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E:\AI\pythonProject\venv\masicsplit\results_of_single_test\"/>
    </mc:Choice>
  </mc:AlternateContent>
  <xr:revisionPtr revIDLastSave="0" documentId="13_ncr:1_{7F8A47E3-123B-405E-A419-F0FA813ACFCF}" xr6:coauthVersionLast="47" xr6:coauthVersionMax="47" xr10:uidLastSave="{00000000-0000-0000-0000-000000000000}"/>
  <bookViews>
    <workbookView xWindow="5810" yWindow="7960" windowWidth="18270" windowHeight="108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2" i="1"/>
</calcChain>
</file>

<file path=xl/sharedStrings.xml><?xml version="1.0" encoding="utf-8"?>
<sst xmlns="http://schemas.openxmlformats.org/spreadsheetml/2006/main" count="24807" uniqueCount="671">
  <si>
    <t>date</t>
  </si>
  <si>
    <t>code</t>
  </si>
  <si>
    <t>order</t>
  </si>
  <si>
    <t>quantity</t>
  </si>
  <si>
    <t>buy_price</t>
  </si>
  <si>
    <t>sell_price</t>
  </si>
  <si>
    <t>trade_type</t>
  </si>
  <si>
    <t>profit</t>
  </si>
  <si>
    <t>profit_rate</t>
  </si>
  <si>
    <t>normalized_value</t>
  </si>
  <si>
    <t>capital</t>
  </si>
  <si>
    <t>total_portfolio_value</t>
  </si>
  <si>
    <t>010040</t>
  </si>
  <si>
    <t>buy</t>
  </si>
  <si>
    <t>002310</t>
  </si>
  <si>
    <t>017370</t>
  </si>
  <si>
    <t>001470</t>
  </si>
  <si>
    <t>012320</t>
  </si>
  <si>
    <t>007590</t>
  </si>
  <si>
    <t>006120</t>
  </si>
  <si>
    <t>006110</t>
  </si>
  <si>
    <t>002170</t>
  </si>
  <si>
    <t>012690</t>
  </si>
  <si>
    <t>024070</t>
  </si>
  <si>
    <t>001770</t>
  </si>
  <si>
    <t>015760</t>
  </si>
  <si>
    <t>016880</t>
  </si>
  <si>
    <t>000970</t>
  </si>
  <si>
    <t>002720</t>
  </si>
  <si>
    <t>014440</t>
  </si>
  <si>
    <t>003720</t>
  </si>
  <si>
    <t>004910</t>
  </si>
  <si>
    <t>018470</t>
  </si>
  <si>
    <t>002100</t>
  </si>
  <si>
    <t>009420</t>
  </si>
  <si>
    <t>006890</t>
  </si>
  <si>
    <t>006740</t>
  </si>
  <si>
    <t>006650</t>
  </si>
  <si>
    <t>011280</t>
  </si>
  <si>
    <t>004090</t>
  </si>
  <si>
    <t>006980</t>
  </si>
  <si>
    <t>016590</t>
  </si>
  <si>
    <t>009470</t>
  </si>
  <si>
    <t>006840</t>
  </si>
  <si>
    <t>007280</t>
  </si>
  <si>
    <t>011700</t>
  </si>
  <si>
    <t>016580</t>
  </si>
  <si>
    <t>003850</t>
  </si>
  <si>
    <t>000990</t>
  </si>
  <si>
    <t>003010</t>
  </si>
  <si>
    <t>002320</t>
  </si>
  <si>
    <t>003650</t>
  </si>
  <si>
    <t>009450</t>
  </si>
  <si>
    <t>sell</t>
  </si>
  <si>
    <t>006370</t>
  </si>
  <si>
    <t>002200</t>
  </si>
  <si>
    <t>037710</t>
  </si>
  <si>
    <t>004700</t>
  </si>
  <si>
    <t>010600</t>
  </si>
  <si>
    <t>001340</t>
  </si>
  <si>
    <t>000910</t>
  </si>
  <si>
    <t>016090</t>
  </si>
  <si>
    <t>003550</t>
  </si>
  <si>
    <t>036580</t>
  </si>
  <si>
    <t>001080</t>
  </si>
  <si>
    <t>030200</t>
  </si>
  <si>
    <t>002810</t>
  </si>
  <si>
    <t>009460</t>
  </si>
  <si>
    <t>003780</t>
  </si>
  <si>
    <t>015020</t>
  </si>
  <si>
    <t>005820</t>
  </si>
  <si>
    <t>027970</t>
  </si>
  <si>
    <t>000590</t>
  </si>
  <si>
    <t>002710</t>
  </si>
  <si>
    <t>068290</t>
  </si>
  <si>
    <t>002240</t>
  </si>
  <si>
    <t>007860</t>
  </si>
  <si>
    <t>005500</t>
  </si>
  <si>
    <t>025530</t>
  </si>
  <si>
    <t>007540</t>
  </si>
  <si>
    <t>024720</t>
  </si>
  <si>
    <t>003480</t>
  </si>
  <si>
    <t>003090</t>
  </si>
  <si>
    <t>025820</t>
  </si>
  <si>
    <t>012800</t>
  </si>
  <si>
    <t>036530</t>
  </si>
  <si>
    <t>021820</t>
  </si>
  <si>
    <t>000220</t>
  </si>
  <si>
    <t>005800</t>
  </si>
  <si>
    <t>007690</t>
  </si>
  <si>
    <t>023800</t>
  </si>
  <si>
    <t>017900</t>
  </si>
  <si>
    <t>005950</t>
  </si>
  <si>
    <t>008250</t>
  </si>
  <si>
    <t>000400</t>
  </si>
  <si>
    <t>003220</t>
  </si>
  <si>
    <t>003070</t>
  </si>
  <si>
    <t>009290</t>
  </si>
  <si>
    <t>008260</t>
  </si>
  <si>
    <t>017390</t>
  </si>
  <si>
    <t>005720</t>
  </si>
  <si>
    <t>011090</t>
  </si>
  <si>
    <t>023450</t>
  </si>
  <si>
    <t>013360</t>
  </si>
  <si>
    <t>005430</t>
  </si>
  <si>
    <t>014580</t>
  </si>
  <si>
    <t>009440</t>
  </si>
  <si>
    <t>007810</t>
  </si>
  <si>
    <t>071090</t>
  </si>
  <si>
    <t>033180</t>
  </si>
  <si>
    <t>001720</t>
  </si>
  <si>
    <t>005680</t>
  </si>
  <si>
    <t>010690</t>
  </si>
  <si>
    <t>002900</t>
  </si>
  <si>
    <t>024090</t>
  </si>
  <si>
    <t>004000</t>
  </si>
  <si>
    <t>010140</t>
  </si>
  <si>
    <t>000020</t>
  </si>
  <si>
    <t>072130</t>
  </si>
  <si>
    <t>016360</t>
  </si>
  <si>
    <t>012610</t>
  </si>
  <si>
    <t>002820</t>
  </si>
  <si>
    <t>015360</t>
  </si>
  <si>
    <t>002460</t>
  </si>
  <si>
    <t>030610</t>
  </si>
  <si>
    <t>001680</t>
  </si>
  <si>
    <t>004800</t>
  </si>
  <si>
    <t>024900</t>
  </si>
  <si>
    <t>034120</t>
  </si>
  <si>
    <t>067830</t>
  </si>
  <si>
    <t>001790</t>
  </si>
  <si>
    <t>037270</t>
  </si>
  <si>
    <t>003530</t>
  </si>
  <si>
    <t>002070</t>
  </si>
  <si>
    <t>009240</t>
  </si>
  <si>
    <t>011390</t>
  </si>
  <si>
    <t>017960</t>
  </si>
  <si>
    <t>009140</t>
  </si>
  <si>
    <t>002420</t>
  </si>
  <si>
    <t>005610</t>
  </si>
  <si>
    <t>003200</t>
  </si>
  <si>
    <t>003160</t>
  </si>
  <si>
    <t>004080</t>
  </si>
  <si>
    <t>009160</t>
  </si>
  <si>
    <t>004770</t>
  </si>
  <si>
    <t>013520</t>
  </si>
  <si>
    <t>008110</t>
  </si>
  <si>
    <t>011000</t>
  </si>
  <si>
    <t>000850</t>
  </si>
  <si>
    <t>001420</t>
  </si>
  <si>
    <t>023960</t>
  </si>
  <si>
    <t>021050</t>
  </si>
  <si>
    <t>008490</t>
  </si>
  <si>
    <t>001500</t>
  </si>
  <si>
    <t>000490</t>
  </si>
  <si>
    <t>007700</t>
  </si>
  <si>
    <t>005010</t>
  </si>
  <si>
    <t>010640</t>
  </si>
  <si>
    <t>008060</t>
  </si>
  <si>
    <t>004960</t>
  </si>
  <si>
    <t>001750</t>
  </si>
  <si>
    <t>006060</t>
  </si>
  <si>
    <t>016610</t>
  </si>
  <si>
    <t>014530</t>
  </si>
  <si>
    <t>004840</t>
  </si>
  <si>
    <t>025860</t>
  </si>
  <si>
    <t>005250</t>
  </si>
  <si>
    <t>041650</t>
  </si>
  <si>
    <t>004490</t>
  </si>
  <si>
    <t>001620</t>
  </si>
  <si>
    <t>005320</t>
  </si>
  <si>
    <t>023810</t>
  </si>
  <si>
    <t>008600</t>
  </si>
  <si>
    <t>007980</t>
  </si>
  <si>
    <t>009180</t>
  </si>
  <si>
    <t>003540</t>
  </si>
  <si>
    <t>001020</t>
  </si>
  <si>
    <t>006200</t>
  </si>
  <si>
    <t>005360</t>
  </si>
  <si>
    <t>007660</t>
  </si>
  <si>
    <t>003570</t>
  </si>
  <si>
    <t>033240</t>
  </si>
  <si>
    <t>001390</t>
  </si>
  <si>
    <t>017670</t>
  </si>
  <si>
    <t>001430</t>
  </si>
  <si>
    <t>001200</t>
  </si>
  <si>
    <t>078930</t>
  </si>
  <si>
    <t>008040</t>
  </si>
  <si>
    <t>058430</t>
  </si>
  <si>
    <t>007160</t>
  </si>
  <si>
    <t>073240</t>
  </si>
  <si>
    <t>006400</t>
  </si>
  <si>
    <t>035150</t>
  </si>
  <si>
    <t>010780</t>
  </si>
  <si>
    <t>017550</t>
  </si>
  <si>
    <t>018500</t>
  </si>
  <si>
    <t>049800</t>
  </si>
  <si>
    <t>042700</t>
  </si>
  <si>
    <t>004890</t>
  </si>
  <si>
    <t>026890</t>
  </si>
  <si>
    <t>078000</t>
  </si>
  <si>
    <t>016710</t>
  </si>
  <si>
    <t>010770</t>
  </si>
  <si>
    <t>002450</t>
  </si>
  <si>
    <t>000270</t>
  </si>
  <si>
    <t>001560</t>
  </si>
  <si>
    <t>069460</t>
  </si>
  <si>
    <t>029530</t>
  </si>
  <si>
    <t>075180</t>
  </si>
  <si>
    <t>030720</t>
  </si>
  <si>
    <t>035000</t>
  </si>
  <si>
    <t>084870</t>
  </si>
  <si>
    <t>010420</t>
  </si>
  <si>
    <t>009270</t>
  </si>
  <si>
    <t>051630</t>
  </si>
  <si>
    <t>086790</t>
  </si>
  <si>
    <t>067770</t>
  </si>
  <si>
    <t>084180</t>
  </si>
  <si>
    <t>049480</t>
  </si>
  <si>
    <t>027710</t>
  </si>
  <si>
    <t>043650</t>
  </si>
  <si>
    <t>038070</t>
  </si>
  <si>
    <t>068790</t>
  </si>
  <si>
    <t>078140</t>
  </si>
  <si>
    <t>066130</t>
  </si>
  <si>
    <t>038110</t>
  </si>
  <si>
    <t>060240</t>
  </si>
  <si>
    <t>079370</t>
  </si>
  <si>
    <t>085660</t>
  </si>
  <si>
    <t>066670</t>
  </si>
  <si>
    <t>030190</t>
  </si>
  <si>
    <t>082270</t>
  </si>
  <si>
    <t>075130</t>
  </si>
  <si>
    <t>050090</t>
  </si>
  <si>
    <t>089470</t>
  </si>
  <si>
    <t>049470</t>
  </si>
  <si>
    <t>046440</t>
  </si>
  <si>
    <t>086960</t>
  </si>
  <si>
    <t>079000</t>
  </si>
  <si>
    <t>052900</t>
  </si>
  <si>
    <t>043370</t>
  </si>
  <si>
    <t>036690</t>
  </si>
  <si>
    <t>051380</t>
  </si>
  <si>
    <t>065770</t>
  </si>
  <si>
    <t>007210</t>
  </si>
  <si>
    <t>079960</t>
  </si>
  <si>
    <t>052710</t>
  </si>
  <si>
    <t>083450</t>
  </si>
  <si>
    <t>083660</t>
  </si>
  <si>
    <t>039560</t>
  </si>
  <si>
    <t>062860</t>
  </si>
  <si>
    <t>089150</t>
  </si>
  <si>
    <t>002230</t>
  </si>
  <si>
    <t>045510</t>
  </si>
  <si>
    <t>035510</t>
  </si>
  <si>
    <t>052460</t>
  </si>
  <si>
    <t>086060</t>
  </si>
  <si>
    <t>065060</t>
  </si>
  <si>
    <t>083550</t>
  </si>
  <si>
    <t>026910</t>
  </si>
  <si>
    <t>034590</t>
  </si>
  <si>
    <t>046070</t>
  </si>
  <si>
    <t>049960</t>
  </si>
  <si>
    <t>069510</t>
  </si>
  <si>
    <t>071280</t>
  </si>
  <si>
    <t>083640</t>
  </si>
  <si>
    <t>091120</t>
  </si>
  <si>
    <t>065530</t>
  </si>
  <si>
    <t>084690</t>
  </si>
  <si>
    <t>089140</t>
  </si>
  <si>
    <t>088800</t>
  </si>
  <si>
    <t>077360</t>
  </si>
  <si>
    <t>090350</t>
  </si>
  <si>
    <t>078890</t>
  </si>
  <si>
    <t>009410</t>
  </si>
  <si>
    <t>016380</t>
  </si>
  <si>
    <t>055550</t>
  </si>
  <si>
    <t>011560</t>
  </si>
  <si>
    <t>004380</t>
  </si>
  <si>
    <t>052220</t>
  </si>
  <si>
    <t>007720</t>
  </si>
  <si>
    <t>020000</t>
  </si>
  <si>
    <t>042670</t>
  </si>
  <si>
    <t>000520</t>
  </si>
  <si>
    <t>035250</t>
  </si>
  <si>
    <t>053270</t>
  </si>
  <si>
    <t>014190</t>
  </si>
  <si>
    <t>006570</t>
  </si>
  <si>
    <t>011040</t>
  </si>
  <si>
    <t>028670</t>
  </si>
  <si>
    <t>092600</t>
  </si>
  <si>
    <t>073190</t>
  </si>
  <si>
    <t>039010</t>
  </si>
  <si>
    <t>074600</t>
  </si>
  <si>
    <t>010470</t>
  </si>
  <si>
    <t>042660</t>
  </si>
  <si>
    <t>054040</t>
  </si>
  <si>
    <t>039440</t>
  </si>
  <si>
    <t>053800</t>
  </si>
  <si>
    <t>082660</t>
  </si>
  <si>
    <t>049830</t>
  </si>
  <si>
    <t>092070</t>
  </si>
  <si>
    <t>001440</t>
  </si>
  <si>
    <t>000700</t>
  </si>
  <si>
    <t>038010</t>
  </si>
  <si>
    <t>091340</t>
  </si>
  <si>
    <t>072520</t>
  </si>
  <si>
    <t>100220</t>
  </si>
  <si>
    <t>026940</t>
  </si>
  <si>
    <t>007770</t>
  </si>
  <si>
    <t>090470</t>
  </si>
  <si>
    <t>013580</t>
  </si>
  <si>
    <t>094940</t>
  </si>
  <si>
    <t>079170</t>
  </si>
  <si>
    <t>019180</t>
  </si>
  <si>
    <t>054090</t>
  </si>
  <si>
    <t>001230</t>
  </si>
  <si>
    <t>093380</t>
  </si>
  <si>
    <t>077970</t>
  </si>
  <si>
    <t>067010</t>
  </si>
  <si>
    <t>048870</t>
  </si>
  <si>
    <t>004310</t>
  </si>
  <si>
    <t>009300</t>
  </si>
  <si>
    <t>067080</t>
  </si>
  <si>
    <t>002920</t>
  </si>
  <si>
    <t>012630</t>
  </si>
  <si>
    <t>047040</t>
  </si>
  <si>
    <t>070590</t>
  </si>
  <si>
    <t>097780</t>
  </si>
  <si>
    <t>004690</t>
  </si>
  <si>
    <t>031510</t>
  </si>
  <si>
    <t>095340</t>
  </si>
  <si>
    <t>023460</t>
  </si>
  <si>
    <t>010960</t>
  </si>
  <si>
    <t>092460</t>
  </si>
  <si>
    <t>023900</t>
  </si>
  <si>
    <t>035890</t>
  </si>
  <si>
    <t>063570</t>
  </si>
  <si>
    <t>021650</t>
  </si>
  <si>
    <t>003460</t>
  </si>
  <si>
    <t>006360</t>
  </si>
  <si>
    <t>000250</t>
  </si>
  <si>
    <t>065710</t>
  </si>
  <si>
    <t>033540</t>
  </si>
  <si>
    <t>021320</t>
  </si>
  <si>
    <t>053260</t>
  </si>
  <si>
    <t>099440</t>
  </si>
  <si>
    <t>085910</t>
  </si>
  <si>
    <t>064820</t>
  </si>
  <si>
    <t>000320</t>
  </si>
  <si>
    <t>002410</t>
  </si>
  <si>
    <t>003080</t>
  </si>
  <si>
    <t>059210</t>
  </si>
  <si>
    <t>071050</t>
  </si>
  <si>
    <t>032080</t>
  </si>
  <si>
    <t>034300</t>
  </si>
  <si>
    <t>092730</t>
  </si>
  <si>
    <t>039310</t>
  </si>
  <si>
    <t>044450</t>
  </si>
  <si>
    <t>003300</t>
  </si>
  <si>
    <t>041440</t>
  </si>
  <si>
    <t>033340</t>
  </si>
  <si>
    <t>039020</t>
  </si>
  <si>
    <t>053280</t>
  </si>
  <si>
    <t>058730</t>
  </si>
  <si>
    <t>058450</t>
  </si>
  <si>
    <t>093230</t>
  </si>
  <si>
    <t>079190</t>
  </si>
  <si>
    <t>053050</t>
  </si>
  <si>
    <t>084730</t>
  </si>
  <si>
    <t>002390</t>
  </si>
  <si>
    <t>016450</t>
  </si>
  <si>
    <t>016920</t>
  </si>
  <si>
    <t>001270</t>
  </si>
  <si>
    <t>000480</t>
  </si>
  <si>
    <t>043360</t>
  </si>
  <si>
    <t>003470</t>
  </si>
  <si>
    <t>024120</t>
  </si>
  <si>
    <t>021880</t>
  </si>
  <si>
    <t>010240</t>
  </si>
  <si>
    <t>045660</t>
  </si>
  <si>
    <t>061250</t>
  </si>
  <si>
    <t>061040</t>
  </si>
  <si>
    <t>025950</t>
  </si>
  <si>
    <t>005940</t>
  </si>
  <si>
    <t>032750</t>
  </si>
  <si>
    <t>031980</t>
  </si>
  <si>
    <t>033160</t>
  </si>
  <si>
    <t>000880</t>
  </si>
  <si>
    <t>052600</t>
  </si>
  <si>
    <t>015890</t>
  </si>
  <si>
    <t>000860</t>
  </si>
  <si>
    <t>065150</t>
  </si>
  <si>
    <t>002870</t>
  </si>
  <si>
    <t>007330</t>
  </si>
  <si>
    <t>039340</t>
  </si>
  <si>
    <t>004150</t>
  </si>
  <si>
    <t>084010</t>
  </si>
  <si>
    <t>044380</t>
  </si>
  <si>
    <t>036460</t>
  </si>
  <si>
    <t>003610</t>
  </si>
  <si>
    <t>005490</t>
  </si>
  <si>
    <t>005030</t>
  </si>
  <si>
    <t>090080</t>
  </si>
  <si>
    <t>108670</t>
  </si>
  <si>
    <t>036640</t>
  </si>
  <si>
    <t>036670</t>
  </si>
  <si>
    <t>005960</t>
  </si>
  <si>
    <t>048470</t>
  </si>
  <si>
    <t>075970</t>
  </si>
  <si>
    <t>000500</t>
  </si>
  <si>
    <t>114450</t>
  </si>
  <si>
    <t>003280</t>
  </si>
  <si>
    <t>038390</t>
  </si>
  <si>
    <t>115310</t>
  </si>
  <si>
    <t>103230</t>
  </si>
  <si>
    <t>065690</t>
  </si>
  <si>
    <t>105840</t>
  </si>
  <si>
    <t>115570</t>
  </si>
  <si>
    <t>131180</t>
  </si>
  <si>
    <t>016600</t>
  </si>
  <si>
    <t>001940</t>
  </si>
  <si>
    <t>072710</t>
  </si>
  <si>
    <t>001530</t>
  </si>
  <si>
    <t>065350</t>
  </si>
  <si>
    <t>008420</t>
  </si>
  <si>
    <t>078070</t>
  </si>
  <si>
    <t>101670</t>
  </si>
  <si>
    <t>008730</t>
  </si>
  <si>
    <t>014830</t>
  </si>
  <si>
    <t>051390</t>
  </si>
  <si>
    <t>069620</t>
  </si>
  <si>
    <t>023000</t>
  </si>
  <si>
    <t>017940</t>
  </si>
  <si>
    <t>012030</t>
  </si>
  <si>
    <t>095720</t>
  </si>
  <si>
    <t>006800</t>
  </si>
  <si>
    <t>082640</t>
  </si>
  <si>
    <t>052860</t>
  </si>
  <si>
    <t>009310</t>
  </si>
  <si>
    <t>138930</t>
  </si>
  <si>
    <t>002380</t>
  </si>
  <si>
    <t>008500</t>
  </si>
  <si>
    <t>069640</t>
  </si>
  <si>
    <t>096690</t>
  </si>
  <si>
    <t>053690</t>
  </si>
  <si>
    <t>080010</t>
  </si>
  <si>
    <t>004450</t>
  </si>
  <si>
    <t>010620</t>
  </si>
  <si>
    <t>058860</t>
  </si>
  <si>
    <t>098660</t>
  </si>
  <si>
    <t>033830</t>
  </si>
  <si>
    <t>120110</t>
  </si>
  <si>
    <t>058610</t>
  </si>
  <si>
    <t>008470</t>
  </si>
  <si>
    <t>009830</t>
  </si>
  <si>
    <t>117580</t>
  </si>
  <si>
    <t>023760</t>
  </si>
  <si>
    <t>053290</t>
  </si>
  <si>
    <t>099220</t>
  </si>
  <si>
    <t>120240</t>
  </si>
  <si>
    <t>033200</t>
  </si>
  <si>
    <t>095610</t>
  </si>
  <si>
    <t>072870</t>
  </si>
  <si>
    <t>006380</t>
  </si>
  <si>
    <t>071970</t>
  </si>
  <si>
    <t>019440</t>
  </si>
  <si>
    <t>033320</t>
  </si>
  <si>
    <t>014790</t>
  </si>
  <si>
    <t>122350</t>
  </si>
  <si>
    <t>104700</t>
  </si>
  <si>
    <t>100840</t>
  </si>
  <si>
    <t>093240</t>
  </si>
  <si>
    <t>005160</t>
  </si>
  <si>
    <t>025880</t>
  </si>
  <si>
    <t>145990</t>
  </si>
  <si>
    <t>104040</t>
  </si>
  <si>
    <t>092300</t>
  </si>
  <si>
    <t>149950</t>
  </si>
  <si>
    <t>123570</t>
  </si>
  <si>
    <t>121440</t>
  </si>
  <si>
    <t>105560</t>
  </si>
  <si>
    <t>115440</t>
  </si>
  <si>
    <t>067920</t>
  </si>
  <si>
    <t>036710</t>
  </si>
  <si>
    <t>051910</t>
  </si>
  <si>
    <t>011780</t>
  </si>
  <si>
    <t>011790</t>
  </si>
  <si>
    <t>028050</t>
  </si>
  <si>
    <t>096770</t>
  </si>
  <si>
    <t>033130</t>
  </si>
  <si>
    <t>113810</t>
  </si>
  <si>
    <t>054540</t>
  </si>
  <si>
    <t>009200</t>
  </si>
  <si>
    <t>030960</t>
  </si>
  <si>
    <t>017510</t>
  </si>
  <si>
    <t>049070</t>
  </si>
  <si>
    <t>024110</t>
  </si>
  <si>
    <t>136540</t>
  </si>
  <si>
    <t>103140</t>
  </si>
  <si>
    <t>089010</t>
  </si>
  <si>
    <t>091700</t>
  </si>
  <si>
    <t>020760</t>
  </si>
  <si>
    <t>094820</t>
  </si>
  <si>
    <t>060380</t>
  </si>
  <si>
    <t>023410</t>
  </si>
  <si>
    <t>086670</t>
  </si>
  <si>
    <t>105740</t>
  </si>
  <si>
    <t>080470</t>
  </si>
  <si>
    <t>069330</t>
  </si>
  <si>
    <t>009580</t>
  </si>
  <si>
    <t>029780</t>
  </si>
  <si>
    <t>093050</t>
  </si>
  <si>
    <t>139130</t>
  </si>
  <si>
    <t>006260</t>
  </si>
  <si>
    <t>013570</t>
  </si>
  <si>
    <t>071320</t>
  </si>
  <si>
    <t>013870</t>
  </si>
  <si>
    <t>003690</t>
  </si>
  <si>
    <t>010120</t>
  </si>
  <si>
    <t>109860</t>
  </si>
  <si>
    <t>067570</t>
  </si>
  <si>
    <t>036890</t>
  </si>
  <si>
    <t>047050</t>
  </si>
  <si>
    <t>083930</t>
  </si>
  <si>
    <t>091580</t>
  </si>
  <si>
    <t>094970</t>
  </si>
  <si>
    <t>053210</t>
  </si>
  <si>
    <t>037350</t>
  </si>
  <si>
    <t>005380</t>
  </si>
  <si>
    <t>004970</t>
  </si>
  <si>
    <t>000240</t>
  </si>
  <si>
    <t>015750</t>
  </si>
  <si>
    <t>034220</t>
  </si>
  <si>
    <t>036000</t>
  </si>
  <si>
    <t>012860</t>
  </si>
  <si>
    <t>175330</t>
  </si>
  <si>
    <t>090410</t>
  </si>
  <si>
    <t>033530</t>
  </si>
  <si>
    <t>005850</t>
  </si>
  <si>
    <t>192390</t>
  </si>
  <si>
    <t>161000</t>
  </si>
  <si>
    <t>123410</t>
  </si>
  <si>
    <t>151860</t>
  </si>
  <si>
    <t>079980</t>
  </si>
  <si>
    <t>005180</t>
  </si>
  <si>
    <t>033500</t>
  </si>
  <si>
    <t>036560</t>
  </si>
  <si>
    <t>085810</t>
  </si>
  <si>
    <t>189860</t>
  </si>
  <si>
    <t>003030</t>
  </si>
  <si>
    <t>122900</t>
  </si>
  <si>
    <t>089790</t>
  </si>
  <si>
    <t>000430</t>
  </si>
  <si>
    <t>200880</t>
  </si>
  <si>
    <t>019210</t>
  </si>
  <si>
    <t>024880</t>
  </si>
  <si>
    <t>001520</t>
  </si>
  <si>
    <t>004360</t>
  </si>
  <si>
    <t>049770</t>
  </si>
  <si>
    <t>004020</t>
  </si>
  <si>
    <t>126560</t>
  </si>
  <si>
    <t>004650</t>
  </si>
  <si>
    <t>192440</t>
  </si>
  <si>
    <t>058850</t>
  </si>
  <si>
    <t>041520</t>
  </si>
  <si>
    <t>015860</t>
  </si>
  <si>
    <t>075580</t>
  </si>
  <si>
    <t>009520</t>
  </si>
  <si>
    <t>011080</t>
  </si>
  <si>
    <t>033100</t>
  </si>
  <si>
    <t>009680</t>
  </si>
  <si>
    <t>014280</t>
  </si>
  <si>
    <t>012700</t>
  </si>
  <si>
    <t>033920</t>
  </si>
  <si>
    <t>003100</t>
  </si>
  <si>
    <t>024740</t>
  </si>
  <si>
    <t>005090</t>
  </si>
  <si>
    <t>005750</t>
  </si>
  <si>
    <t>012280</t>
  </si>
  <si>
    <t>001800</t>
  </si>
  <si>
    <t>097870</t>
  </si>
  <si>
    <t>123700</t>
  </si>
  <si>
    <t>057050</t>
  </si>
  <si>
    <t>081580</t>
  </si>
  <si>
    <t>002140</t>
  </si>
  <si>
    <t>047400</t>
  </si>
  <si>
    <t>126600</t>
  </si>
  <si>
    <t>051360</t>
  </si>
  <si>
    <t>101330</t>
  </si>
  <si>
    <t>005710</t>
  </si>
  <si>
    <t>002990</t>
  </si>
  <si>
    <t>264900</t>
  </si>
  <si>
    <t>130660</t>
  </si>
  <si>
    <t>228340</t>
  </si>
  <si>
    <t>064960</t>
  </si>
  <si>
    <t>006220</t>
  </si>
  <si>
    <t>010060</t>
  </si>
  <si>
    <t>002350</t>
  </si>
  <si>
    <t>012200</t>
  </si>
  <si>
    <t>241770</t>
  </si>
  <si>
    <t>066620</t>
  </si>
  <si>
    <t>001630</t>
  </si>
  <si>
    <t>058400</t>
  </si>
  <si>
    <t>015230</t>
  </si>
  <si>
    <t>129260</t>
  </si>
  <si>
    <t>272550</t>
  </si>
  <si>
    <t>049520</t>
  </si>
  <si>
    <t>142210</t>
  </si>
  <si>
    <t>147830</t>
  </si>
  <si>
    <t>001450</t>
  </si>
  <si>
    <t>006140</t>
  </si>
  <si>
    <t>007680</t>
  </si>
  <si>
    <t>001570</t>
  </si>
  <si>
    <t>004560</t>
  </si>
  <si>
    <t>002600</t>
  </si>
  <si>
    <t>005440</t>
  </si>
  <si>
    <t>294870</t>
  </si>
  <si>
    <t>017480</t>
  </si>
  <si>
    <t>069260</t>
  </si>
  <si>
    <t>221980</t>
  </si>
  <si>
    <t>290120</t>
  </si>
  <si>
    <t>052330</t>
  </si>
  <si>
    <t>013030</t>
  </si>
  <si>
    <t>277070</t>
  </si>
  <si>
    <t>006090</t>
  </si>
  <si>
    <t>316140</t>
  </si>
  <si>
    <t>227840</t>
  </si>
  <si>
    <t>032280</t>
  </si>
  <si>
    <t>002030</t>
  </si>
  <si>
    <t>267290</t>
  </si>
  <si>
    <t>015710</t>
  </si>
  <si>
    <t>030210</t>
  </si>
  <si>
    <t>021080</t>
  </si>
  <si>
    <t>004250</t>
  </si>
  <si>
    <t>093190</t>
  </si>
  <si>
    <t>019680</t>
  </si>
  <si>
    <t>138070</t>
  </si>
  <si>
    <t>000150</t>
  </si>
  <si>
    <t>228850</t>
  </si>
  <si>
    <t>009970</t>
  </si>
  <si>
    <t>009780</t>
  </si>
  <si>
    <t>007340</t>
  </si>
  <si>
    <t>000810</t>
  </si>
  <si>
    <t>001040</t>
  </si>
  <si>
    <t>058650</t>
  </si>
  <si>
    <t>045060</t>
  </si>
  <si>
    <t>008870</t>
  </si>
  <si>
    <t>007310</t>
  </si>
  <si>
    <t>033780</t>
  </si>
  <si>
    <t>054930</t>
  </si>
  <si>
    <t>088130</t>
  </si>
  <si>
    <t>101530</t>
  </si>
  <si>
    <t>002020</t>
  </si>
  <si>
    <t>011760</t>
  </si>
  <si>
    <t>007070</t>
  </si>
  <si>
    <t>011330</t>
  </si>
  <si>
    <t>071840</t>
  </si>
  <si>
    <t>000210</t>
  </si>
  <si>
    <t>213500</t>
  </si>
  <si>
    <t>192400</t>
  </si>
  <si>
    <t>089600</t>
  </si>
  <si>
    <t>352700</t>
  </si>
  <si>
    <t>375500</t>
  </si>
  <si>
    <t>032640</t>
  </si>
  <si>
    <t>033290</t>
  </si>
  <si>
    <t>034730</t>
  </si>
  <si>
    <t>011370</t>
  </si>
  <si>
    <t>111710</t>
  </si>
  <si>
    <t>1차진입은 같은것을했어</t>
    <phoneticPr fontId="2" type="noConversion"/>
  </si>
  <si>
    <t>2차진입의 서순이 뒤죽박죽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</si>
</sst>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333"/>
  <sheetViews>
    <sheetView tabSelected="1" topLeftCell="A16" zoomScale="85" zoomScaleNormal="85" workbookViewId="0">
      <selection activeCell="O47" sqref="O47"/>
    </sheetView>
  </sheetViews>
  <sheetFormatPr defaultRowHeight="17" x14ac:dyDescent="0.45"/>
  <cols>
    <col min="1" max="1" width="18.75" bestFit="1" customWidth="1"/>
  </cols>
  <sheetData>
    <row r="1" spans="1:14" x14ac:dyDescent="0.45">
      <c r="A1" s="1" t="s">
        <v>0</v>
      </c>
      <c r="B1" s="1" t="s">
        <v>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4" x14ac:dyDescent="0.45">
      <c r="A2" s="2">
        <v>37988</v>
      </c>
      <c r="B2" t="s">
        <v>12</v>
      </c>
      <c r="C2" t="s">
        <v>12</v>
      </c>
      <c r="D2">
        <v>1</v>
      </c>
      <c r="E2">
        <v>2307</v>
      </c>
      <c r="F2">
        <v>650</v>
      </c>
      <c r="H2" t="s">
        <v>13</v>
      </c>
      <c r="K2">
        <v>2.3719700000000001</v>
      </c>
      <c r="L2">
        <v>98500226</v>
      </c>
      <c r="M2">
        <v>100000000</v>
      </c>
      <c r="N2">
        <f>C2-B2</f>
        <v>0</v>
      </c>
    </row>
    <row r="3" spans="1:14" x14ac:dyDescent="0.45">
      <c r="A3" s="2">
        <v>37988</v>
      </c>
      <c r="B3" t="s">
        <v>14</v>
      </c>
      <c r="C3" t="s">
        <v>14</v>
      </c>
      <c r="D3">
        <v>1</v>
      </c>
      <c r="E3">
        <v>1415</v>
      </c>
      <c r="F3">
        <v>1060</v>
      </c>
      <c r="H3" t="s">
        <v>13</v>
      </c>
      <c r="K3">
        <v>17.610099999999999</v>
      </c>
      <c r="L3">
        <v>97000102</v>
      </c>
      <c r="M3">
        <v>100000000</v>
      </c>
      <c r="N3">
        <f t="shared" ref="N3:N66" si="0">C3-B3</f>
        <v>0</v>
      </c>
    </row>
    <row r="4" spans="1:14" x14ac:dyDescent="0.45">
      <c r="A4" s="2">
        <v>37988</v>
      </c>
      <c r="B4" t="s">
        <v>15</v>
      </c>
      <c r="C4" t="s">
        <v>15</v>
      </c>
      <c r="D4">
        <v>1</v>
      </c>
      <c r="E4">
        <v>877</v>
      </c>
      <c r="F4">
        <v>1710</v>
      </c>
      <c r="H4" t="s">
        <v>13</v>
      </c>
      <c r="K4">
        <v>11.6867</v>
      </c>
      <c r="L4">
        <v>95500208</v>
      </c>
      <c r="M4">
        <v>100000000</v>
      </c>
      <c r="N4">
        <f t="shared" si="0"/>
        <v>0</v>
      </c>
    </row>
    <row r="5" spans="1:14" x14ac:dyDescent="0.45">
      <c r="A5" s="2">
        <v>37988</v>
      </c>
      <c r="B5" t="s">
        <v>16</v>
      </c>
      <c r="C5" t="s">
        <v>16</v>
      </c>
      <c r="D5">
        <v>1</v>
      </c>
      <c r="E5">
        <v>61</v>
      </c>
      <c r="F5">
        <v>24476</v>
      </c>
      <c r="H5" t="s">
        <v>13</v>
      </c>
      <c r="K5">
        <v>18.9956</v>
      </c>
      <c r="L5">
        <v>94006949</v>
      </c>
      <c r="M5">
        <v>100000000</v>
      </c>
      <c r="N5">
        <f t="shared" si="0"/>
        <v>0</v>
      </c>
    </row>
    <row r="6" spans="1:14" x14ac:dyDescent="0.45">
      <c r="A6" s="2">
        <v>37988</v>
      </c>
      <c r="B6" t="s">
        <v>17</v>
      </c>
      <c r="C6" t="s">
        <v>17</v>
      </c>
      <c r="D6">
        <v>1</v>
      </c>
      <c r="E6">
        <v>104</v>
      </c>
      <c r="F6">
        <v>14307</v>
      </c>
      <c r="H6" t="s">
        <v>13</v>
      </c>
      <c r="K6">
        <v>18.273599999999998</v>
      </c>
      <c r="L6">
        <v>92518798</v>
      </c>
      <c r="M6">
        <v>100000000</v>
      </c>
      <c r="N6">
        <f t="shared" si="0"/>
        <v>0</v>
      </c>
    </row>
    <row r="7" spans="1:14" x14ac:dyDescent="0.45">
      <c r="A7" s="2">
        <v>37988</v>
      </c>
      <c r="B7" t="s">
        <v>18</v>
      </c>
      <c r="C7" t="s">
        <v>18</v>
      </c>
      <c r="D7">
        <v>1</v>
      </c>
      <c r="E7">
        <v>688</v>
      </c>
      <c r="F7">
        <v>2180</v>
      </c>
      <c r="H7" t="s">
        <v>13</v>
      </c>
      <c r="K7">
        <v>20.1432</v>
      </c>
      <c r="L7">
        <v>91018734</v>
      </c>
      <c r="M7">
        <v>100000000</v>
      </c>
      <c r="N7">
        <f t="shared" si="0"/>
        <v>0</v>
      </c>
    </row>
    <row r="8" spans="1:14" x14ac:dyDescent="0.45">
      <c r="A8" s="2">
        <v>37988</v>
      </c>
      <c r="B8" t="s">
        <v>19</v>
      </c>
      <c r="C8" t="s">
        <v>19</v>
      </c>
      <c r="D8">
        <v>1</v>
      </c>
      <c r="E8">
        <v>396</v>
      </c>
      <c r="F8">
        <v>3784</v>
      </c>
      <c r="H8" t="s">
        <v>13</v>
      </c>
      <c r="K8">
        <v>13.4055</v>
      </c>
      <c r="L8">
        <v>89520046</v>
      </c>
      <c r="M8">
        <v>100000000</v>
      </c>
      <c r="N8">
        <f t="shared" si="0"/>
        <v>0</v>
      </c>
    </row>
    <row r="9" spans="1:14" x14ac:dyDescent="0.45">
      <c r="A9" s="2">
        <v>37988</v>
      </c>
      <c r="B9" t="s">
        <v>20</v>
      </c>
      <c r="C9" t="s">
        <v>20</v>
      </c>
      <c r="D9">
        <v>1</v>
      </c>
      <c r="E9">
        <v>861</v>
      </c>
      <c r="F9">
        <v>1742</v>
      </c>
      <c r="H9" t="s">
        <v>13</v>
      </c>
      <c r="K9">
        <v>17.547999999999998</v>
      </c>
      <c r="L9">
        <v>88019960</v>
      </c>
      <c r="M9">
        <v>100000000</v>
      </c>
      <c r="N9">
        <f t="shared" si="0"/>
        <v>0</v>
      </c>
    </row>
    <row r="10" spans="1:14" x14ac:dyDescent="0.45">
      <c r="A10" s="2">
        <v>37988</v>
      </c>
      <c r="B10" t="s">
        <v>21</v>
      </c>
      <c r="C10" t="s">
        <v>21</v>
      </c>
      <c r="D10">
        <v>1</v>
      </c>
      <c r="E10">
        <v>115</v>
      </c>
      <c r="F10">
        <v>13000</v>
      </c>
      <c r="H10" t="s">
        <v>13</v>
      </c>
      <c r="K10">
        <v>24.648800000000001</v>
      </c>
      <c r="L10">
        <v>86524736</v>
      </c>
      <c r="M10">
        <v>100000000</v>
      </c>
      <c r="N10">
        <f t="shared" si="0"/>
        <v>0</v>
      </c>
    </row>
    <row r="11" spans="1:14" x14ac:dyDescent="0.45">
      <c r="A11" s="2">
        <v>37988</v>
      </c>
      <c r="B11" t="s">
        <v>22</v>
      </c>
      <c r="C11" t="s">
        <v>22</v>
      </c>
      <c r="D11">
        <v>1</v>
      </c>
      <c r="E11">
        <v>2255</v>
      </c>
      <c r="F11">
        <v>665</v>
      </c>
      <c r="H11" t="s">
        <v>13</v>
      </c>
      <c r="K11">
        <v>0.43740200000000001</v>
      </c>
      <c r="L11">
        <v>85024937</v>
      </c>
      <c r="M11">
        <v>100000000</v>
      </c>
      <c r="N11">
        <f t="shared" si="0"/>
        <v>0</v>
      </c>
    </row>
    <row r="12" spans="1:14" x14ac:dyDescent="0.45">
      <c r="A12" s="2">
        <v>37988</v>
      </c>
      <c r="B12" t="s">
        <v>23</v>
      </c>
      <c r="C12" t="s">
        <v>23</v>
      </c>
      <c r="D12">
        <v>1</v>
      </c>
      <c r="E12">
        <v>574</v>
      </c>
      <c r="F12">
        <v>2609</v>
      </c>
      <c r="H12" t="s">
        <v>13</v>
      </c>
      <c r="K12">
        <v>11.7273</v>
      </c>
      <c r="L12">
        <v>83527147</v>
      </c>
      <c r="M12">
        <v>100000000</v>
      </c>
      <c r="N12">
        <f t="shared" si="0"/>
        <v>0</v>
      </c>
    </row>
    <row r="13" spans="1:14" x14ac:dyDescent="0.45">
      <c r="A13" s="2">
        <v>37988</v>
      </c>
      <c r="B13" t="s">
        <v>24</v>
      </c>
      <c r="C13" t="s">
        <v>24</v>
      </c>
      <c r="D13">
        <v>1</v>
      </c>
      <c r="E13">
        <v>312</v>
      </c>
      <c r="F13">
        <v>4797</v>
      </c>
      <c r="H13" t="s">
        <v>13</v>
      </c>
      <c r="K13">
        <v>5.2484900000000003</v>
      </c>
      <c r="L13">
        <v>82030259</v>
      </c>
      <c r="M13">
        <v>100000000</v>
      </c>
      <c r="N13">
        <f t="shared" si="0"/>
        <v>0</v>
      </c>
    </row>
    <row r="14" spans="1:14" x14ac:dyDescent="0.45">
      <c r="A14" s="2">
        <v>37988</v>
      </c>
      <c r="B14" t="s">
        <v>25</v>
      </c>
      <c r="C14" t="s">
        <v>25</v>
      </c>
      <c r="D14">
        <v>1</v>
      </c>
      <c r="E14">
        <v>70</v>
      </c>
      <c r="F14">
        <v>21400</v>
      </c>
      <c r="H14" t="s">
        <v>13</v>
      </c>
      <c r="K14">
        <v>12.8743</v>
      </c>
      <c r="L14">
        <v>80532035</v>
      </c>
      <c r="M14">
        <v>100000000</v>
      </c>
      <c r="N14">
        <f t="shared" si="0"/>
        <v>0</v>
      </c>
    </row>
    <row r="15" spans="1:14" x14ac:dyDescent="0.45">
      <c r="A15" s="2">
        <v>37988</v>
      </c>
      <c r="B15" t="s">
        <v>26</v>
      </c>
      <c r="C15" t="s">
        <v>26</v>
      </c>
      <c r="D15">
        <v>1</v>
      </c>
      <c r="E15">
        <v>376</v>
      </c>
      <c r="F15">
        <v>3988</v>
      </c>
      <c r="H15" t="s">
        <v>13</v>
      </c>
      <c r="K15">
        <v>20.91</v>
      </c>
      <c r="L15">
        <v>79032323</v>
      </c>
      <c r="M15">
        <v>100000000</v>
      </c>
      <c r="N15">
        <f t="shared" si="0"/>
        <v>0</v>
      </c>
    </row>
    <row r="16" spans="1:14" x14ac:dyDescent="0.45">
      <c r="A16" s="2">
        <v>37988</v>
      </c>
      <c r="B16" t="s">
        <v>27</v>
      </c>
      <c r="C16" t="s">
        <v>27</v>
      </c>
      <c r="D16">
        <v>1</v>
      </c>
      <c r="E16">
        <v>702</v>
      </c>
      <c r="F16">
        <v>2135</v>
      </c>
      <c r="H16" t="s">
        <v>13</v>
      </c>
      <c r="K16">
        <v>23.338200000000001</v>
      </c>
      <c r="L16">
        <v>77533329</v>
      </c>
      <c r="M16">
        <v>100000000</v>
      </c>
      <c r="N16">
        <f t="shared" si="0"/>
        <v>0</v>
      </c>
    </row>
    <row r="17" spans="1:14" x14ac:dyDescent="0.45">
      <c r="A17" s="2">
        <v>37988</v>
      </c>
      <c r="B17" t="s">
        <v>28</v>
      </c>
      <c r="C17" t="s">
        <v>28</v>
      </c>
      <c r="D17">
        <v>1</v>
      </c>
      <c r="E17">
        <v>2403</v>
      </c>
      <c r="F17">
        <v>624</v>
      </c>
      <c r="H17" t="s">
        <v>13</v>
      </c>
      <c r="K17">
        <v>13.212400000000001</v>
      </c>
      <c r="L17">
        <v>76033633</v>
      </c>
      <c r="M17">
        <v>100000000</v>
      </c>
      <c r="N17">
        <f t="shared" si="0"/>
        <v>0</v>
      </c>
    </row>
    <row r="18" spans="1:14" x14ac:dyDescent="0.45">
      <c r="A18" s="2">
        <v>37988</v>
      </c>
      <c r="B18" t="s">
        <v>29</v>
      </c>
      <c r="C18" t="s">
        <v>29</v>
      </c>
      <c r="D18">
        <v>1</v>
      </c>
      <c r="E18">
        <v>697</v>
      </c>
      <c r="F18">
        <v>2150</v>
      </c>
      <c r="H18" t="s">
        <v>13</v>
      </c>
      <c r="K18">
        <v>14.6745</v>
      </c>
      <c r="L18">
        <v>74534859</v>
      </c>
      <c r="M18">
        <v>100000000</v>
      </c>
      <c r="N18">
        <f t="shared" si="0"/>
        <v>0</v>
      </c>
    </row>
    <row r="19" spans="1:14" x14ac:dyDescent="0.45">
      <c r="A19" s="2">
        <v>37988</v>
      </c>
      <c r="B19" t="s">
        <v>30</v>
      </c>
      <c r="C19" t="s">
        <v>30</v>
      </c>
      <c r="D19">
        <v>1</v>
      </c>
      <c r="E19">
        <v>2054</v>
      </c>
      <c r="F19">
        <v>730</v>
      </c>
      <c r="H19" t="s">
        <v>13</v>
      </c>
      <c r="K19">
        <v>4.8800299999999996</v>
      </c>
      <c r="L19">
        <v>73035215</v>
      </c>
      <c r="M19">
        <v>100000000</v>
      </c>
      <c r="N19">
        <f t="shared" si="0"/>
        <v>0</v>
      </c>
    </row>
    <row r="20" spans="1:14" x14ac:dyDescent="0.45">
      <c r="A20" s="2">
        <v>37988</v>
      </c>
      <c r="B20" t="s">
        <v>31</v>
      </c>
      <c r="C20" t="s">
        <v>31</v>
      </c>
      <c r="D20">
        <v>1</v>
      </c>
      <c r="E20">
        <v>1102</v>
      </c>
      <c r="F20">
        <v>1360</v>
      </c>
      <c r="H20" t="s">
        <v>13</v>
      </c>
      <c r="K20">
        <v>20.584800000000001</v>
      </c>
      <c r="L20">
        <v>71536271</v>
      </c>
      <c r="M20">
        <v>100000000</v>
      </c>
      <c r="N20">
        <f t="shared" si="0"/>
        <v>0</v>
      </c>
    </row>
    <row r="21" spans="1:14" x14ac:dyDescent="0.45">
      <c r="A21" s="2">
        <v>37988</v>
      </c>
      <c r="B21" t="s">
        <v>32</v>
      </c>
      <c r="C21" t="s">
        <v>32</v>
      </c>
      <c r="D21">
        <v>1</v>
      </c>
      <c r="E21">
        <v>3521</v>
      </c>
      <c r="F21">
        <v>426</v>
      </c>
      <c r="H21" t="s">
        <v>13</v>
      </c>
      <c r="K21">
        <v>17.877099999999999</v>
      </c>
      <c r="L21">
        <v>70036101</v>
      </c>
      <c r="M21">
        <v>100000000</v>
      </c>
      <c r="N21">
        <f t="shared" si="0"/>
        <v>0</v>
      </c>
    </row>
    <row r="22" spans="1:14" x14ac:dyDescent="0.45">
      <c r="A22" s="2">
        <v>37988</v>
      </c>
      <c r="B22" t="s">
        <v>33</v>
      </c>
      <c r="C22" t="s">
        <v>33</v>
      </c>
      <c r="D22">
        <v>1</v>
      </c>
      <c r="E22">
        <v>1720</v>
      </c>
      <c r="F22">
        <v>872</v>
      </c>
      <c r="H22" t="s">
        <v>13</v>
      </c>
      <c r="K22">
        <v>18.777000000000001</v>
      </c>
      <c r="L22">
        <v>68536037</v>
      </c>
      <c r="M22">
        <v>100000000</v>
      </c>
      <c r="N22">
        <f t="shared" si="0"/>
        <v>0</v>
      </c>
    </row>
    <row r="23" spans="1:14" x14ac:dyDescent="0.45">
      <c r="A23" s="2">
        <v>37988</v>
      </c>
      <c r="B23" t="s">
        <v>34</v>
      </c>
      <c r="C23" t="s">
        <v>34</v>
      </c>
      <c r="D23">
        <v>1</v>
      </c>
      <c r="E23">
        <v>3030</v>
      </c>
      <c r="F23">
        <v>495</v>
      </c>
      <c r="H23" t="s">
        <v>13</v>
      </c>
      <c r="K23">
        <v>7.2072099999999999</v>
      </c>
      <c r="L23">
        <v>67035963</v>
      </c>
      <c r="M23">
        <v>100000000</v>
      </c>
      <c r="N23">
        <f t="shared" si="0"/>
        <v>0</v>
      </c>
    </row>
    <row r="24" spans="1:14" x14ac:dyDescent="0.45">
      <c r="A24" s="2">
        <v>37988</v>
      </c>
      <c r="B24" t="s">
        <v>35</v>
      </c>
      <c r="C24" t="s">
        <v>35</v>
      </c>
      <c r="D24">
        <v>1</v>
      </c>
      <c r="E24">
        <v>857</v>
      </c>
      <c r="F24">
        <v>1750</v>
      </c>
      <c r="H24" t="s">
        <v>13</v>
      </c>
      <c r="K24">
        <v>29.4361</v>
      </c>
      <c r="L24">
        <v>65535989</v>
      </c>
      <c r="M24">
        <v>100000000</v>
      </c>
      <c r="N24">
        <f t="shared" si="0"/>
        <v>0</v>
      </c>
    </row>
    <row r="25" spans="1:14" x14ac:dyDescent="0.45">
      <c r="A25" s="2">
        <v>37988</v>
      </c>
      <c r="B25" t="s">
        <v>36</v>
      </c>
      <c r="C25" t="s">
        <v>36</v>
      </c>
      <c r="D25">
        <v>1</v>
      </c>
      <c r="E25">
        <v>5576</v>
      </c>
      <c r="F25">
        <v>269</v>
      </c>
      <c r="H25" t="s">
        <v>13</v>
      </c>
      <c r="K25">
        <v>13.7097</v>
      </c>
      <c r="L25">
        <v>64035821</v>
      </c>
      <c r="M25">
        <v>100000000</v>
      </c>
      <c r="N25">
        <f t="shared" si="0"/>
        <v>0</v>
      </c>
    </row>
    <row r="26" spans="1:14" x14ac:dyDescent="0.45">
      <c r="A26" s="2">
        <v>37988</v>
      </c>
      <c r="B26" t="s">
        <v>37</v>
      </c>
      <c r="C26" t="s">
        <v>37</v>
      </c>
      <c r="D26">
        <v>1</v>
      </c>
      <c r="E26">
        <v>167</v>
      </c>
      <c r="F26">
        <v>8980</v>
      </c>
      <c r="H26" t="s">
        <v>13</v>
      </c>
      <c r="K26">
        <v>13.4366</v>
      </c>
      <c r="L26">
        <v>62535937</v>
      </c>
      <c r="M26">
        <v>100000000</v>
      </c>
      <c r="N26">
        <f t="shared" si="0"/>
        <v>0</v>
      </c>
    </row>
    <row r="27" spans="1:14" x14ac:dyDescent="0.45">
      <c r="A27" s="2">
        <v>37988</v>
      </c>
      <c r="B27" t="s">
        <v>38</v>
      </c>
      <c r="C27" t="s">
        <v>38</v>
      </c>
      <c r="D27">
        <v>1</v>
      </c>
      <c r="E27">
        <v>5263</v>
      </c>
      <c r="F27">
        <v>285</v>
      </c>
      <c r="H27" t="s">
        <v>13</v>
      </c>
      <c r="K27">
        <v>2.4150900000000002</v>
      </c>
      <c r="L27">
        <v>61035758</v>
      </c>
      <c r="M27">
        <v>100000000</v>
      </c>
      <c r="N27">
        <f t="shared" si="0"/>
        <v>0</v>
      </c>
    </row>
    <row r="28" spans="1:14" x14ac:dyDescent="0.45">
      <c r="A28" s="2">
        <v>37988</v>
      </c>
      <c r="B28" t="s">
        <v>39</v>
      </c>
      <c r="C28" t="s">
        <v>39</v>
      </c>
      <c r="D28">
        <v>1</v>
      </c>
      <c r="E28">
        <v>2599</v>
      </c>
      <c r="F28">
        <v>577</v>
      </c>
      <c r="H28" t="s">
        <v>13</v>
      </c>
      <c r="K28">
        <v>7.6798700000000002</v>
      </c>
      <c r="L28">
        <v>59535911</v>
      </c>
      <c r="M28">
        <v>100000000</v>
      </c>
      <c r="N28">
        <f t="shared" si="0"/>
        <v>0</v>
      </c>
    </row>
    <row r="29" spans="1:14" x14ac:dyDescent="0.45">
      <c r="A29" s="2">
        <v>37988</v>
      </c>
      <c r="B29" t="s">
        <v>40</v>
      </c>
      <c r="C29" t="s">
        <v>40</v>
      </c>
      <c r="D29">
        <v>1</v>
      </c>
      <c r="E29">
        <v>165</v>
      </c>
      <c r="F29">
        <v>9040</v>
      </c>
      <c r="H29" t="s">
        <v>13</v>
      </c>
      <c r="K29">
        <v>13.4001</v>
      </c>
      <c r="L29">
        <v>58044088</v>
      </c>
      <c r="M29">
        <v>100000000</v>
      </c>
      <c r="N29">
        <f t="shared" si="0"/>
        <v>0</v>
      </c>
    </row>
    <row r="30" spans="1:14" x14ac:dyDescent="0.45">
      <c r="A30" s="2">
        <v>37988</v>
      </c>
      <c r="B30" t="s">
        <v>41</v>
      </c>
      <c r="C30" t="s">
        <v>41</v>
      </c>
      <c r="D30">
        <v>1</v>
      </c>
      <c r="E30">
        <v>2622</v>
      </c>
      <c r="F30">
        <v>572</v>
      </c>
      <c r="H30" t="s">
        <v>13</v>
      </c>
      <c r="K30">
        <v>14.9931</v>
      </c>
      <c r="L30">
        <v>56544080</v>
      </c>
      <c r="M30">
        <v>100000000</v>
      </c>
      <c r="N30">
        <f t="shared" si="0"/>
        <v>0</v>
      </c>
    </row>
    <row r="31" spans="1:14" x14ac:dyDescent="0.45">
      <c r="A31" s="2">
        <v>37988</v>
      </c>
      <c r="B31" t="s">
        <v>42</v>
      </c>
      <c r="C31" t="s">
        <v>42</v>
      </c>
      <c r="D31">
        <v>1</v>
      </c>
      <c r="E31">
        <v>728</v>
      </c>
      <c r="F31">
        <v>2060</v>
      </c>
      <c r="H31" t="s">
        <v>13</v>
      </c>
      <c r="K31">
        <v>20</v>
      </c>
      <c r="L31">
        <v>55044176</v>
      </c>
      <c r="M31">
        <v>100000000</v>
      </c>
      <c r="N31">
        <f t="shared" si="0"/>
        <v>0</v>
      </c>
    </row>
    <row r="32" spans="1:14" x14ac:dyDescent="0.45">
      <c r="A32" s="2">
        <v>37988</v>
      </c>
      <c r="B32" t="s">
        <v>43</v>
      </c>
      <c r="C32" t="s">
        <v>43</v>
      </c>
      <c r="D32">
        <v>1</v>
      </c>
      <c r="E32">
        <v>180</v>
      </c>
      <c r="F32">
        <v>8297</v>
      </c>
      <c r="H32" t="s">
        <v>13</v>
      </c>
      <c r="K32">
        <v>9.7075700000000005</v>
      </c>
      <c r="L32">
        <v>53550492</v>
      </c>
      <c r="M32">
        <v>100000000</v>
      </c>
      <c r="N32">
        <f t="shared" si="0"/>
        <v>0</v>
      </c>
    </row>
    <row r="33" spans="1:15" x14ac:dyDescent="0.45">
      <c r="A33" s="2">
        <v>37988</v>
      </c>
      <c r="B33" t="s">
        <v>44</v>
      </c>
      <c r="C33" t="s">
        <v>44</v>
      </c>
      <c r="D33">
        <v>1</v>
      </c>
      <c r="E33">
        <v>1211</v>
      </c>
      <c r="F33">
        <v>1238</v>
      </c>
      <c r="H33" t="s">
        <v>13</v>
      </c>
      <c r="K33">
        <v>24.567799999999998</v>
      </c>
      <c r="L33">
        <v>52051050</v>
      </c>
      <c r="M33">
        <v>100000000</v>
      </c>
      <c r="N33">
        <f t="shared" si="0"/>
        <v>0</v>
      </c>
    </row>
    <row r="34" spans="1:15" x14ac:dyDescent="0.45">
      <c r="A34" s="2">
        <v>37988</v>
      </c>
      <c r="B34" t="s">
        <v>45</v>
      </c>
      <c r="C34" t="s">
        <v>45</v>
      </c>
      <c r="D34">
        <v>1</v>
      </c>
      <c r="E34">
        <v>3676</v>
      </c>
      <c r="F34">
        <v>408</v>
      </c>
      <c r="H34" t="s">
        <v>13</v>
      </c>
      <c r="K34">
        <v>4.1051500000000001</v>
      </c>
      <c r="L34">
        <v>50551018</v>
      </c>
      <c r="M34">
        <v>100000000</v>
      </c>
      <c r="N34">
        <f t="shared" si="0"/>
        <v>0</v>
      </c>
    </row>
    <row r="35" spans="1:15" x14ac:dyDescent="0.45">
      <c r="A35" s="2">
        <v>37988</v>
      </c>
      <c r="B35" t="s">
        <v>46</v>
      </c>
      <c r="C35" t="s">
        <v>46</v>
      </c>
      <c r="D35">
        <v>1</v>
      </c>
      <c r="E35">
        <v>672</v>
      </c>
      <c r="F35">
        <v>2231</v>
      </c>
      <c r="H35" t="s">
        <v>13</v>
      </c>
      <c r="K35">
        <v>28.7378</v>
      </c>
      <c r="L35">
        <v>49051562</v>
      </c>
      <c r="M35">
        <v>100000000</v>
      </c>
      <c r="N35">
        <f t="shared" si="0"/>
        <v>0</v>
      </c>
    </row>
    <row r="36" spans="1:15" x14ac:dyDescent="0.45">
      <c r="A36" s="2">
        <v>37988</v>
      </c>
      <c r="B36" t="s">
        <v>47</v>
      </c>
      <c r="C36" t="s">
        <v>47</v>
      </c>
      <c r="D36">
        <v>1</v>
      </c>
      <c r="E36">
        <v>2890</v>
      </c>
      <c r="F36">
        <v>519</v>
      </c>
      <c r="H36" t="s">
        <v>13</v>
      </c>
      <c r="K36">
        <v>28.3383</v>
      </c>
      <c r="L36">
        <v>47551428</v>
      </c>
      <c r="M36">
        <v>100000000</v>
      </c>
      <c r="N36">
        <f t="shared" si="0"/>
        <v>0</v>
      </c>
    </row>
    <row r="37" spans="1:15" x14ac:dyDescent="0.45">
      <c r="A37" s="2">
        <v>37988</v>
      </c>
      <c r="B37" t="s">
        <v>48</v>
      </c>
      <c r="C37" t="s">
        <v>48</v>
      </c>
      <c r="D37">
        <v>1</v>
      </c>
      <c r="E37">
        <v>253</v>
      </c>
      <c r="F37">
        <v>5920</v>
      </c>
      <c r="H37" t="s">
        <v>13</v>
      </c>
      <c r="K37">
        <v>10.9091</v>
      </c>
      <c r="L37">
        <v>46053444</v>
      </c>
      <c r="M37">
        <v>100000000</v>
      </c>
      <c r="N37">
        <f t="shared" si="0"/>
        <v>0</v>
      </c>
    </row>
    <row r="38" spans="1:15" x14ac:dyDescent="0.45">
      <c r="A38" s="2">
        <v>37988</v>
      </c>
      <c r="B38" t="s">
        <v>49</v>
      </c>
      <c r="C38" t="s">
        <v>49</v>
      </c>
      <c r="D38">
        <v>1</v>
      </c>
      <c r="E38">
        <v>977</v>
      </c>
      <c r="F38">
        <v>1535</v>
      </c>
      <c r="H38" t="s">
        <v>13</v>
      </c>
      <c r="K38">
        <v>7.7637400000000003</v>
      </c>
      <c r="L38">
        <v>44553525</v>
      </c>
      <c r="M38">
        <v>100000000</v>
      </c>
      <c r="N38">
        <f t="shared" si="0"/>
        <v>0</v>
      </c>
    </row>
    <row r="39" spans="1:15" x14ac:dyDescent="0.45">
      <c r="A39" s="2">
        <v>37988</v>
      </c>
      <c r="B39" t="s">
        <v>50</v>
      </c>
      <c r="C39" t="s">
        <v>50</v>
      </c>
      <c r="D39">
        <v>1</v>
      </c>
      <c r="E39">
        <v>120</v>
      </c>
      <c r="F39">
        <v>12427</v>
      </c>
      <c r="H39" t="s">
        <v>13</v>
      </c>
      <c r="K39">
        <v>27.482399999999998</v>
      </c>
      <c r="L39">
        <v>43062062</v>
      </c>
      <c r="M39">
        <v>100000000</v>
      </c>
      <c r="N39">
        <f t="shared" si="0"/>
        <v>0</v>
      </c>
    </row>
    <row r="40" spans="1:15" x14ac:dyDescent="0.45">
      <c r="A40" s="2">
        <v>37988</v>
      </c>
      <c r="B40" t="s">
        <v>51</v>
      </c>
      <c r="C40" t="s">
        <v>51</v>
      </c>
      <c r="D40">
        <v>1</v>
      </c>
      <c r="E40">
        <v>138</v>
      </c>
      <c r="F40">
        <v>10800</v>
      </c>
      <c r="H40" t="s">
        <v>13</v>
      </c>
      <c r="K40">
        <v>28.924600000000002</v>
      </c>
      <c r="L40">
        <v>41571439</v>
      </c>
      <c r="M40">
        <v>100000000</v>
      </c>
      <c r="N40">
        <f t="shared" si="0"/>
        <v>0</v>
      </c>
    </row>
    <row r="41" spans="1:15" x14ac:dyDescent="0.45">
      <c r="A41" s="2">
        <v>37988</v>
      </c>
      <c r="B41" t="s">
        <v>52</v>
      </c>
      <c r="C41" t="s">
        <v>52</v>
      </c>
      <c r="D41">
        <v>1</v>
      </c>
      <c r="E41">
        <v>500</v>
      </c>
      <c r="F41">
        <v>3000</v>
      </c>
      <c r="H41" t="s">
        <v>13</v>
      </c>
      <c r="K41">
        <v>22.0395</v>
      </c>
      <c r="L41">
        <v>40071214</v>
      </c>
      <c r="M41">
        <v>100000000</v>
      </c>
      <c r="N41">
        <f t="shared" si="0"/>
        <v>0</v>
      </c>
    </row>
    <row r="42" spans="1:15" x14ac:dyDescent="0.45">
      <c r="A42" s="2">
        <v>37991</v>
      </c>
      <c r="B42" t="s">
        <v>24</v>
      </c>
      <c r="C42" t="s">
        <v>19</v>
      </c>
      <c r="D42">
        <v>1</v>
      </c>
      <c r="E42">
        <v>312</v>
      </c>
      <c r="F42">
        <v>4797</v>
      </c>
      <c r="G42">
        <v>4904</v>
      </c>
      <c r="H42" t="s">
        <v>53</v>
      </c>
      <c r="I42">
        <v>30176</v>
      </c>
      <c r="J42">
        <v>2.016217400832785E-2</v>
      </c>
      <c r="K42">
        <v>5.82212</v>
      </c>
      <c r="L42">
        <v>41598278</v>
      </c>
      <c r="M42">
        <v>99991044</v>
      </c>
      <c r="N42">
        <f t="shared" si="0"/>
        <v>4350</v>
      </c>
    </row>
    <row r="43" spans="1:15" x14ac:dyDescent="0.45">
      <c r="A43" s="2">
        <v>37991</v>
      </c>
      <c r="B43" t="s">
        <v>19</v>
      </c>
      <c r="C43" t="s">
        <v>24</v>
      </c>
      <c r="D43">
        <v>1</v>
      </c>
      <c r="E43">
        <v>396</v>
      </c>
      <c r="F43">
        <v>3784</v>
      </c>
      <c r="G43">
        <v>4037</v>
      </c>
      <c r="H43" t="s">
        <v>53</v>
      </c>
      <c r="I43">
        <v>96846</v>
      </c>
      <c r="J43">
        <v>6.4630181305656995E-2</v>
      </c>
      <c r="K43">
        <v>15.1511</v>
      </c>
      <c r="L43">
        <v>43193812</v>
      </c>
      <c r="M43">
        <v>99991044</v>
      </c>
      <c r="N43">
        <f t="shared" si="0"/>
        <v>-4350</v>
      </c>
    </row>
    <row r="44" spans="1:15" x14ac:dyDescent="0.45">
      <c r="A44" s="2">
        <v>37991</v>
      </c>
      <c r="B44" t="s">
        <v>54</v>
      </c>
      <c r="C44" t="s">
        <v>54</v>
      </c>
      <c r="D44">
        <v>1</v>
      </c>
      <c r="E44">
        <v>184</v>
      </c>
      <c r="F44">
        <v>8110</v>
      </c>
      <c r="H44" t="s">
        <v>13</v>
      </c>
      <c r="K44">
        <v>26.6371</v>
      </c>
      <c r="L44">
        <v>41701349</v>
      </c>
      <c r="M44">
        <v>99991044</v>
      </c>
      <c r="N44">
        <f t="shared" si="0"/>
        <v>0</v>
      </c>
      <c r="O44" t="s">
        <v>669</v>
      </c>
    </row>
    <row r="45" spans="1:15" x14ac:dyDescent="0.45">
      <c r="A45" s="2">
        <v>37991</v>
      </c>
      <c r="B45" t="s">
        <v>55</v>
      </c>
      <c r="C45" t="s">
        <v>55</v>
      </c>
      <c r="D45">
        <v>1</v>
      </c>
      <c r="E45">
        <v>2158</v>
      </c>
      <c r="F45">
        <v>695</v>
      </c>
      <c r="H45" t="s">
        <v>13</v>
      </c>
      <c r="K45">
        <v>7.0469799999999996</v>
      </c>
      <c r="L45">
        <v>40201315</v>
      </c>
      <c r="M45">
        <v>99991044</v>
      </c>
      <c r="N45">
        <f t="shared" si="0"/>
        <v>0</v>
      </c>
      <c r="O45" t="s">
        <v>669</v>
      </c>
    </row>
    <row r="46" spans="1:15" x14ac:dyDescent="0.45">
      <c r="A46" s="2">
        <v>37991</v>
      </c>
      <c r="B46" t="s">
        <v>39</v>
      </c>
      <c r="C46" t="s">
        <v>44</v>
      </c>
      <c r="D46">
        <v>2</v>
      </c>
      <c r="E46">
        <v>2622</v>
      </c>
      <c r="F46">
        <v>572</v>
      </c>
      <c r="H46" t="s">
        <v>13</v>
      </c>
      <c r="K46">
        <v>7.2756699999999999</v>
      </c>
      <c r="L46">
        <v>38701307</v>
      </c>
      <c r="M46">
        <v>99991044</v>
      </c>
      <c r="N46">
        <f t="shared" si="0"/>
        <v>3190</v>
      </c>
      <c r="O46" t="s">
        <v>670</v>
      </c>
    </row>
    <row r="47" spans="1:15" x14ac:dyDescent="0.45">
      <c r="A47" s="2">
        <v>37991</v>
      </c>
      <c r="B47" t="s">
        <v>20</v>
      </c>
      <c r="C47" t="s">
        <v>41</v>
      </c>
      <c r="D47">
        <v>2</v>
      </c>
      <c r="E47">
        <v>882</v>
      </c>
      <c r="F47">
        <v>1699</v>
      </c>
      <c r="H47" t="s">
        <v>13</v>
      </c>
      <c r="K47">
        <v>16.099699999999999</v>
      </c>
      <c r="L47">
        <v>37202565</v>
      </c>
      <c r="M47">
        <v>99991044</v>
      </c>
      <c r="N47">
        <f t="shared" si="0"/>
        <v>10480</v>
      </c>
    </row>
    <row r="48" spans="1:15" x14ac:dyDescent="0.45">
      <c r="A48" s="2">
        <v>37991</v>
      </c>
      <c r="B48" t="s">
        <v>40</v>
      </c>
      <c r="C48" t="s">
        <v>39</v>
      </c>
      <c r="D48">
        <v>2</v>
      </c>
      <c r="E48">
        <v>171</v>
      </c>
      <c r="F48">
        <v>8740</v>
      </c>
      <c r="H48" t="s">
        <v>13</v>
      </c>
      <c r="K48">
        <v>11.9695</v>
      </c>
      <c r="L48">
        <v>35707801</v>
      </c>
      <c r="M48">
        <v>99991044</v>
      </c>
      <c r="N48">
        <f t="shared" si="0"/>
        <v>-2890</v>
      </c>
    </row>
    <row r="49" spans="1:14" x14ac:dyDescent="0.45">
      <c r="A49" s="2">
        <v>37991</v>
      </c>
      <c r="B49" t="s">
        <v>31</v>
      </c>
      <c r="C49" t="s">
        <v>43</v>
      </c>
      <c r="D49">
        <v>2</v>
      </c>
      <c r="E49">
        <v>1115</v>
      </c>
      <c r="F49">
        <v>1345</v>
      </c>
      <c r="H49" t="s">
        <v>13</v>
      </c>
      <c r="K49">
        <v>19.958100000000002</v>
      </c>
      <c r="L49">
        <v>34207902</v>
      </c>
      <c r="M49">
        <v>99991044</v>
      </c>
      <c r="N49">
        <f t="shared" si="0"/>
        <v>1930</v>
      </c>
    </row>
    <row r="50" spans="1:14" x14ac:dyDescent="0.45">
      <c r="A50" s="2">
        <v>37991</v>
      </c>
      <c r="B50" t="s">
        <v>41</v>
      </c>
      <c r="C50" t="s">
        <v>40</v>
      </c>
      <c r="D50">
        <v>2</v>
      </c>
      <c r="E50">
        <v>2707</v>
      </c>
      <c r="F50">
        <v>554</v>
      </c>
      <c r="H50" t="s">
        <v>13</v>
      </c>
      <c r="K50">
        <v>13.7552</v>
      </c>
      <c r="L50">
        <v>32708000</v>
      </c>
      <c r="M50">
        <v>99991044</v>
      </c>
      <c r="N50">
        <f t="shared" si="0"/>
        <v>-9610</v>
      </c>
    </row>
    <row r="51" spans="1:14" x14ac:dyDescent="0.45">
      <c r="A51" s="2">
        <v>37991</v>
      </c>
      <c r="B51" t="s">
        <v>43</v>
      </c>
      <c r="C51" t="s">
        <v>20</v>
      </c>
      <c r="D51">
        <v>2</v>
      </c>
      <c r="E51">
        <v>184</v>
      </c>
      <c r="F51">
        <v>8109</v>
      </c>
      <c r="H51" t="s">
        <v>13</v>
      </c>
      <c r="K51">
        <v>8.7678100000000008</v>
      </c>
      <c r="L51">
        <v>31215721</v>
      </c>
      <c r="M51">
        <v>99991044</v>
      </c>
      <c r="N51">
        <f t="shared" si="0"/>
        <v>-730</v>
      </c>
    </row>
    <row r="52" spans="1:14" x14ac:dyDescent="0.45">
      <c r="A52" s="2">
        <v>37991</v>
      </c>
      <c r="B52" t="s">
        <v>44</v>
      </c>
      <c r="C52" t="s">
        <v>38</v>
      </c>
      <c r="D52">
        <v>2</v>
      </c>
      <c r="E52">
        <v>1235</v>
      </c>
      <c r="F52">
        <v>1214</v>
      </c>
      <c r="H52" t="s">
        <v>13</v>
      </c>
      <c r="K52">
        <v>22.742599999999999</v>
      </c>
      <c r="L52">
        <v>29716207</v>
      </c>
      <c r="M52">
        <v>99991044</v>
      </c>
      <c r="N52">
        <f t="shared" si="0"/>
        <v>4000</v>
      </c>
    </row>
    <row r="53" spans="1:14" x14ac:dyDescent="0.45">
      <c r="A53" s="2">
        <v>37991</v>
      </c>
      <c r="B53" t="s">
        <v>18</v>
      </c>
      <c r="C53" t="s">
        <v>18</v>
      </c>
      <c r="D53">
        <v>2</v>
      </c>
      <c r="E53">
        <v>702</v>
      </c>
      <c r="F53">
        <v>2135</v>
      </c>
      <c r="H53" t="s">
        <v>13</v>
      </c>
      <c r="K53">
        <v>19.136099999999999</v>
      </c>
      <c r="L53">
        <v>28217213</v>
      </c>
      <c r="M53">
        <v>99991044</v>
      </c>
      <c r="N53">
        <f t="shared" si="0"/>
        <v>0</v>
      </c>
    </row>
    <row r="54" spans="1:14" x14ac:dyDescent="0.45">
      <c r="A54" s="2">
        <v>37991</v>
      </c>
      <c r="B54" t="s">
        <v>38</v>
      </c>
      <c r="C54" t="s">
        <v>31</v>
      </c>
      <c r="D54">
        <v>2</v>
      </c>
      <c r="E54">
        <v>5300</v>
      </c>
      <c r="F54">
        <v>283</v>
      </c>
      <c r="H54" t="s">
        <v>13</v>
      </c>
      <c r="K54">
        <v>2.2641499999999999</v>
      </c>
      <c r="L54">
        <v>26717089</v>
      </c>
      <c r="M54">
        <v>99991044</v>
      </c>
      <c r="N54">
        <f t="shared" si="0"/>
        <v>-6370</v>
      </c>
    </row>
    <row r="55" spans="1:14" x14ac:dyDescent="0.45">
      <c r="A55" s="2">
        <v>37992</v>
      </c>
      <c r="B55" t="s">
        <v>39</v>
      </c>
      <c r="C55" t="s">
        <v>39</v>
      </c>
      <c r="D55">
        <v>2</v>
      </c>
      <c r="E55">
        <v>2622</v>
      </c>
      <c r="F55">
        <v>572</v>
      </c>
      <c r="G55">
        <v>580</v>
      </c>
      <c r="H55" t="s">
        <v>53</v>
      </c>
      <c r="I55">
        <v>17786</v>
      </c>
      <c r="J55">
        <v>1.185904103524241E-2</v>
      </c>
      <c r="K55">
        <v>7.92239</v>
      </c>
      <c r="L55">
        <v>28234883</v>
      </c>
      <c r="M55">
        <v>99808427</v>
      </c>
      <c r="N55">
        <f t="shared" si="0"/>
        <v>0</v>
      </c>
    </row>
    <row r="56" spans="1:14" x14ac:dyDescent="0.45">
      <c r="A56" s="2">
        <v>37992</v>
      </c>
      <c r="B56" t="s">
        <v>20</v>
      </c>
      <c r="C56" t="s">
        <v>20</v>
      </c>
      <c r="D56">
        <v>2</v>
      </c>
      <c r="E56">
        <v>882</v>
      </c>
      <c r="F56">
        <v>1699</v>
      </c>
      <c r="G56">
        <v>1725</v>
      </c>
      <c r="H56" t="s">
        <v>53</v>
      </c>
      <c r="I56">
        <v>19741</v>
      </c>
      <c r="J56">
        <v>1.3173682264744231E-2</v>
      </c>
      <c r="K56">
        <v>16.9754</v>
      </c>
      <c r="L56">
        <v>29753366</v>
      </c>
      <c r="M56">
        <v>99808427</v>
      </c>
      <c r="N56">
        <f t="shared" si="0"/>
        <v>0</v>
      </c>
    </row>
    <row r="57" spans="1:14" x14ac:dyDescent="0.45">
      <c r="A57" s="2">
        <v>37992</v>
      </c>
      <c r="B57" t="s">
        <v>31</v>
      </c>
      <c r="C57" t="s">
        <v>31</v>
      </c>
      <c r="D57">
        <v>2</v>
      </c>
      <c r="E57">
        <v>1115</v>
      </c>
      <c r="F57">
        <v>1345</v>
      </c>
      <c r="G57">
        <v>1365</v>
      </c>
      <c r="H57" t="s">
        <v>53</v>
      </c>
      <c r="I57">
        <v>19108</v>
      </c>
      <c r="J57">
        <v>1.274142730925034E-2</v>
      </c>
      <c r="K57">
        <v>20.1449</v>
      </c>
      <c r="L57">
        <v>31272373</v>
      </c>
      <c r="M57">
        <v>99808427</v>
      </c>
      <c r="N57">
        <f t="shared" si="0"/>
        <v>0</v>
      </c>
    </row>
    <row r="58" spans="1:14" x14ac:dyDescent="0.45">
      <c r="A58" s="2">
        <v>37992</v>
      </c>
      <c r="B58" t="s">
        <v>17</v>
      </c>
      <c r="C58" t="s">
        <v>17</v>
      </c>
      <c r="D58">
        <v>1</v>
      </c>
      <c r="E58">
        <v>104</v>
      </c>
      <c r="F58">
        <v>14307</v>
      </c>
      <c r="G58">
        <v>14594</v>
      </c>
      <c r="H58" t="s">
        <v>53</v>
      </c>
      <c r="I58">
        <v>26665</v>
      </c>
      <c r="J58">
        <v>1.7920894021753741E-2</v>
      </c>
      <c r="K58">
        <v>19.614899999999999</v>
      </c>
      <c r="L58">
        <v>32787189</v>
      </c>
      <c r="M58">
        <v>99808427</v>
      </c>
      <c r="N58">
        <f t="shared" si="0"/>
        <v>0</v>
      </c>
    </row>
    <row r="59" spans="1:14" x14ac:dyDescent="0.45">
      <c r="A59" s="2">
        <v>37992</v>
      </c>
      <c r="B59" t="s">
        <v>21</v>
      </c>
      <c r="C59" t="s">
        <v>12</v>
      </c>
      <c r="D59">
        <v>1</v>
      </c>
      <c r="E59">
        <v>115</v>
      </c>
      <c r="F59">
        <v>13000</v>
      </c>
      <c r="G59">
        <v>13400</v>
      </c>
      <c r="H59" t="s">
        <v>53</v>
      </c>
      <c r="I59">
        <v>42771</v>
      </c>
      <c r="J59">
        <v>2.860936454849498E-2</v>
      </c>
      <c r="K59">
        <v>26.351600000000001</v>
      </c>
      <c r="L59">
        <v>34325184</v>
      </c>
      <c r="M59">
        <v>99808427</v>
      </c>
      <c r="N59">
        <f t="shared" si="0"/>
        <v>7870</v>
      </c>
    </row>
    <row r="60" spans="1:14" x14ac:dyDescent="0.45">
      <c r="A60" s="2">
        <v>37992</v>
      </c>
      <c r="B60" t="s">
        <v>12</v>
      </c>
      <c r="C60" t="s">
        <v>21</v>
      </c>
      <c r="D60">
        <v>1</v>
      </c>
      <c r="E60">
        <v>2307</v>
      </c>
      <c r="F60">
        <v>650</v>
      </c>
      <c r="G60">
        <v>665</v>
      </c>
      <c r="H60" t="s">
        <v>53</v>
      </c>
      <c r="I60">
        <v>31389</v>
      </c>
      <c r="J60">
        <v>2.093227968390517E-2</v>
      </c>
      <c r="K60">
        <v>2.6415099999999998</v>
      </c>
      <c r="L60">
        <v>35856347</v>
      </c>
      <c r="M60">
        <v>99808427</v>
      </c>
      <c r="N60">
        <f t="shared" si="0"/>
        <v>-7870</v>
      </c>
    </row>
    <row r="61" spans="1:14" x14ac:dyDescent="0.45">
      <c r="A61" s="2">
        <v>37992</v>
      </c>
      <c r="B61" t="s">
        <v>12</v>
      </c>
      <c r="C61" t="s">
        <v>12</v>
      </c>
      <c r="D61">
        <v>1</v>
      </c>
      <c r="E61">
        <v>2255</v>
      </c>
      <c r="F61">
        <v>665</v>
      </c>
      <c r="H61" t="s">
        <v>13</v>
      </c>
      <c r="K61">
        <v>2.6415099999999998</v>
      </c>
      <c r="L61">
        <v>34356548</v>
      </c>
      <c r="M61">
        <v>99808427</v>
      </c>
      <c r="N61">
        <f t="shared" si="0"/>
        <v>0</v>
      </c>
    </row>
    <row r="62" spans="1:14" x14ac:dyDescent="0.45">
      <c r="A62" s="2">
        <v>37992</v>
      </c>
      <c r="B62" t="s">
        <v>56</v>
      </c>
      <c r="C62" t="s">
        <v>56</v>
      </c>
      <c r="D62">
        <v>1</v>
      </c>
      <c r="E62">
        <v>183</v>
      </c>
      <c r="F62">
        <v>8160</v>
      </c>
      <c r="H62" t="s">
        <v>13</v>
      </c>
      <c r="K62">
        <v>9.28505</v>
      </c>
      <c r="L62">
        <v>32863045</v>
      </c>
      <c r="M62">
        <v>99808427</v>
      </c>
      <c r="N62">
        <f t="shared" si="0"/>
        <v>0</v>
      </c>
    </row>
    <row r="63" spans="1:14" x14ac:dyDescent="0.45">
      <c r="A63" s="2">
        <v>37992</v>
      </c>
      <c r="B63" t="s">
        <v>17</v>
      </c>
      <c r="C63" t="s">
        <v>17</v>
      </c>
      <c r="D63">
        <v>1</v>
      </c>
      <c r="E63">
        <v>102</v>
      </c>
      <c r="F63">
        <v>14594</v>
      </c>
      <c r="H63" t="s">
        <v>13</v>
      </c>
      <c r="K63">
        <v>19.614899999999999</v>
      </c>
      <c r="L63">
        <v>31374234</v>
      </c>
      <c r="M63">
        <v>99808427</v>
      </c>
      <c r="N63">
        <f t="shared" si="0"/>
        <v>0</v>
      </c>
    </row>
    <row r="64" spans="1:14" x14ac:dyDescent="0.45">
      <c r="A64" s="2">
        <v>37992</v>
      </c>
      <c r="B64" t="s">
        <v>25</v>
      </c>
      <c r="C64" t="s">
        <v>42</v>
      </c>
      <c r="D64">
        <v>2</v>
      </c>
      <c r="E64">
        <v>71</v>
      </c>
      <c r="F64">
        <v>20850</v>
      </c>
      <c r="H64" t="s">
        <v>13</v>
      </c>
      <c r="K64">
        <v>11.227499999999999</v>
      </c>
      <c r="L64">
        <v>29893662</v>
      </c>
      <c r="M64">
        <v>99808427</v>
      </c>
      <c r="N64">
        <f t="shared" si="0"/>
        <v>-6290</v>
      </c>
    </row>
    <row r="65" spans="1:14" x14ac:dyDescent="0.45">
      <c r="A65" s="2">
        <v>37992</v>
      </c>
      <c r="B65" t="s">
        <v>20</v>
      </c>
      <c r="C65" t="s">
        <v>34</v>
      </c>
      <c r="D65">
        <v>2</v>
      </c>
      <c r="E65">
        <v>869</v>
      </c>
      <c r="F65">
        <v>1725</v>
      </c>
      <c r="H65" t="s">
        <v>13</v>
      </c>
      <c r="K65">
        <v>16.9754</v>
      </c>
      <c r="L65">
        <v>28394413</v>
      </c>
      <c r="M65">
        <v>99808427</v>
      </c>
      <c r="N65">
        <f t="shared" si="0"/>
        <v>3310</v>
      </c>
    </row>
    <row r="66" spans="1:14" x14ac:dyDescent="0.45">
      <c r="A66" s="2">
        <v>37992</v>
      </c>
      <c r="B66" t="s">
        <v>42</v>
      </c>
      <c r="C66" t="s">
        <v>43</v>
      </c>
      <c r="D66">
        <v>2</v>
      </c>
      <c r="E66">
        <v>750</v>
      </c>
      <c r="F66">
        <v>2000</v>
      </c>
      <c r="H66" t="s">
        <v>13</v>
      </c>
      <c r="K66">
        <v>18.471299999999999</v>
      </c>
      <c r="L66">
        <v>26894188</v>
      </c>
      <c r="M66">
        <v>99808427</v>
      </c>
      <c r="N66">
        <f t="shared" si="0"/>
        <v>-2630</v>
      </c>
    </row>
    <row r="67" spans="1:14" x14ac:dyDescent="0.45">
      <c r="A67" s="2">
        <v>37992</v>
      </c>
      <c r="B67" t="s">
        <v>40</v>
      </c>
      <c r="C67" t="s">
        <v>25</v>
      </c>
      <c r="D67">
        <v>3</v>
      </c>
      <c r="E67">
        <v>175</v>
      </c>
      <c r="F67">
        <v>8540</v>
      </c>
      <c r="H67" t="s">
        <v>13</v>
      </c>
      <c r="K67">
        <v>11.015700000000001</v>
      </c>
      <c r="L67">
        <v>25399464</v>
      </c>
      <c r="M67">
        <v>99808427</v>
      </c>
      <c r="N67">
        <f t="shared" ref="N67:N130" si="1">C67-B67</f>
        <v>8780</v>
      </c>
    </row>
    <row r="68" spans="1:14" x14ac:dyDescent="0.45">
      <c r="A68" s="2">
        <v>37992</v>
      </c>
      <c r="B68" t="s">
        <v>34</v>
      </c>
      <c r="C68" t="s">
        <v>40</v>
      </c>
      <c r="D68">
        <v>2</v>
      </c>
      <c r="E68">
        <v>3112</v>
      </c>
      <c r="F68">
        <v>482</v>
      </c>
      <c r="H68" t="s">
        <v>13</v>
      </c>
      <c r="K68">
        <v>6.5182799999999999</v>
      </c>
      <c r="L68">
        <v>23899256</v>
      </c>
      <c r="M68">
        <v>99808427</v>
      </c>
      <c r="N68">
        <f t="shared" si="1"/>
        <v>-2440</v>
      </c>
    </row>
    <row r="69" spans="1:14" x14ac:dyDescent="0.45">
      <c r="A69" s="2">
        <v>37992</v>
      </c>
      <c r="B69" t="s">
        <v>33</v>
      </c>
      <c r="C69" t="s">
        <v>33</v>
      </c>
      <c r="D69">
        <v>2</v>
      </c>
      <c r="E69">
        <v>1752</v>
      </c>
      <c r="F69">
        <v>856</v>
      </c>
      <c r="H69" t="s">
        <v>13</v>
      </c>
      <c r="K69">
        <v>17.625900000000001</v>
      </c>
      <c r="L69">
        <v>22399320</v>
      </c>
      <c r="M69">
        <v>99808427</v>
      </c>
      <c r="N69">
        <f t="shared" si="1"/>
        <v>0</v>
      </c>
    </row>
    <row r="70" spans="1:14" x14ac:dyDescent="0.45">
      <c r="A70" s="2">
        <v>37992</v>
      </c>
      <c r="B70" t="s">
        <v>43</v>
      </c>
      <c r="C70" t="s">
        <v>20</v>
      </c>
      <c r="D70">
        <v>3</v>
      </c>
      <c r="E70">
        <v>190</v>
      </c>
      <c r="F70">
        <v>7858</v>
      </c>
      <c r="H70" t="s">
        <v>13</v>
      </c>
      <c r="K70">
        <v>7.5131199999999998</v>
      </c>
      <c r="L70">
        <v>20906077</v>
      </c>
      <c r="M70">
        <v>99808427</v>
      </c>
      <c r="N70">
        <f t="shared" si="1"/>
        <v>-730</v>
      </c>
    </row>
    <row r="71" spans="1:14" x14ac:dyDescent="0.45">
      <c r="A71" s="2">
        <v>37992</v>
      </c>
      <c r="B71" t="s">
        <v>38</v>
      </c>
      <c r="C71" t="s">
        <v>38</v>
      </c>
      <c r="D71">
        <v>3</v>
      </c>
      <c r="E71">
        <v>5357</v>
      </c>
      <c r="F71">
        <v>280</v>
      </c>
      <c r="H71" t="s">
        <v>13</v>
      </c>
      <c r="K71">
        <v>2.0377399999999999</v>
      </c>
      <c r="L71">
        <v>19405893</v>
      </c>
      <c r="M71">
        <v>99808427</v>
      </c>
      <c r="N71">
        <f t="shared" si="1"/>
        <v>0</v>
      </c>
    </row>
    <row r="72" spans="1:14" x14ac:dyDescent="0.45">
      <c r="A72" s="2">
        <v>37992</v>
      </c>
      <c r="B72" t="s">
        <v>51</v>
      </c>
      <c r="C72" t="s">
        <v>51</v>
      </c>
      <c r="D72">
        <v>2</v>
      </c>
      <c r="E72">
        <v>144</v>
      </c>
      <c r="F72">
        <v>10350</v>
      </c>
      <c r="H72" t="s">
        <v>13</v>
      </c>
      <c r="K72">
        <v>26.1434</v>
      </c>
      <c r="L72">
        <v>17915270</v>
      </c>
      <c r="M72">
        <v>99808427</v>
      </c>
      <c r="N72">
        <f t="shared" si="1"/>
        <v>0</v>
      </c>
    </row>
    <row r="73" spans="1:14" x14ac:dyDescent="0.45">
      <c r="A73" s="2">
        <v>37993</v>
      </c>
      <c r="B73" t="s">
        <v>40</v>
      </c>
      <c r="C73" t="s">
        <v>44</v>
      </c>
      <c r="D73">
        <v>3</v>
      </c>
      <c r="E73">
        <v>175</v>
      </c>
      <c r="F73">
        <v>8540</v>
      </c>
      <c r="G73">
        <v>8760</v>
      </c>
      <c r="H73" t="s">
        <v>53</v>
      </c>
      <c r="I73">
        <v>35286</v>
      </c>
      <c r="J73">
        <v>2.3610572097691539E-2</v>
      </c>
      <c r="K73">
        <v>12.0649</v>
      </c>
      <c r="L73">
        <v>19445280</v>
      </c>
      <c r="M73">
        <v>99394184</v>
      </c>
      <c r="N73">
        <f t="shared" si="1"/>
        <v>300</v>
      </c>
    </row>
    <row r="74" spans="1:14" x14ac:dyDescent="0.45">
      <c r="A74" s="2">
        <v>37993</v>
      </c>
      <c r="B74" t="s">
        <v>44</v>
      </c>
      <c r="C74" t="s">
        <v>40</v>
      </c>
      <c r="D74">
        <v>2</v>
      </c>
      <c r="E74">
        <v>1235</v>
      </c>
      <c r="F74">
        <v>1214</v>
      </c>
      <c r="G74">
        <v>1254</v>
      </c>
      <c r="H74" t="s">
        <v>53</v>
      </c>
      <c r="I74">
        <v>46156</v>
      </c>
      <c r="J74">
        <v>3.0785238346150511E-2</v>
      </c>
      <c r="K74">
        <v>24.090299999999999</v>
      </c>
      <c r="L74">
        <v>20990950</v>
      </c>
      <c r="M74">
        <v>99394184</v>
      </c>
      <c r="N74">
        <f t="shared" si="1"/>
        <v>-300</v>
      </c>
    </row>
    <row r="75" spans="1:14" x14ac:dyDescent="0.45">
      <c r="A75" s="2">
        <v>37993</v>
      </c>
      <c r="B75" t="s">
        <v>38</v>
      </c>
      <c r="C75" t="s">
        <v>38</v>
      </c>
      <c r="D75">
        <v>3</v>
      </c>
      <c r="E75">
        <v>5357</v>
      </c>
      <c r="F75">
        <v>280</v>
      </c>
      <c r="G75">
        <v>284</v>
      </c>
      <c r="H75" t="s">
        <v>53</v>
      </c>
      <c r="I75">
        <v>18237</v>
      </c>
      <c r="J75">
        <v>1.2158324221979251E-2</v>
      </c>
      <c r="K75">
        <v>2.33962</v>
      </c>
      <c r="L75">
        <v>22509371</v>
      </c>
      <c r="M75">
        <v>99394184</v>
      </c>
      <c r="N75">
        <f t="shared" si="1"/>
        <v>0</v>
      </c>
    </row>
    <row r="76" spans="1:14" x14ac:dyDescent="0.45">
      <c r="A76" s="2">
        <v>37993</v>
      </c>
      <c r="B76" t="s">
        <v>31</v>
      </c>
      <c r="C76" t="s">
        <v>29</v>
      </c>
      <c r="D76">
        <v>1</v>
      </c>
      <c r="E76">
        <v>1102</v>
      </c>
      <c r="F76">
        <v>1360</v>
      </c>
      <c r="G76">
        <v>1390</v>
      </c>
      <c r="H76" t="s">
        <v>53</v>
      </c>
      <c r="I76">
        <v>29849</v>
      </c>
      <c r="J76">
        <v>1.9916328600405681E-2</v>
      </c>
      <c r="K76">
        <v>20.729099999999999</v>
      </c>
      <c r="L76">
        <v>24038164</v>
      </c>
      <c r="M76">
        <v>99394184</v>
      </c>
      <c r="N76">
        <f t="shared" si="1"/>
        <v>9530</v>
      </c>
    </row>
    <row r="77" spans="1:14" x14ac:dyDescent="0.45">
      <c r="A77" s="2">
        <v>37993</v>
      </c>
      <c r="B77" t="s">
        <v>29</v>
      </c>
      <c r="C77" t="s">
        <v>31</v>
      </c>
      <c r="D77">
        <v>1</v>
      </c>
      <c r="E77">
        <v>697</v>
      </c>
      <c r="F77">
        <v>2150</v>
      </c>
      <c r="G77">
        <v>2230</v>
      </c>
      <c r="H77" t="s">
        <v>53</v>
      </c>
      <c r="I77">
        <v>52505</v>
      </c>
      <c r="J77">
        <v>3.5037202629208238E-2</v>
      </c>
      <c r="K77">
        <v>15.796900000000001</v>
      </c>
      <c r="L77">
        <v>25589443</v>
      </c>
      <c r="M77">
        <v>99394184</v>
      </c>
      <c r="N77">
        <f t="shared" si="1"/>
        <v>-9530</v>
      </c>
    </row>
    <row r="78" spans="1:14" x14ac:dyDescent="0.45">
      <c r="A78" s="2">
        <v>37993</v>
      </c>
      <c r="B78" t="s">
        <v>57</v>
      </c>
      <c r="C78" t="s">
        <v>57</v>
      </c>
      <c r="D78">
        <v>1</v>
      </c>
      <c r="E78">
        <v>337</v>
      </c>
      <c r="F78">
        <v>4440</v>
      </c>
      <c r="H78" t="s">
        <v>13</v>
      </c>
      <c r="K78">
        <v>18.1281</v>
      </c>
      <c r="L78">
        <v>24092939</v>
      </c>
      <c r="M78">
        <v>99394184</v>
      </c>
      <c r="N78">
        <f t="shared" si="1"/>
        <v>0</v>
      </c>
    </row>
    <row r="79" spans="1:14" x14ac:dyDescent="0.45">
      <c r="A79" s="2">
        <v>37993</v>
      </c>
      <c r="B79" t="s">
        <v>58</v>
      </c>
      <c r="C79" t="s">
        <v>58</v>
      </c>
      <c r="D79">
        <v>1</v>
      </c>
      <c r="E79">
        <v>385</v>
      </c>
      <c r="F79">
        <v>3893</v>
      </c>
      <c r="H79" t="s">
        <v>13</v>
      </c>
      <c r="K79">
        <v>3.36843</v>
      </c>
      <c r="L79">
        <v>22593910</v>
      </c>
      <c r="M79">
        <v>99394184</v>
      </c>
      <c r="N79">
        <f t="shared" si="1"/>
        <v>0</v>
      </c>
    </row>
    <row r="80" spans="1:14" x14ac:dyDescent="0.45">
      <c r="A80" s="2">
        <v>37993</v>
      </c>
      <c r="B80" t="s">
        <v>48</v>
      </c>
      <c r="C80" t="s">
        <v>56</v>
      </c>
      <c r="D80">
        <v>2</v>
      </c>
      <c r="E80">
        <v>257</v>
      </c>
      <c r="F80">
        <v>5820</v>
      </c>
      <c r="H80" t="s">
        <v>13</v>
      </c>
      <c r="K80">
        <v>10.082599999999999</v>
      </c>
      <c r="L80">
        <v>21097946</v>
      </c>
      <c r="M80">
        <v>99394184</v>
      </c>
      <c r="N80">
        <f t="shared" si="1"/>
        <v>36720</v>
      </c>
    </row>
    <row r="81" spans="1:14" x14ac:dyDescent="0.45">
      <c r="A81" s="2">
        <v>37993</v>
      </c>
      <c r="B81" t="s">
        <v>56</v>
      </c>
      <c r="C81" t="s">
        <v>48</v>
      </c>
      <c r="D81">
        <v>2</v>
      </c>
      <c r="E81">
        <v>189</v>
      </c>
      <c r="F81">
        <v>7900</v>
      </c>
      <c r="H81" t="s">
        <v>13</v>
      </c>
      <c r="K81">
        <v>8.0779899999999998</v>
      </c>
      <c r="L81">
        <v>19604623</v>
      </c>
      <c r="M81">
        <v>99394184</v>
      </c>
      <c r="N81">
        <f t="shared" si="1"/>
        <v>-36720</v>
      </c>
    </row>
    <row r="82" spans="1:14" x14ac:dyDescent="0.45">
      <c r="A82" s="2">
        <v>37993</v>
      </c>
      <c r="B82" t="s">
        <v>28</v>
      </c>
      <c r="C82" t="s">
        <v>22</v>
      </c>
      <c r="D82">
        <v>2</v>
      </c>
      <c r="E82">
        <v>2454</v>
      </c>
      <c r="F82">
        <v>611</v>
      </c>
      <c r="H82" t="s">
        <v>13</v>
      </c>
      <c r="K82">
        <v>12.0898</v>
      </c>
      <c r="L82">
        <v>18105005</v>
      </c>
      <c r="M82">
        <v>99394184</v>
      </c>
      <c r="N82">
        <f t="shared" si="1"/>
        <v>9970</v>
      </c>
    </row>
    <row r="83" spans="1:14" x14ac:dyDescent="0.45">
      <c r="A83" s="2">
        <v>37993</v>
      </c>
      <c r="B83" t="s">
        <v>52</v>
      </c>
      <c r="C83" t="s">
        <v>36</v>
      </c>
      <c r="D83">
        <v>2</v>
      </c>
      <c r="E83">
        <v>515</v>
      </c>
      <c r="F83">
        <v>2910</v>
      </c>
      <c r="H83" t="s">
        <v>13</v>
      </c>
      <c r="K83">
        <v>20.559200000000001</v>
      </c>
      <c r="L83">
        <v>16606131</v>
      </c>
      <c r="M83">
        <v>99394184</v>
      </c>
      <c r="N83">
        <f t="shared" si="1"/>
        <v>-2710</v>
      </c>
    </row>
    <row r="84" spans="1:14" x14ac:dyDescent="0.45">
      <c r="A84" s="2">
        <v>37993</v>
      </c>
      <c r="B84" t="s">
        <v>22</v>
      </c>
      <c r="C84" t="s">
        <v>52</v>
      </c>
      <c r="D84">
        <v>2</v>
      </c>
      <c r="E84">
        <v>2343</v>
      </c>
      <c r="F84">
        <v>640</v>
      </c>
      <c r="H84" t="s">
        <v>13</v>
      </c>
      <c r="K84">
        <v>0.37491600000000003</v>
      </c>
      <c r="L84">
        <v>15106387</v>
      </c>
      <c r="M84">
        <v>99394184</v>
      </c>
      <c r="N84">
        <f t="shared" si="1"/>
        <v>-3240</v>
      </c>
    </row>
    <row r="85" spans="1:14" x14ac:dyDescent="0.45">
      <c r="A85" s="2">
        <v>37993</v>
      </c>
      <c r="B85" t="s">
        <v>33</v>
      </c>
      <c r="C85" t="s">
        <v>43</v>
      </c>
      <c r="D85">
        <v>3</v>
      </c>
      <c r="E85">
        <v>1807</v>
      </c>
      <c r="F85">
        <v>830</v>
      </c>
      <c r="H85" t="s">
        <v>13</v>
      </c>
      <c r="K85">
        <v>15.7554</v>
      </c>
      <c r="L85">
        <v>13606353</v>
      </c>
      <c r="M85">
        <v>99394184</v>
      </c>
      <c r="N85">
        <f t="shared" si="1"/>
        <v>4740</v>
      </c>
    </row>
    <row r="86" spans="1:14" x14ac:dyDescent="0.45">
      <c r="A86" s="2">
        <v>37993</v>
      </c>
      <c r="B86" t="s">
        <v>43</v>
      </c>
      <c r="C86" t="s">
        <v>33</v>
      </c>
      <c r="D86">
        <v>4</v>
      </c>
      <c r="E86">
        <v>195</v>
      </c>
      <c r="F86">
        <v>7670</v>
      </c>
      <c r="H86" t="s">
        <v>13</v>
      </c>
      <c r="K86">
        <v>6.5733600000000001</v>
      </c>
      <c r="L86">
        <v>12110479</v>
      </c>
      <c r="M86">
        <v>99394184</v>
      </c>
      <c r="N86">
        <f t="shared" si="1"/>
        <v>-4740</v>
      </c>
    </row>
    <row r="87" spans="1:14" x14ac:dyDescent="0.45">
      <c r="A87" s="2">
        <v>37993</v>
      </c>
      <c r="B87" t="s">
        <v>18</v>
      </c>
      <c r="C87" t="s">
        <v>18</v>
      </c>
      <c r="D87">
        <v>3</v>
      </c>
      <c r="E87">
        <v>746</v>
      </c>
      <c r="F87">
        <v>2010</v>
      </c>
      <c r="H87" t="s">
        <v>13</v>
      </c>
      <c r="K87">
        <v>16.3384</v>
      </c>
      <c r="L87">
        <v>10610795</v>
      </c>
      <c r="M87">
        <v>99394184</v>
      </c>
      <c r="N87">
        <f t="shared" si="1"/>
        <v>0</v>
      </c>
    </row>
    <row r="88" spans="1:14" x14ac:dyDescent="0.45">
      <c r="A88" s="2">
        <v>37993</v>
      </c>
      <c r="B88" t="s">
        <v>36</v>
      </c>
      <c r="C88" t="s">
        <v>28</v>
      </c>
      <c r="D88">
        <v>2</v>
      </c>
      <c r="E88">
        <v>5681</v>
      </c>
      <c r="F88">
        <v>264</v>
      </c>
      <c r="H88" t="s">
        <v>13</v>
      </c>
      <c r="K88">
        <v>12.701599999999999</v>
      </c>
      <c r="L88">
        <v>9110787</v>
      </c>
      <c r="M88">
        <v>99394184</v>
      </c>
      <c r="N88">
        <f t="shared" si="1"/>
        <v>-4020</v>
      </c>
    </row>
    <row r="89" spans="1:14" x14ac:dyDescent="0.45">
      <c r="A89" s="2">
        <v>37994</v>
      </c>
      <c r="B89" t="s">
        <v>28</v>
      </c>
      <c r="C89" t="s">
        <v>41</v>
      </c>
      <c r="D89">
        <v>2</v>
      </c>
      <c r="E89">
        <v>2454</v>
      </c>
      <c r="F89">
        <v>611</v>
      </c>
      <c r="G89">
        <v>625</v>
      </c>
      <c r="H89" t="s">
        <v>53</v>
      </c>
      <c r="I89">
        <v>31141</v>
      </c>
      <c r="J89">
        <v>2.0769057365842471E-2</v>
      </c>
      <c r="K89">
        <v>13.2988</v>
      </c>
      <c r="L89">
        <v>10641546</v>
      </c>
      <c r="M89">
        <v>99142360</v>
      </c>
      <c r="N89">
        <f t="shared" si="1"/>
        <v>13870</v>
      </c>
    </row>
    <row r="90" spans="1:14" x14ac:dyDescent="0.45">
      <c r="A90" s="2">
        <v>37994</v>
      </c>
      <c r="B90" t="s">
        <v>41</v>
      </c>
      <c r="C90" t="s">
        <v>28</v>
      </c>
      <c r="D90">
        <v>2</v>
      </c>
      <c r="E90">
        <v>2707</v>
      </c>
      <c r="F90">
        <v>554</v>
      </c>
      <c r="G90">
        <v>566</v>
      </c>
      <c r="H90" t="s">
        <v>53</v>
      </c>
      <c r="I90">
        <v>29272</v>
      </c>
      <c r="J90">
        <v>1.951885671457473E-2</v>
      </c>
      <c r="K90">
        <v>14.580500000000001</v>
      </c>
      <c r="L90">
        <v>12170720</v>
      </c>
      <c r="M90">
        <v>99142360</v>
      </c>
      <c r="N90">
        <f t="shared" si="1"/>
        <v>-13870</v>
      </c>
    </row>
    <row r="91" spans="1:14" x14ac:dyDescent="0.45">
      <c r="A91" s="2">
        <v>37994</v>
      </c>
      <c r="B91" t="s">
        <v>15</v>
      </c>
      <c r="C91" t="s">
        <v>15</v>
      </c>
      <c r="D91">
        <v>1</v>
      </c>
      <c r="E91">
        <v>877</v>
      </c>
      <c r="F91">
        <v>1710</v>
      </c>
      <c r="G91">
        <v>1750</v>
      </c>
      <c r="H91" t="s">
        <v>53</v>
      </c>
      <c r="I91">
        <v>31863</v>
      </c>
      <c r="J91">
        <v>2.1246674268339039E-2</v>
      </c>
      <c r="K91">
        <v>12.5025</v>
      </c>
      <c r="L91">
        <v>13702477</v>
      </c>
      <c r="M91">
        <v>99142360</v>
      </c>
      <c r="N91">
        <f t="shared" si="1"/>
        <v>0</v>
      </c>
    </row>
    <row r="92" spans="1:14" x14ac:dyDescent="0.45">
      <c r="A92" s="2">
        <v>37994</v>
      </c>
      <c r="B92" t="s">
        <v>59</v>
      </c>
      <c r="C92" t="s">
        <v>59</v>
      </c>
      <c r="D92">
        <v>1</v>
      </c>
      <c r="E92">
        <v>2092</v>
      </c>
      <c r="F92">
        <v>717</v>
      </c>
      <c r="H92" t="s">
        <v>13</v>
      </c>
      <c r="K92">
        <v>12.5207</v>
      </c>
      <c r="L92">
        <v>12202289</v>
      </c>
      <c r="M92">
        <v>99142360</v>
      </c>
      <c r="N92">
        <f t="shared" si="1"/>
        <v>0</v>
      </c>
    </row>
    <row r="93" spans="1:14" x14ac:dyDescent="0.45">
      <c r="A93" s="2">
        <v>37994</v>
      </c>
      <c r="B93" t="s">
        <v>39</v>
      </c>
      <c r="C93" t="s">
        <v>44</v>
      </c>
      <c r="D93">
        <v>2</v>
      </c>
      <c r="E93">
        <v>2622</v>
      </c>
      <c r="F93">
        <v>572</v>
      </c>
      <c r="H93" t="s">
        <v>13</v>
      </c>
      <c r="K93">
        <v>7.2756699999999999</v>
      </c>
      <c r="L93">
        <v>10702281</v>
      </c>
      <c r="M93">
        <v>99142360</v>
      </c>
      <c r="N93">
        <f t="shared" si="1"/>
        <v>3190</v>
      </c>
    </row>
    <row r="94" spans="1:14" x14ac:dyDescent="0.45">
      <c r="A94" s="2">
        <v>37994</v>
      </c>
      <c r="B94" t="s">
        <v>48</v>
      </c>
      <c r="C94" t="s">
        <v>30</v>
      </c>
      <c r="D94">
        <v>3</v>
      </c>
      <c r="E94">
        <v>262</v>
      </c>
      <c r="F94">
        <v>5720</v>
      </c>
      <c r="H94" t="s">
        <v>13</v>
      </c>
      <c r="K94">
        <v>9.2561999999999998</v>
      </c>
      <c r="L94">
        <v>9203417</v>
      </c>
      <c r="M94">
        <v>99142360</v>
      </c>
      <c r="N94">
        <f t="shared" si="1"/>
        <v>2730</v>
      </c>
    </row>
    <row r="95" spans="1:14" x14ac:dyDescent="0.45">
      <c r="A95" s="2">
        <v>37994</v>
      </c>
      <c r="B95" t="s">
        <v>25</v>
      </c>
      <c r="C95" t="s">
        <v>46</v>
      </c>
      <c r="D95">
        <v>3</v>
      </c>
      <c r="E95">
        <v>72</v>
      </c>
      <c r="F95">
        <v>20550</v>
      </c>
      <c r="H95" t="s">
        <v>13</v>
      </c>
      <c r="K95">
        <v>10.3293</v>
      </c>
      <c r="L95">
        <v>7723596</v>
      </c>
      <c r="M95">
        <v>99142360</v>
      </c>
      <c r="N95">
        <f t="shared" si="1"/>
        <v>820</v>
      </c>
    </row>
    <row r="96" spans="1:14" x14ac:dyDescent="0.45">
      <c r="A96" s="2">
        <v>37994</v>
      </c>
      <c r="B96" t="s">
        <v>58</v>
      </c>
      <c r="C96" t="s">
        <v>48</v>
      </c>
      <c r="D96">
        <v>2</v>
      </c>
      <c r="E96">
        <v>393</v>
      </c>
      <c r="F96">
        <v>3808</v>
      </c>
      <c r="H96" t="s">
        <v>13</v>
      </c>
      <c r="K96">
        <v>2.8450000000000002</v>
      </c>
      <c r="L96">
        <v>6226828</v>
      </c>
      <c r="M96">
        <v>99142360</v>
      </c>
      <c r="N96">
        <f t="shared" si="1"/>
        <v>-9610</v>
      </c>
    </row>
    <row r="97" spans="1:14" x14ac:dyDescent="0.45">
      <c r="A97" s="2">
        <v>37994</v>
      </c>
      <c r="B97" t="s">
        <v>30</v>
      </c>
      <c r="C97" t="s">
        <v>55</v>
      </c>
      <c r="D97">
        <v>2</v>
      </c>
      <c r="E97">
        <v>2083</v>
      </c>
      <c r="F97">
        <v>720</v>
      </c>
      <c r="H97" t="s">
        <v>13</v>
      </c>
      <c r="K97">
        <v>4.4733599999999996</v>
      </c>
      <c r="L97">
        <v>4726844</v>
      </c>
      <c r="M97">
        <v>99142360</v>
      </c>
      <c r="N97">
        <f t="shared" si="1"/>
        <v>-1520</v>
      </c>
    </row>
    <row r="98" spans="1:14" x14ac:dyDescent="0.45">
      <c r="A98" s="2">
        <v>37994</v>
      </c>
      <c r="B98" t="s">
        <v>55</v>
      </c>
      <c r="C98" t="s">
        <v>39</v>
      </c>
      <c r="D98">
        <v>2</v>
      </c>
      <c r="E98">
        <v>2232</v>
      </c>
      <c r="F98">
        <v>672</v>
      </c>
      <c r="H98" t="s">
        <v>13</v>
      </c>
      <c r="K98">
        <v>5.5033599999999998</v>
      </c>
      <c r="L98">
        <v>3226716</v>
      </c>
      <c r="M98">
        <v>99142360</v>
      </c>
      <c r="N98">
        <f t="shared" si="1"/>
        <v>1890</v>
      </c>
    </row>
    <row r="99" spans="1:14" x14ac:dyDescent="0.45">
      <c r="A99" s="2">
        <v>37994</v>
      </c>
      <c r="B99" t="s">
        <v>44</v>
      </c>
      <c r="C99" t="s">
        <v>54</v>
      </c>
      <c r="D99">
        <v>2</v>
      </c>
      <c r="E99">
        <v>1235</v>
      </c>
      <c r="F99">
        <v>1214</v>
      </c>
      <c r="H99" t="s">
        <v>13</v>
      </c>
      <c r="K99">
        <v>22.742599999999999</v>
      </c>
      <c r="L99">
        <v>1727202</v>
      </c>
      <c r="M99">
        <v>99142360</v>
      </c>
      <c r="N99">
        <f t="shared" si="1"/>
        <v>-910</v>
      </c>
    </row>
    <row r="100" spans="1:14" x14ac:dyDescent="0.45">
      <c r="A100" s="2">
        <v>37994</v>
      </c>
      <c r="B100" t="s">
        <v>46</v>
      </c>
      <c r="C100" t="s">
        <v>25</v>
      </c>
      <c r="D100">
        <v>2</v>
      </c>
      <c r="E100">
        <v>686</v>
      </c>
      <c r="F100">
        <v>2186</v>
      </c>
      <c r="H100" t="s">
        <v>13</v>
      </c>
      <c r="K100">
        <v>27.547000000000001</v>
      </c>
      <c r="L100">
        <v>227382</v>
      </c>
      <c r="M100">
        <v>99142360</v>
      </c>
      <c r="N100">
        <f t="shared" si="1"/>
        <v>-820</v>
      </c>
    </row>
    <row r="101" spans="1:14" x14ac:dyDescent="0.45">
      <c r="A101" s="2">
        <v>37995</v>
      </c>
      <c r="B101" t="s">
        <v>12</v>
      </c>
      <c r="C101" t="s">
        <v>12</v>
      </c>
      <c r="D101">
        <v>1</v>
      </c>
      <c r="E101">
        <v>2255</v>
      </c>
      <c r="F101">
        <v>665</v>
      </c>
      <c r="G101">
        <v>685</v>
      </c>
      <c r="H101" t="s">
        <v>53</v>
      </c>
      <c r="I101">
        <v>41863</v>
      </c>
      <c r="J101">
        <v>2.7916576363302931E-2</v>
      </c>
      <c r="K101">
        <v>3.0009000000000001</v>
      </c>
      <c r="L101">
        <v>1769044</v>
      </c>
      <c r="M101">
        <v>98741976</v>
      </c>
      <c r="N101">
        <f t="shared" si="1"/>
        <v>0</v>
      </c>
    </row>
    <row r="102" spans="1:14" x14ac:dyDescent="0.45">
      <c r="A102" s="2">
        <v>37995</v>
      </c>
      <c r="B102" t="s">
        <v>60</v>
      </c>
      <c r="C102" t="s">
        <v>60</v>
      </c>
      <c r="D102">
        <v>1</v>
      </c>
      <c r="E102">
        <v>2106</v>
      </c>
      <c r="F102">
        <v>712</v>
      </c>
      <c r="H102" t="s">
        <v>13</v>
      </c>
      <c r="K102">
        <v>6.0068900000000003</v>
      </c>
      <c r="L102">
        <v>269348</v>
      </c>
      <c r="M102">
        <v>98741976</v>
      </c>
      <c r="N102">
        <f t="shared" si="1"/>
        <v>0</v>
      </c>
    </row>
    <row r="103" spans="1:14" x14ac:dyDescent="0.45">
      <c r="A103" s="2">
        <v>37999</v>
      </c>
      <c r="B103" t="s">
        <v>58</v>
      </c>
      <c r="C103" t="s">
        <v>45</v>
      </c>
      <c r="D103">
        <v>2</v>
      </c>
      <c r="E103">
        <v>393</v>
      </c>
      <c r="F103">
        <v>3808</v>
      </c>
      <c r="G103">
        <v>3864</v>
      </c>
      <c r="H103" t="s">
        <v>53</v>
      </c>
      <c r="I103">
        <v>18822</v>
      </c>
      <c r="J103">
        <v>1.257697735582783E-2</v>
      </c>
      <c r="K103">
        <v>3.1898499999999999</v>
      </c>
      <c r="L103">
        <v>1784938</v>
      </c>
      <c r="M103">
        <v>98038964</v>
      </c>
      <c r="N103">
        <f t="shared" si="1"/>
        <v>1100</v>
      </c>
    </row>
    <row r="104" spans="1:14" x14ac:dyDescent="0.45">
      <c r="A104" s="2">
        <v>37999</v>
      </c>
      <c r="B104" t="s">
        <v>45</v>
      </c>
      <c r="C104" t="s">
        <v>61</v>
      </c>
      <c r="D104">
        <v>1</v>
      </c>
      <c r="E104">
        <v>3676</v>
      </c>
      <c r="F104">
        <v>408</v>
      </c>
      <c r="G104">
        <v>423</v>
      </c>
      <c r="H104" t="s">
        <v>53</v>
      </c>
      <c r="I104">
        <v>51883</v>
      </c>
      <c r="J104">
        <v>3.4593094582773258E-2</v>
      </c>
      <c r="K104">
        <v>4.6452999999999998</v>
      </c>
      <c r="L104">
        <v>3336853</v>
      </c>
      <c r="M104">
        <v>98038964</v>
      </c>
      <c r="N104">
        <f t="shared" si="1"/>
        <v>4390</v>
      </c>
    </row>
    <row r="105" spans="1:14" x14ac:dyDescent="0.45">
      <c r="A105" s="2">
        <v>37999</v>
      </c>
      <c r="B105" t="s">
        <v>61</v>
      </c>
      <c r="C105" t="s">
        <v>48</v>
      </c>
      <c r="D105">
        <v>1</v>
      </c>
      <c r="E105">
        <v>2857</v>
      </c>
      <c r="F105">
        <v>525</v>
      </c>
      <c r="H105" t="s">
        <v>13</v>
      </c>
      <c r="K105">
        <v>25.367899999999999</v>
      </c>
      <c r="L105">
        <v>1836704</v>
      </c>
      <c r="M105">
        <v>98038964</v>
      </c>
      <c r="N105">
        <f t="shared" si="1"/>
        <v>-15100</v>
      </c>
    </row>
    <row r="106" spans="1:14" x14ac:dyDescent="0.45">
      <c r="A106" s="2">
        <v>37999</v>
      </c>
      <c r="B106" t="s">
        <v>17</v>
      </c>
      <c r="C106" t="s">
        <v>25</v>
      </c>
      <c r="D106">
        <v>2</v>
      </c>
      <c r="E106">
        <v>105</v>
      </c>
      <c r="F106">
        <v>14212</v>
      </c>
      <c r="H106" t="s">
        <v>13</v>
      </c>
      <c r="K106">
        <v>17.829599999999999</v>
      </c>
      <c r="L106">
        <v>344221</v>
      </c>
      <c r="M106">
        <v>98038964</v>
      </c>
      <c r="N106">
        <f t="shared" si="1"/>
        <v>3440</v>
      </c>
    </row>
    <row r="107" spans="1:14" x14ac:dyDescent="0.45">
      <c r="A107" s="2">
        <v>38000</v>
      </c>
      <c r="B107" t="s">
        <v>48</v>
      </c>
      <c r="C107" t="s">
        <v>60</v>
      </c>
      <c r="D107">
        <v>3</v>
      </c>
      <c r="E107">
        <v>262</v>
      </c>
      <c r="F107">
        <v>5720</v>
      </c>
      <c r="G107">
        <v>5820</v>
      </c>
      <c r="H107" t="s">
        <v>53</v>
      </c>
      <c r="I107">
        <v>23002</v>
      </c>
      <c r="J107">
        <v>1.5348582714994931E-2</v>
      </c>
      <c r="K107">
        <v>10.082599999999999</v>
      </c>
      <c r="L107">
        <v>1866087</v>
      </c>
      <c r="M107">
        <v>97314174</v>
      </c>
      <c r="N107">
        <f t="shared" si="1"/>
        <v>-80</v>
      </c>
    </row>
    <row r="108" spans="1:14" x14ac:dyDescent="0.45">
      <c r="A108" s="2">
        <v>38000</v>
      </c>
      <c r="B108" t="s">
        <v>25</v>
      </c>
      <c r="C108" t="s">
        <v>62</v>
      </c>
      <c r="D108">
        <v>3</v>
      </c>
      <c r="E108">
        <v>72</v>
      </c>
      <c r="F108">
        <v>20550</v>
      </c>
      <c r="G108">
        <v>20800</v>
      </c>
      <c r="H108" t="s">
        <v>53</v>
      </c>
      <c r="I108">
        <v>14858</v>
      </c>
      <c r="J108">
        <v>1.00419032170857E-2</v>
      </c>
      <c r="K108">
        <v>11.0778</v>
      </c>
      <c r="L108">
        <v>3360766</v>
      </c>
      <c r="M108">
        <v>97314174</v>
      </c>
      <c r="N108">
        <f t="shared" si="1"/>
        <v>-12210</v>
      </c>
    </row>
    <row r="109" spans="1:14" x14ac:dyDescent="0.45">
      <c r="A109" s="2">
        <v>38000</v>
      </c>
      <c r="B109" t="s">
        <v>60</v>
      </c>
      <c r="C109" t="s">
        <v>26</v>
      </c>
      <c r="D109">
        <v>1</v>
      </c>
      <c r="E109">
        <v>2106</v>
      </c>
      <c r="F109">
        <v>712</v>
      </c>
      <c r="G109">
        <v>720</v>
      </c>
      <c r="H109" t="s">
        <v>53</v>
      </c>
      <c r="I109">
        <v>13667</v>
      </c>
      <c r="J109">
        <v>9.1145416519948352E-3</v>
      </c>
      <c r="K109">
        <v>6.4007899999999998</v>
      </c>
      <c r="L109">
        <v>4874129</v>
      </c>
      <c r="M109">
        <v>97314174</v>
      </c>
      <c r="N109">
        <f t="shared" si="1"/>
        <v>15970</v>
      </c>
    </row>
    <row r="110" spans="1:14" x14ac:dyDescent="0.45">
      <c r="A110" s="2">
        <v>38000</v>
      </c>
      <c r="B110" t="s">
        <v>62</v>
      </c>
      <c r="C110" t="s">
        <v>35</v>
      </c>
      <c r="D110">
        <v>1</v>
      </c>
      <c r="E110">
        <v>209</v>
      </c>
      <c r="F110">
        <v>7166</v>
      </c>
      <c r="H110" t="s">
        <v>13</v>
      </c>
      <c r="K110">
        <v>8.4849499999999995</v>
      </c>
      <c r="L110">
        <v>3376211</v>
      </c>
      <c r="M110">
        <v>97314174</v>
      </c>
      <c r="N110">
        <f t="shared" si="1"/>
        <v>3340</v>
      </c>
    </row>
    <row r="111" spans="1:14" x14ac:dyDescent="0.45">
      <c r="A111" s="2">
        <v>38000</v>
      </c>
      <c r="B111" t="s">
        <v>39</v>
      </c>
      <c r="C111" t="s">
        <v>25</v>
      </c>
      <c r="D111">
        <v>3</v>
      </c>
      <c r="E111">
        <v>2669</v>
      </c>
      <c r="F111">
        <v>562</v>
      </c>
      <c r="H111" t="s">
        <v>13</v>
      </c>
      <c r="K111">
        <v>6.4672599999999996</v>
      </c>
      <c r="L111">
        <v>1876009</v>
      </c>
      <c r="M111">
        <v>97314174</v>
      </c>
      <c r="N111">
        <f t="shared" si="1"/>
        <v>11670</v>
      </c>
    </row>
    <row r="112" spans="1:14" x14ac:dyDescent="0.45">
      <c r="A112" s="2">
        <v>38000</v>
      </c>
      <c r="B112" t="s">
        <v>28</v>
      </c>
      <c r="C112" t="s">
        <v>18</v>
      </c>
      <c r="D112">
        <v>2</v>
      </c>
      <c r="E112">
        <v>2431</v>
      </c>
      <c r="F112">
        <v>617</v>
      </c>
      <c r="H112" t="s">
        <v>13</v>
      </c>
      <c r="K112">
        <v>12.607900000000001</v>
      </c>
      <c r="L112">
        <v>375858</v>
      </c>
      <c r="M112">
        <v>97314174</v>
      </c>
      <c r="N112">
        <f t="shared" si="1"/>
        <v>4870</v>
      </c>
    </row>
    <row r="113" spans="1:14" x14ac:dyDescent="0.45">
      <c r="A113" s="2">
        <v>38001</v>
      </c>
      <c r="B113" t="s">
        <v>25</v>
      </c>
      <c r="C113" t="s">
        <v>44</v>
      </c>
      <c r="D113">
        <v>2</v>
      </c>
      <c r="E113">
        <v>71</v>
      </c>
      <c r="F113">
        <v>20850</v>
      </c>
      <c r="G113">
        <v>21250</v>
      </c>
      <c r="H113" t="s">
        <v>53</v>
      </c>
      <c r="I113">
        <v>25235</v>
      </c>
      <c r="J113">
        <v>1.704664437464113E-2</v>
      </c>
      <c r="K113">
        <v>12.4251</v>
      </c>
      <c r="L113">
        <v>1881665</v>
      </c>
      <c r="M113">
        <v>97814657</v>
      </c>
      <c r="N113">
        <f t="shared" si="1"/>
        <v>-8480</v>
      </c>
    </row>
    <row r="114" spans="1:14" x14ac:dyDescent="0.45">
      <c r="A114" s="2">
        <v>38001</v>
      </c>
      <c r="B114" t="s">
        <v>28</v>
      </c>
      <c r="C114" t="s">
        <v>30</v>
      </c>
      <c r="D114">
        <v>2</v>
      </c>
      <c r="E114">
        <v>2431</v>
      </c>
      <c r="F114">
        <v>617</v>
      </c>
      <c r="G114">
        <v>624</v>
      </c>
      <c r="H114" t="s">
        <v>53</v>
      </c>
      <c r="I114">
        <v>13834</v>
      </c>
      <c r="J114">
        <v>9.2231155249555483E-3</v>
      </c>
      <c r="K114">
        <v>13.212400000000001</v>
      </c>
      <c r="L114">
        <v>3395650</v>
      </c>
      <c r="M114">
        <v>97814657</v>
      </c>
      <c r="N114">
        <f t="shared" si="1"/>
        <v>1000</v>
      </c>
    </row>
    <row r="115" spans="1:14" x14ac:dyDescent="0.45">
      <c r="A115" s="2">
        <v>38001</v>
      </c>
      <c r="B115" t="s">
        <v>18</v>
      </c>
      <c r="C115" t="s">
        <v>30</v>
      </c>
      <c r="D115">
        <v>3</v>
      </c>
      <c r="E115">
        <v>746</v>
      </c>
      <c r="F115">
        <v>2010</v>
      </c>
      <c r="G115">
        <v>2065</v>
      </c>
      <c r="H115" t="s">
        <v>53</v>
      </c>
      <c r="I115">
        <v>37802</v>
      </c>
      <c r="J115">
        <v>2.5210409080602351E-2</v>
      </c>
      <c r="K115">
        <v>17.569400000000002</v>
      </c>
      <c r="L115">
        <v>4933136</v>
      </c>
      <c r="M115">
        <v>97814657</v>
      </c>
      <c r="N115">
        <f t="shared" si="1"/>
        <v>-3870</v>
      </c>
    </row>
    <row r="116" spans="1:14" x14ac:dyDescent="0.45">
      <c r="A116" s="2">
        <v>38001</v>
      </c>
      <c r="B116" t="s">
        <v>39</v>
      </c>
      <c r="C116" t="s">
        <v>30</v>
      </c>
      <c r="D116">
        <v>4</v>
      </c>
      <c r="E116">
        <v>2692</v>
      </c>
      <c r="F116">
        <v>557</v>
      </c>
      <c r="H116" t="s">
        <v>13</v>
      </c>
      <c r="K116">
        <v>6.0630600000000001</v>
      </c>
      <c r="L116">
        <v>3433468</v>
      </c>
      <c r="M116">
        <v>97814657</v>
      </c>
      <c r="N116">
        <f t="shared" si="1"/>
        <v>-370</v>
      </c>
    </row>
    <row r="117" spans="1:14" x14ac:dyDescent="0.45">
      <c r="A117" s="2">
        <v>38001</v>
      </c>
      <c r="B117" t="s">
        <v>50</v>
      </c>
      <c r="C117" t="s">
        <v>30</v>
      </c>
      <c r="D117">
        <v>2</v>
      </c>
      <c r="E117">
        <v>131</v>
      </c>
      <c r="F117">
        <v>11427</v>
      </c>
      <c r="H117" t="s">
        <v>13</v>
      </c>
      <c r="K117">
        <v>23.427700000000002</v>
      </c>
      <c r="L117">
        <v>1936307</v>
      </c>
      <c r="M117">
        <v>97814657</v>
      </c>
      <c r="N117">
        <f t="shared" si="1"/>
        <v>1400</v>
      </c>
    </row>
    <row r="118" spans="1:14" x14ac:dyDescent="0.45">
      <c r="A118" s="2">
        <v>38001</v>
      </c>
      <c r="B118" t="s">
        <v>20</v>
      </c>
      <c r="C118" t="s">
        <v>46</v>
      </c>
      <c r="D118">
        <v>3</v>
      </c>
      <c r="E118">
        <v>885</v>
      </c>
      <c r="F118">
        <v>1694</v>
      </c>
      <c r="H118" t="s">
        <v>13</v>
      </c>
      <c r="K118">
        <v>15.9313</v>
      </c>
      <c r="L118">
        <v>436893</v>
      </c>
      <c r="M118">
        <v>97814657</v>
      </c>
      <c r="N118">
        <f t="shared" si="1"/>
        <v>10470</v>
      </c>
    </row>
    <row r="119" spans="1:14" x14ac:dyDescent="0.45">
      <c r="A119" s="2">
        <v>38002</v>
      </c>
      <c r="B119" t="s">
        <v>39</v>
      </c>
      <c r="C119" t="s">
        <v>30</v>
      </c>
      <c r="D119">
        <v>4</v>
      </c>
      <c r="E119">
        <v>2692</v>
      </c>
      <c r="F119">
        <v>557</v>
      </c>
      <c r="G119">
        <v>564</v>
      </c>
      <c r="H119" t="s">
        <v>53</v>
      </c>
      <c r="I119">
        <v>15659</v>
      </c>
      <c r="J119">
        <v>1.044320428105351E-2</v>
      </c>
      <c r="K119">
        <v>6.6289400000000001</v>
      </c>
      <c r="L119">
        <v>1952220</v>
      </c>
      <c r="M119">
        <v>97519310</v>
      </c>
      <c r="N119">
        <f t="shared" si="1"/>
        <v>-370</v>
      </c>
    </row>
    <row r="120" spans="1:14" x14ac:dyDescent="0.45">
      <c r="A120" s="2">
        <v>38002</v>
      </c>
      <c r="B120" t="s">
        <v>56</v>
      </c>
      <c r="C120" t="s">
        <v>30</v>
      </c>
      <c r="D120">
        <v>3</v>
      </c>
      <c r="E120">
        <v>193</v>
      </c>
      <c r="F120">
        <v>7770</v>
      </c>
      <c r="H120" t="s">
        <v>13</v>
      </c>
      <c r="K120">
        <v>7.4744700000000002</v>
      </c>
      <c r="L120">
        <v>452386</v>
      </c>
      <c r="M120">
        <v>97519310</v>
      </c>
      <c r="N120">
        <f t="shared" si="1"/>
        <v>-33990</v>
      </c>
    </row>
    <row r="121" spans="1:14" x14ac:dyDescent="0.45">
      <c r="A121" s="2">
        <v>38005</v>
      </c>
      <c r="B121" t="s">
        <v>39</v>
      </c>
      <c r="C121" t="s">
        <v>16</v>
      </c>
      <c r="D121">
        <v>3</v>
      </c>
      <c r="E121">
        <v>2669</v>
      </c>
      <c r="F121">
        <v>562</v>
      </c>
      <c r="G121">
        <v>567</v>
      </c>
      <c r="H121" t="s">
        <v>53</v>
      </c>
      <c r="I121">
        <v>10170</v>
      </c>
      <c r="J121">
        <v>6.7800994414584743E-3</v>
      </c>
      <c r="K121">
        <v>6.8714599999999999</v>
      </c>
      <c r="L121">
        <v>1962758</v>
      </c>
      <c r="M121">
        <v>97546120</v>
      </c>
      <c r="N121">
        <f t="shared" si="1"/>
        <v>-2620</v>
      </c>
    </row>
    <row r="122" spans="1:14" x14ac:dyDescent="0.45">
      <c r="A122" s="2">
        <v>38005</v>
      </c>
      <c r="B122" t="s">
        <v>39</v>
      </c>
      <c r="C122" t="s">
        <v>63</v>
      </c>
      <c r="D122">
        <v>3</v>
      </c>
      <c r="E122">
        <v>2645</v>
      </c>
      <c r="F122">
        <v>567</v>
      </c>
      <c r="H122" t="s">
        <v>13</v>
      </c>
      <c r="K122">
        <v>6.8714599999999999</v>
      </c>
      <c r="L122">
        <v>462819</v>
      </c>
      <c r="M122">
        <v>97546120</v>
      </c>
      <c r="N122">
        <f t="shared" si="1"/>
        <v>32490</v>
      </c>
    </row>
    <row r="123" spans="1:14" x14ac:dyDescent="0.45">
      <c r="A123" s="2">
        <v>38006</v>
      </c>
      <c r="B123" t="s">
        <v>20</v>
      </c>
      <c r="C123" t="s">
        <v>64</v>
      </c>
      <c r="D123">
        <v>3</v>
      </c>
      <c r="E123">
        <v>885</v>
      </c>
      <c r="F123">
        <v>1694</v>
      </c>
      <c r="G123">
        <v>1720</v>
      </c>
      <c r="H123" t="s">
        <v>53</v>
      </c>
      <c r="I123">
        <v>19817</v>
      </c>
      <c r="J123">
        <v>1.3218471307839571E-2</v>
      </c>
      <c r="K123">
        <v>16.806999999999999</v>
      </c>
      <c r="L123">
        <v>1982050</v>
      </c>
      <c r="M123">
        <v>96836944</v>
      </c>
      <c r="N123">
        <f t="shared" si="1"/>
        <v>-5030</v>
      </c>
    </row>
    <row r="124" spans="1:14" x14ac:dyDescent="0.45">
      <c r="A124" s="2">
        <v>38006</v>
      </c>
      <c r="B124" t="s">
        <v>30</v>
      </c>
      <c r="C124" t="s">
        <v>23</v>
      </c>
      <c r="D124">
        <v>2</v>
      </c>
      <c r="E124">
        <v>2083</v>
      </c>
      <c r="F124">
        <v>720</v>
      </c>
      <c r="G124">
        <v>744</v>
      </c>
      <c r="H124" t="s">
        <v>53</v>
      </c>
      <c r="I124">
        <v>46745</v>
      </c>
      <c r="J124">
        <v>3.116832026457567E-2</v>
      </c>
      <c r="K124">
        <v>5.44937</v>
      </c>
      <c r="L124">
        <v>3528779</v>
      </c>
      <c r="M124">
        <v>96836944</v>
      </c>
      <c r="N124">
        <f t="shared" si="1"/>
        <v>20350</v>
      </c>
    </row>
    <row r="125" spans="1:14" x14ac:dyDescent="0.45">
      <c r="A125" s="2">
        <v>38006</v>
      </c>
      <c r="B125" t="s">
        <v>30</v>
      </c>
      <c r="C125" t="s">
        <v>28</v>
      </c>
      <c r="D125">
        <v>1</v>
      </c>
      <c r="E125">
        <v>2054</v>
      </c>
      <c r="F125">
        <v>730</v>
      </c>
      <c r="G125">
        <v>744</v>
      </c>
      <c r="H125" t="s">
        <v>53</v>
      </c>
      <c r="I125">
        <v>25552</v>
      </c>
      <c r="J125">
        <v>1.7041255952301559E-2</v>
      </c>
      <c r="K125">
        <v>5.44937</v>
      </c>
      <c r="L125">
        <v>5053975</v>
      </c>
      <c r="M125">
        <v>96836944</v>
      </c>
      <c r="N125">
        <f t="shared" si="1"/>
        <v>-1000</v>
      </c>
    </row>
    <row r="126" spans="1:14" x14ac:dyDescent="0.45">
      <c r="A126" s="2">
        <v>38006</v>
      </c>
      <c r="B126" t="s">
        <v>16</v>
      </c>
      <c r="C126" t="s">
        <v>65</v>
      </c>
      <c r="D126">
        <v>1</v>
      </c>
      <c r="E126">
        <v>61</v>
      </c>
      <c r="F126">
        <v>24476</v>
      </c>
      <c r="G126">
        <v>25781</v>
      </c>
      <c r="H126" t="s">
        <v>53</v>
      </c>
      <c r="I126">
        <v>76315</v>
      </c>
      <c r="J126">
        <v>5.1113971799742267E-2</v>
      </c>
      <c r="K126">
        <v>21.096900000000002</v>
      </c>
      <c r="L126">
        <v>6623549</v>
      </c>
      <c r="M126">
        <v>96836944</v>
      </c>
      <c r="N126">
        <f t="shared" si="1"/>
        <v>28730</v>
      </c>
    </row>
    <row r="127" spans="1:14" x14ac:dyDescent="0.45">
      <c r="A127" s="2">
        <v>38006</v>
      </c>
      <c r="B127" t="s">
        <v>63</v>
      </c>
      <c r="C127" t="s">
        <v>44</v>
      </c>
      <c r="D127">
        <v>1</v>
      </c>
      <c r="E127">
        <v>2068</v>
      </c>
      <c r="F127">
        <v>725</v>
      </c>
      <c r="H127" t="s">
        <v>13</v>
      </c>
      <c r="K127">
        <v>2.21828</v>
      </c>
      <c r="L127">
        <v>5124025</v>
      </c>
      <c r="M127">
        <v>96836944</v>
      </c>
      <c r="N127">
        <f t="shared" si="1"/>
        <v>-29300</v>
      </c>
    </row>
    <row r="128" spans="1:14" x14ac:dyDescent="0.45">
      <c r="A128" s="2">
        <v>38006</v>
      </c>
      <c r="B128" t="s">
        <v>64</v>
      </c>
      <c r="C128" t="s">
        <v>44</v>
      </c>
      <c r="D128">
        <v>1</v>
      </c>
      <c r="E128">
        <v>317</v>
      </c>
      <c r="F128">
        <v>4720</v>
      </c>
      <c r="H128" t="s">
        <v>13</v>
      </c>
      <c r="K128">
        <v>8.6995500000000003</v>
      </c>
      <c r="L128">
        <v>3627561</v>
      </c>
      <c r="M128">
        <v>96836944</v>
      </c>
      <c r="N128">
        <f t="shared" si="1"/>
        <v>6200</v>
      </c>
    </row>
    <row r="129" spans="1:14" x14ac:dyDescent="0.45">
      <c r="A129" s="2">
        <v>38006</v>
      </c>
      <c r="B129" t="s">
        <v>14</v>
      </c>
      <c r="D129">
        <v>2</v>
      </c>
      <c r="E129">
        <v>1500</v>
      </c>
      <c r="F129">
        <v>1000</v>
      </c>
      <c r="H129" t="s">
        <v>13</v>
      </c>
      <c r="K129">
        <v>15.7233</v>
      </c>
      <c r="L129">
        <v>2127336</v>
      </c>
      <c r="M129">
        <v>96836944</v>
      </c>
      <c r="N129">
        <f t="shared" si="1"/>
        <v>-2310</v>
      </c>
    </row>
    <row r="130" spans="1:14" x14ac:dyDescent="0.45">
      <c r="A130" s="2">
        <v>38006</v>
      </c>
      <c r="B130" t="s">
        <v>25</v>
      </c>
      <c r="D130">
        <v>2</v>
      </c>
      <c r="E130">
        <v>72</v>
      </c>
      <c r="F130">
        <v>20550</v>
      </c>
      <c r="H130" t="s">
        <v>13</v>
      </c>
      <c r="K130">
        <v>10.3293</v>
      </c>
      <c r="L130">
        <v>647515</v>
      </c>
      <c r="M130">
        <v>96836944</v>
      </c>
      <c r="N130">
        <f t="shared" si="1"/>
        <v>-15760</v>
      </c>
    </row>
    <row r="131" spans="1:14" x14ac:dyDescent="0.45">
      <c r="A131" s="2">
        <v>38012</v>
      </c>
      <c r="B131" t="s">
        <v>25</v>
      </c>
      <c r="D131">
        <v>2</v>
      </c>
      <c r="E131">
        <v>72</v>
      </c>
      <c r="F131">
        <v>20550</v>
      </c>
      <c r="G131">
        <v>20900</v>
      </c>
      <c r="H131" t="s">
        <v>53</v>
      </c>
      <c r="I131">
        <v>22044</v>
      </c>
      <c r="J131">
        <v>1.4898621248986209E-2</v>
      </c>
      <c r="K131">
        <v>11.3772</v>
      </c>
      <c r="L131">
        <v>2149380</v>
      </c>
      <c r="M131">
        <v>97057121</v>
      </c>
      <c r="N131">
        <f t="shared" ref="N131:N194" si="2">C131-B131</f>
        <v>-15760</v>
      </c>
    </row>
    <row r="132" spans="1:14" x14ac:dyDescent="0.45">
      <c r="A132" s="2">
        <v>38012</v>
      </c>
      <c r="B132" t="s">
        <v>39</v>
      </c>
      <c r="D132">
        <v>4</v>
      </c>
      <c r="E132">
        <v>2722</v>
      </c>
      <c r="F132">
        <v>551</v>
      </c>
      <c r="H132" t="s">
        <v>13</v>
      </c>
      <c r="K132">
        <v>5.5780099999999999</v>
      </c>
      <c r="L132">
        <v>649334</v>
      </c>
      <c r="M132">
        <v>97057121</v>
      </c>
      <c r="N132">
        <f t="shared" si="2"/>
        <v>-4090</v>
      </c>
    </row>
    <row r="133" spans="1:14" x14ac:dyDescent="0.45">
      <c r="A133" s="2">
        <v>38013</v>
      </c>
      <c r="B133" t="s">
        <v>39</v>
      </c>
      <c r="D133">
        <v>4</v>
      </c>
      <c r="E133">
        <v>2722</v>
      </c>
      <c r="F133">
        <v>551</v>
      </c>
      <c r="G133">
        <v>557</v>
      </c>
      <c r="H133" t="s">
        <v>53</v>
      </c>
      <c r="I133">
        <v>13151</v>
      </c>
      <c r="J133">
        <v>8.7683738470298467E-3</v>
      </c>
      <c r="K133">
        <v>6.0630600000000001</v>
      </c>
      <c r="L133">
        <v>2162531</v>
      </c>
      <c r="M133">
        <v>96451626</v>
      </c>
      <c r="N133">
        <f t="shared" si="2"/>
        <v>-4090</v>
      </c>
    </row>
    <row r="134" spans="1:14" x14ac:dyDescent="0.45">
      <c r="A134" s="2">
        <v>38013</v>
      </c>
      <c r="B134" t="s">
        <v>28</v>
      </c>
      <c r="D134">
        <v>1</v>
      </c>
      <c r="E134">
        <v>2403</v>
      </c>
      <c r="F134">
        <v>624</v>
      </c>
      <c r="G134">
        <v>637</v>
      </c>
      <c r="H134" t="s">
        <v>53</v>
      </c>
      <c r="I134">
        <v>28030</v>
      </c>
      <c r="J134">
        <v>1.8693246689501369E-2</v>
      </c>
      <c r="K134">
        <v>14.335100000000001</v>
      </c>
      <c r="L134">
        <v>3690257</v>
      </c>
      <c r="M134">
        <v>96451626</v>
      </c>
      <c r="N134">
        <f t="shared" si="2"/>
        <v>-2720</v>
      </c>
    </row>
    <row r="135" spans="1:14" x14ac:dyDescent="0.45">
      <c r="A135" s="2">
        <v>38013</v>
      </c>
      <c r="B135" t="s">
        <v>65</v>
      </c>
      <c r="D135">
        <v>1</v>
      </c>
      <c r="E135">
        <v>33</v>
      </c>
      <c r="F135">
        <v>45150</v>
      </c>
      <c r="H135" t="s">
        <v>13</v>
      </c>
      <c r="K135">
        <v>10.915100000000001</v>
      </c>
      <c r="L135">
        <v>2200084</v>
      </c>
      <c r="M135">
        <v>96451626</v>
      </c>
      <c r="N135">
        <f t="shared" si="2"/>
        <v>-30200</v>
      </c>
    </row>
    <row r="136" spans="1:14" x14ac:dyDescent="0.45">
      <c r="A136" s="2">
        <v>38013</v>
      </c>
      <c r="B136" t="s">
        <v>39</v>
      </c>
      <c r="D136">
        <v>4</v>
      </c>
      <c r="E136">
        <v>2692</v>
      </c>
      <c r="F136">
        <v>557</v>
      </c>
      <c r="H136" t="s">
        <v>13</v>
      </c>
      <c r="K136">
        <v>6.0630600000000001</v>
      </c>
      <c r="L136">
        <v>700416</v>
      </c>
      <c r="M136">
        <v>96451626</v>
      </c>
      <c r="N136">
        <f t="shared" si="2"/>
        <v>-4090</v>
      </c>
    </row>
    <row r="137" spans="1:14" x14ac:dyDescent="0.45">
      <c r="A137" s="2">
        <v>38016</v>
      </c>
      <c r="B137" t="s">
        <v>56</v>
      </c>
      <c r="D137">
        <v>3</v>
      </c>
      <c r="E137">
        <v>193</v>
      </c>
      <c r="F137">
        <v>7770</v>
      </c>
      <c r="G137">
        <v>8000</v>
      </c>
      <c r="H137" t="s">
        <v>53</v>
      </c>
      <c r="I137">
        <v>41155</v>
      </c>
      <c r="J137">
        <v>2.7443802055201021E-2</v>
      </c>
      <c r="K137">
        <v>8.5422499999999992</v>
      </c>
      <c r="L137">
        <v>2241405</v>
      </c>
      <c r="M137">
        <v>96026210</v>
      </c>
      <c r="N137">
        <f t="shared" si="2"/>
        <v>-37710</v>
      </c>
    </row>
    <row r="138" spans="1:14" x14ac:dyDescent="0.45">
      <c r="A138" s="2">
        <v>38016</v>
      </c>
      <c r="B138" t="s">
        <v>39</v>
      </c>
      <c r="D138">
        <v>5</v>
      </c>
      <c r="E138">
        <v>2747</v>
      </c>
      <c r="F138">
        <v>546</v>
      </c>
      <c r="H138" t="s">
        <v>13</v>
      </c>
      <c r="K138">
        <v>5.1738099999999996</v>
      </c>
      <c r="L138">
        <v>741319</v>
      </c>
      <c r="M138">
        <v>96026210</v>
      </c>
      <c r="N138">
        <f t="shared" si="2"/>
        <v>-4090</v>
      </c>
    </row>
    <row r="139" spans="1:14" x14ac:dyDescent="0.45">
      <c r="A139" s="2">
        <v>38019</v>
      </c>
      <c r="B139" t="s">
        <v>61</v>
      </c>
      <c r="D139">
        <v>1</v>
      </c>
      <c r="E139">
        <v>2857</v>
      </c>
      <c r="F139">
        <v>525</v>
      </c>
      <c r="G139">
        <v>564</v>
      </c>
      <c r="H139" t="s">
        <v>53</v>
      </c>
      <c r="I139">
        <v>108056</v>
      </c>
      <c r="J139">
        <v>7.2040935380102339E-2</v>
      </c>
      <c r="K139">
        <v>28.100899999999999</v>
      </c>
      <c r="L139">
        <v>2349524</v>
      </c>
      <c r="M139">
        <v>96035034</v>
      </c>
      <c r="N139">
        <f t="shared" si="2"/>
        <v>-16090</v>
      </c>
    </row>
    <row r="140" spans="1:14" x14ac:dyDescent="0.45">
      <c r="A140" s="2">
        <v>38019</v>
      </c>
      <c r="B140" t="s">
        <v>66</v>
      </c>
      <c r="D140">
        <v>1</v>
      </c>
      <c r="E140">
        <v>1228</v>
      </c>
      <c r="F140">
        <v>1173</v>
      </c>
      <c r="H140" t="s">
        <v>13</v>
      </c>
      <c r="K140">
        <v>2.4903599999999999</v>
      </c>
      <c r="L140">
        <v>908864</v>
      </c>
      <c r="M140">
        <v>96035034</v>
      </c>
      <c r="N140">
        <f t="shared" si="2"/>
        <v>-2810</v>
      </c>
    </row>
    <row r="141" spans="1:14" x14ac:dyDescent="0.45">
      <c r="A141" s="2">
        <v>38020</v>
      </c>
      <c r="B141" t="s">
        <v>17</v>
      </c>
      <c r="D141">
        <v>2</v>
      </c>
      <c r="E141">
        <v>105</v>
      </c>
      <c r="F141">
        <v>14212</v>
      </c>
      <c r="G141">
        <v>14451</v>
      </c>
      <c r="H141" t="s">
        <v>53</v>
      </c>
      <c r="I141">
        <v>21913</v>
      </c>
      <c r="J141">
        <v>1.4684438368648901E-2</v>
      </c>
      <c r="K141">
        <v>18.9466</v>
      </c>
      <c r="L141">
        <v>2423260</v>
      </c>
      <c r="M141">
        <v>96113054</v>
      </c>
      <c r="N141">
        <f t="shared" si="2"/>
        <v>-12320</v>
      </c>
    </row>
    <row r="142" spans="1:14" x14ac:dyDescent="0.45">
      <c r="A142" s="2">
        <v>38020</v>
      </c>
      <c r="B142" t="s">
        <v>56</v>
      </c>
      <c r="D142">
        <v>3</v>
      </c>
      <c r="E142">
        <v>191</v>
      </c>
      <c r="F142">
        <v>7520</v>
      </c>
      <c r="H142" t="s">
        <v>13</v>
      </c>
      <c r="K142">
        <v>6.3138300000000003</v>
      </c>
      <c r="L142">
        <v>986725</v>
      </c>
      <c r="M142">
        <v>96113054</v>
      </c>
      <c r="N142">
        <f t="shared" si="2"/>
        <v>-37710</v>
      </c>
    </row>
    <row r="143" spans="1:14" x14ac:dyDescent="0.45">
      <c r="A143" s="2">
        <v>38021</v>
      </c>
      <c r="B143" t="s">
        <v>34</v>
      </c>
      <c r="D143">
        <v>2</v>
      </c>
      <c r="E143">
        <v>3112</v>
      </c>
      <c r="F143">
        <v>482</v>
      </c>
      <c r="G143">
        <v>556</v>
      </c>
      <c r="H143" t="s">
        <v>53</v>
      </c>
      <c r="I143">
        <v>226689</v>
      </c>
      <c r="J143">
        <v>0.1511276120278616</v>
      </c>
      <c r="K143">
        <v>10.4399</v>
      </c>
      <c r="L143">
        <v>2713622</v>
      </c>
      <c r="M143">
        <v>95766845</v>
      </c>
      <c r="N143">
        <f t="shared" si="2"/>
        <v>-9420</v>
      </c>
    </row>
    <row r="144" spans="1:14" x14ac:dyDescent="0.45">
      <c r="A144" s="2">
        <v>38021</v>
      </c>
      <c r="B144" t="s">
        <v>43</v>
      </c>
      <c r="D144">
        <v>4</v>
      </c>
      <c r="E144">
        <v>195</v>
      </c>
      <c r="F144">
        <v>7670</v>
      </c>
      <c r="G144">
        <v>7827</v>
      </c>
      <c r="H144" t="s">
        <v>53</v>
      </c>
      <c r="I144">
        <v>27414</v>
      </c>
      <c r="J144">
        <v>1.8329154548189751E-2</v>
      </c>
      <c r="K144">
        <v>7.3581599999999998</v>
      </c>
      <c r="L144">
        <v>4236910</v>
      </c>
      <c r="M144">
        <v>95766845</v>
      </c>
      <c r="N144">
        <f t="shared" si="2"/>
        <v>-6840</v>
      </c>
    </row>
    <row r="145" spans="1:14" x14ac:dyDescent="0.45">
      <c r="A145" s="2">
        <v>38021</v>
      </c>
      <c r="B145" t="s">
        <v>46</v>
      </c>
      <c r="D145">
        <v>2</v>
      </c>
      <c r="E145">
        <v>686</v>
      </c>
      <c r="F145">
        <v>2186</v>
      </c>
      <c r="G145">
        <v>2262</v>
      </c>
      <c r="H145" t="s">
        <v>53</v>
      </c>
      <c r="I145">
        <v>48886</v>
      </c>
      <c r="J145">
        <v>3.2599446784333908E-2</v>
      </c>
      <c r="K145">
        <v>29.5581</v>
      </c>
      <c r="L145">
        <v>5785616</v>
      </c>
      <c r="M145">
        <v>95766845</v>
      </c>
      <c r="N145">
        <f t="shared" si="2"/>
        <v>-16580</v>
      </c>
    </row>
    <row r="146" spans="1:14" x14ac:dyDescent="0.45">
      <c r="A146" s="2">
        <v>38021</v>
      </c>
      <c r="B146" t="s">
        <v>47</v>
      </c>
      <c r="D146">
        <v>1</v>
      </c>
      <c r="E146">
        <v>2890</v>
      </c>
      <c r="F146">
        <v>519</v>
      </c>
      <c r="G146">
        <v>564</v>
      </c>
      <c r="H146" t="s">
        <v>53</v>
      </c>
      <c r="I146">
        <v>126647</v>
      </c>
      <c r="J146">
        <v>8.4436399517304375E-2</v>
      </c>
      <c r="K146">
        <v>35.014800000000001</v>
      </c>
      <c r="L146">
        <v>7412397</v>
      </c>
      <c r="M146">
        <v>95766845</v>
      </c>
      <c r="N146">
        <f t="shared" si="2"/>
        <v>-3850</v>
      </c>
    </row>
    <row r="147" spans="1:14" x14ac:dyDescent="0.45">
      <c r="A147" s="2">
        <v>38021</v>
      </c>
      <c r="B147" t="s">
        <v>34</v>
      </c>
      <c r="D147">
        <v>1</v>
      </c>
      <c r="E147">
        <v>3030</v>
      </c>
      <c r="F147">
        <v>495</v>
      </c>
      <c r="G147">
        <v>556</v>
      </c>
      <c r="H147" t="s">
        <v>53</v>
      </c>
      <c r="I147">
        <v>181320</v>
      </c>
      <c r="J147">
        <v>0.1208920892089209</v>
      </c>
      <c r="K147">
        <v>10.4399</v>
      </c>
      <c r="L147">
        <v>9093791</v>
      </c>
      <c r="M147">
        <v>95766845</v>
      </c>
      <c r="N147">
        <f t="shared" si="2"/>
        <v>-9420</v>
      </c>
    </row>
    <row r="148" spans="1:14" x14ac:dyDescent="0.45">
      <c r="A148" s="2">
        <v>38021</v>
      </c>
      <c r="B148" t="s">
        <v>37</v>
      </c>
      <c r="D148">
        <v>1</v>
      </c>
      <c r="E148">
        <v>167</v>
      </c>
      <c r="F148">
        <v>8980</v>
      </c>
      <c r="G148">
        <v>9600</v>
      </c>
      <c r="H148" t="s">
        <v>53</v>
      </c>
      <c r="I148">
        <v>100189</v>
      </c>
      <c r="J148">
        <v>6.6807809770214582E-2</v>
      </c>
      <c r="K148">
        <v>15.166700000000001</v>
      </c>
      <c r="L148">
        <v>10693864</v>
      </c>
      <c r="M148">
        <v>95766845</v>
      </c>
      <c r="N148">
        <f t="shared" si="2"/>
        <v>-6650</v>
      </c>
    </row>
    <row r="149" spans="1:14" x14ac:dyDescent="0.45">
      <c r="A149" s="2">
        <v>38021</v>
      </c>
      <c r="B149" t="s">
        <v>67</v>
      </c>
      <c r="D149">
        <v>1</v>
      </c>
      <c r="E149">
        <v>921</v>
      </c>
      <c r="F149">
        <v>1563</v>
      </c>
      <c r="H149" t="s">
        <v>13</v>
      </c>
      <c r="K149">
        <v>20.415900000000001</v>
      </c>
      <c r="L149">
        <v>9254126</v>
      </c>
      <c r="M149">
        <v>95766845</v>
      </c>
      <c r="N149">
        <f t="shared" si="2"/>
        <v>-9460</v>
      </c>
    </row>
    <row r="150" spans="1:14" x14ac:dyDescent="0.45">
      <c r="A150" s="2">
        <v>38021</v>
      </c>
      <c r="B150" t="s">
        <v>68</v>
      </c>
      <c r="D150">
        <v>1</v>
      </c>
      <c r="E150">
        <v>5649</v>
      </c>
      <c r="F150">
        <v>255</v>
      </c>
      <c r="H150" t="s">
        <v>13</v>
      </c>
      <c r="K150">
        <v>12.7989</v>
      </c>
      <c r="L150">
        <v>7813415</v>
      </c>
      <c r="M150">
        <v>95766845</v>
      </c>
      <c r="N150">
        <f t="shared" si="2"/>
        <v>-3780</v>
      </c>
    </row>
    <row r="151" spans="1:14" x14ac:dyDescent="0.45">
      <c r="A151" s="2">
        <v>38021</v>
      </c>
      <c r="B151" t="s">
        <v>15</v>
      </c>
      <c r="D151">
        <v>1</v>
      </c>
      <c r="E151">
        <v>876</v>
      </c>
      <c r="F151">
        <v>1644</v>
      </c>
      <c r="H151" t="s">
        <v>13</v>
      </c>
      <c r="K151">
        <v>10.3406</v>
      </c>
      <c r="L151">
        <v>6373055</v>
      </c>
      <c r="M151">
        <v>95766845</v>
      </c>
      <c r="N151">
        <f t="shared" si="2"/>
        <v>-17370</v>
      </c>
    </row>
    <row r="152" spans="1:14" x14ac:dyDescent="0.45">
      <c r="A152" s="2">
        <v>38021</v>
      </c>
      <c r="B152" t="s">
        <v>39</v>
      </c>
      <c r="D152">
        <v>6</v>
      </c>
      <c r="E152">
        <v>2672</v>
      </c>
      <c r="F152">
        <v>539</v>
      </c>
      <c r="H152" t="s">
        <v>13</v>
      </c>
      <c r="K152">
        <v>4.60792</v>
      </c>
      <c r="L152">
        <v>4932631</v>
      </c>
      <c r="M152">
        <v>95766845</v>
      </c>
      <c r="N152">
        <f t="shared" si="2"/>
        <v>-4090</v>
      </c>
    </row>
    <row r="153" spans="1:14" x14ac:dyDescent="0.45">
      <c r="A153" s="2">
        <v>38021</v>
      </c>
      <c r="B153" t="s">
        <v>50</v>
      </c>
      <c r="D153">
        <v>3</v>
      </c>
      <c r="E153">
        <v>133</v>
      </c>
      <c r="F153">
        <v>10761</v>
      </c>
      <c r="H153" t="s">
        <v>13</v>
      </c>
      <c r="K153">
        <v>19.962900000000001</v>
      </c>
      <c r="L153">
        <v>3501204</v>
      </c>
      <c r="M153">
        <v>95766845</v>
      </c>
      <c r="N153">
        <f t="shared" si="2"/>
        <v>-2320</v>
      </c>
    </row>
    <row r="154" spans="1:14" x14ac:dyDescent="0.45">
      <c r="A154" s="2">
        <v>38021</v>
      </c>
      <c r="B154" t="s">
        <v>25</v>
      </c>
      <c r="D154">
        <v>2</v>
      </c>
      <c r="E154">
        <v>69</v>
      </c>
      <c r="F154">
        <v>20750</v>
      </c>
      <c r="H154" t="s">
        <v>13</v>
      </c>
      <c r="K154">
        <v>10.928100000000001</v>
      </c>
      <c r="L154">
        <v>2069240</v>
      </c>
      <c r="M154">
        <v>95766845</v>
      </c>
      <c r="N154">
        <f t="shared" si="2"/>
        <v>-15760</v>
      </c>
    </row>
    <row r="155" spans="1:14" x14ac:dyDescent="0.45">
      <c r="A155" s="2">
        <v>38021</v>
      </c>
      <c r="B155" t="s">
        <v>20</v>
      </c>
      <c r="D155">
        <v>3</v>
      </c>
      <c r="E155">
        <v>847</v>
      </c>
      <c r="F155">
        <v>1699</v>
      </c>
      <c r="H155" t="s">
        <v>13</v>
      </c>
      <c r="K155">
        <v>16.099699999999999</v>
      </c>
      <c r="L155">
        <v>629972</v>
      </c>
      <c r="M155">
        <v>95766845</v>
      </c>
      <c r="N155">
        <f t="shared" si="2"/>
        <v>-6110</v>
      </c>
    </row>
    <row r="156" spans="1:14" x14ac:dyDescent="0.45">
      <c r="A156" s="2">
        <v>38022</v>
      </c>
      <c r="B156" t="s">
        <v>25</v>
      </c>
      <c r="D156">
        <v>2</v>
      </c>
      <c r="E156">
        <v>69</v>
      </c>
      <c r="F156">
        <v>20750</v>
      </c>
      <c r="G156">
        <v>21250</v>
      </c>
      <c r="H156" t="s">
        <v>53</v>
      </c>
      <c r="I156">
        <v>31426</v>
      </c>
      <c r="J156">
        <v>2.1949362668063559E-2</v>
      </c>
      <c r="K156">
        <v>12.4251</v>
      </c>
      <c r="L156">
        <v>2093362</v>
      </c>
      <c r="M156">
        <v>96821957</v>
      </c>
      <c r="N156">
        <f t="shared" si="2"/>
        <v>-15760</v>
      </c>
    </row>
    <row r="157" spans="1:14" x14ac:dyDescent="0.45">
      <c r="A157" s="2">
        <v>38022</v>
      </c>
      <c r="B157" t="s">
        <v>39</v>
      </c>
      <c r="D157">
        <v>7</v>
      </c>
      <c r="E157">
        <v>2738</v>
      </c>
      <c r="F157">
        <v>526</v>
      </c>
      <c r="H157" t="s">
        <v>13</v>
      </c>
      <c r="K157">
        <v>3.5569899999999999</v>
      </c>
      <c r="L157">
        <v>652958</v>
      </c>
      <c r="M157">
        <v>96821957</v>
      </c>
      <c r="N157">
        <f t="shared" si="2"/>
        <v>-4090</v>
      </c>
    </row>
    <row r="158" spans="1:14" x14ac:dyDescent="0.45">
      <c r="A158" s="2">
        <v>38023</v>
      </c>
      <c r="B158" t="s">
        <v>20</v>
      </c>
      <c r="D158">
        <v>3</v>
      </c>
      <c r="E158">
        <v>847</v>
      </c>
      <c r="F158">
        <v>1699</v>
      </c>
      <c r="G158">
        <v>1716</v>
      </c>
      <c r="H158" t="s">
        <v>53</v>
      </c>
      <c r="I158">
        <v>11349</v>
      </c>
      <c r="J158">
        <v>7.886436427289336E-3</v>
      </c>
      <c r="K158">
        <v>16.6723</v>
      </c>
      <c r="L158">
        <v>2103575</v>
      </c>
      <c r="M158">
        <v>97232728</v>
      </c>
      <c r="N158">
        <f t="shared" si="2"/>
        <v>-6110</v>
      </c>
    </row>
    <row r="159" spans="1:14" x14ac:dyDescent="0.45">
      <c r="A159" s="2">
        <v>38023</v>
      </c>
      <c r="B159" t="s">
        <v>66</v>
      </c>
      <c r="D159">
        <v>1</v>
      </c>
      <c r="E159">
        <v>1228</v>
      </c>
      <c r="F159">
        <v>1173</v>
      </c>
      <c r="G159">
        <v>1210</v>
      </c>
      <c r="H159" t="s">
        <v>53</v>
      </c>
      <c r="I159">
        <v>42322</v>
      </c>
      <c r="J159">
        <v>2.938121856871909E-2</v>
      </c>
      <c r="K159">
        <v>3.03884</v>
      </c>
      <c r="L159">
        <v>3586557</v>
      </c>
      <c r="M159">
        <v>97232728</v>
      </c>
      <c r="N159">
        <f t="shared" si="2"/>
        <v>-2810</v>
      </c>
    </row>
    <row r="160" spans="1:14" x14ac:dyDescent="0.45">
      <c r="A160" s="2">
        <v>38023</v>
      </c>
      <c r="B160" t="s">
        <v>30</v>
      </c>
      <c r="D160">
        <v>1</v>
      </c>
      <c r="E160">
        <v>1853</v>
      </c>
      <c r="F160">
        <v>777</v>
      </c>
      <c r="H160" t="s">
        <v>13</v>
      </c>
      <c r="K160">
        <v>6.7913800000000002</v>
      </c>
      <c r="L160">
        <v>2146561</v>
      </c>
      <c r="M160">
        <v>97232728</v>
      </c>
      <c r="N160">
        <f t="shared" si="2"/>
        <v>-3720</v>
      </c>
    </row>
    <row r="161" spans="1:14" x14ac:dyDescent="0.45">
      <c r="A161" s="2">
        <v>38023</v>
      </c>
      <c r="B161" t="s">
        <v>39</v>
      </c>
      <c r="D161">
        <v>8</v>
      </c>
      <c r="E161">
        <v>2797</v>
      </c>
      <c r="F161">
        <v>515</v>
      </c>
      <c r="H161" t="s">
        <v>13</v>
      </c>
      <c r="K161">
        <v>2.6677399999999998</v>
      </c>
      <c r="L161">
        <v>705890</v>
      </c>
      <c r="M161">
        <v>97232728</v>
      </c>
      <c r="N161">
        <f t="shared" si="2"/>
        <v>-4090</v>
      </c>
    </row>
    <row r="162" spans="1:14" x14ac:dyDescent="0.45">
      <c r="A162" s="2">
        <v>38026</v>
      </c>
      <c r="B162" t="s">
        <v>39</v>
      </c>
      <c r="D162">
        <v>8</v>
      </c>
      <c r="E162">
        <v>2797</v>
      </c>
      <c r="F162">
        <v>515</v>
      </c>
      <c r="G162">
        <v>528</v>
      </c>
      <c r="H162" t="s">
        <v>53</v>
      </c>
      <c r="I162">
        <v>33265</v>
      </c>
      <c r="J162">
        <v>2.3093397572294869E-2</v>
      </c>
      <c r="K162">
        <v>3.7186699999999999</v>
      </c>
      <c r="L162">
        <v>2179826</v>
      </c>
      <c r="M162">
        <v>97035003</v>
      </c>
      <c r="N162">
        <f t="shared" si="2"/>
        <v>-4090</v>
      </c>
    </row>
    <row r="163" spans="1:14" x14ac:dyDescent="0.45">
      <c r="A163" s="2">
        <v>38026</v>
      </c>
      <c r="B163" t="s">
        <v>38</v>
      </c>
      <c r="D163">
        <v>2</v>
      </c>
      <c r="E163">
        <v>5300</v>
      </c>
      <c r="F163">
        <v>283</v>
      </c>
      <c r="G163">
        <v>285</v>
      </c>
      <c r="H163" t="s">
        <v>53</v>
      </c>
      <c r="I163">
        <v>7430</v>
      </c>
      <c r="J163">
        <v>4.9536635775718381E-3</v>
      </c>
      <c r="K163">
        <v>2.4150900000000002</v>
      </c>
      <c r="L163">
        <v>3687380</v>
      </c>
      <c r="M163">
        <v>97035003</v>
      </c>
      <c r="N163">
        <f t="shared" si="2"/>
        <v>-11280</v>
      </c>
    </row>
    <row r="164" spans="1:14" x14ac:dyDescent="0.45">
      <c r="A164" s="2">
        <v>38026</v>
      </c>
      <c r="B164" t="s">
        <v>27</v>
      </c>
      <c r="D164">
        <v>1</v>
      </c>
      <c r="E164">
        <v>702</v>
      </c>
      <c r="F164">
        <v>2135</v>
      </c>
      <c r="G164">
        <v>2225</v>
      </c>
      <c r="H164" t="s">
        <v>53</v>
      </c>
      <c r="I164">
        <v>59910</v>
      </c>
      <c r="J164">
        <v>3.9972777677695713E-2</v>
      </c>
      <c r="K164">
        <v>26.625299999999999</v>
      </c>
      <c r="L164">
        <v>5246284</v>
      </c>
      <c r="M164">
        <v>97035003</v>
      </c>
      <c r="N164">
        <f t="shared" si="2"/>
        <v>-970</v>
      </c>
    </row>
    <row r="165" spans="1:14" x14ac:dyDescent="0.45">
      <c r="A165" s="2">
        <v>38026</v>
      </c>
      <c r="B165" t="s">
        <v>69</v>
      </c>
      <c r="D165">
        <v>1</v>
      </c>
      <c r="E165">
        <v>3471</v>
      </c>
      <c r="F165">
        <v>415</v>
      </c>
      <c r="H165" t="s">
        <v>13</v>
      </c>
      <c r="K165">
        <v>23.231400000000001</v>
      </c>
      <c r="L165">
        <v>3805603</v>
      </c>
      <c r="M165">
        <v>97035003</v>
      </c>
      <c r="N165">
        <f t="shared" si="2"/>
        <v>-15020</v>
      </c>
    </row>
    <row r="166" spans="1:14" x14ac:dyDescent="0.45">
      <c r="A166" s="2">
        <v>38026</v>
      </c>
      <c r="B166" t="s">
        <v>48</v>
      </c>
      <c r="D166">
        <v>3</v>
      </c>
      <c r="E166">
        <v>256</v>
      </c>
      <c r="F166">
        <v>5620</v>
      </c>
      <c r="H166" t="s">
        <v>13</v>
      </c>
      <c r="K166">
        <v>8.4297500000000003</v>
      </c>
      <c r="L166">
        <v>2366668</v>
      </c>
      <c r="M166">
        <v>97035003</v>
      </c>
      <c r="N166">
        <f t="shared" si="2"/>
        <v>-990</v>
      </c>
    </row>
    <row r="167" spans="1:14" x14ac:dyDescent="0.45">
      <c r="A167" s="2">
        <v>38026</v>
      </c>
      <c r="B167" t="s">
        <v>67</v>
      </c>
      <c r="D167">
        <v>2</v>
      </c>
      <c r="E167">
        <v>970</v>
      </c>
      <c r="F167">
        <v>1484</v>
      </c>
      <c r="H167" t="s">
        <v>13</v>
      </c>
      <c r="K167">
        <v>18.412400000000002</v>
      </c>
      <c r="L167">
        <v>926973</v>
      </c>
      <c r="M167">
        <v>97035003</v>
      </c>
      <c r="N167">
        <f t="shared" si="2"/>
        <v>-9460</v>
      </c>
    </row>
    <row r="168" spans="1:14" x14ac:dyDescent="0.45">
      <c r="A168" s="2">
        <v>38027</v>
      </c>
      <c r="B168" t="s">
        <v>39</v>
      </c>
      <c r="D168">
        <v>7</v>
      </c>
      <c r="E168">
        <v>2738</v>
      </c>
      <c r="F168">
        <v>526</v>
      </c>
      <c r="G168">
        <v>531</v>
      </c>
      <c r="H168" t="s">
        <v>53</v>
      </c>
      <c r="I168">
        <v>10638</v>
      </c>
      <c r="J168">
        <v>7.3865356467350098E-3</v>
      </c>
      <c r="K168">
        <v>3.9611999999999998</v>
      </c>
      <c r="L168">
        <v>2378015</v>
      </c>
      <c r="M168">
        <v>97050927</v>
      </c>
      <c r="N168">
        <f t="shared" si="2"/>
        <v>-4090</v>
      </c>
    </row>
    <row r="169" spans="1:14" x14ac:dyDescent="0.45">
      <c r="A169" s="2">
        <v>38027</v>
      </c>
      <c r="B169" t="s">
        <v>48</v>
      </c>
      <c r="D169">
        <v>3</v>
      </c>
      <c r="E169">
        <v>256</v>
      </c>
      <c r="F169">
        <v>5620</v>
      </c>
      <c r="G169">
        <v>5810</v>
      </c>
      <c r="H169" t="s">
        <v>53</v>
      </c>
      <c r="I169">
        <v>45524</v>
      </c>
      <c r="J169">
        <v>3.164201512455516E-2</v>
      </c>
      <c r="K169">
        <v>10</v>
      </c>
      <c r="L169">
        <v>3862474</v>
      </c>
      <c r="M169">
        <v>97050927</v>
      </c>
      <c r="N169">
        <f t="shared" si="2"/>
        <v>-990</v>
      </c>
    </row>
    <row r="170" spans="1:14" x14ac:dyDescent="0.45">
      <c r="A170" s="2">
        <v>38027</v>
      </c>
      <c r="B170" t="s">
        <v>36</v>
      </c>
      <c r="D170">
        <v>2</v>
      </c>
      <c r="E170">
        <v>5681</v>
      </c>
      <c r="F170">
        <v>264</v>
      </c>
      <c r="G170">
        <v>274</v>
      </c>
      <c r="H170" t="s">
        <v>53</v>
      </c>
      <c r="I170">
        <v>53550</v>
      </c>
      <c r="J170">
        <v>3.5705141540381818E-2</v>
      </c>
      <c r="K170">
        <v>14.717700000000001</v>
      </c>
      <c r="L170">
        <v>5416032</v>
      </c>
      <c r="M170">
        <v>97050927</v>
      </c>
      <c r="N170">
        <f t="shared" si="2"/>
        <v>-6740</v>
      </c>
    </row>
    <row r="171" spans="1:14" x14ac:dyDescent="0.45">
      <c r="A171" s="2">
        <v>38027</v>
      </c>
      <c r="B171" t="s">
        <v>64</v>
      </c>
      <c r="D171">
        <v>1</v>
      </c>
      <c r="E171">
        <v>317</v>
      </c>
      <c r="F171">
        <v>4720</v>
      </c>
      <c r="G171">
        <v>4840</v>
      </c>
      <c r="H171" t="s">
        <v>53</v>
      </c>
      <c r="I171">
        <v>34824</v>
      </c>
      <c r="J171">
        <v>2.3274341014810459E-2</v>
      </c>
      <c r="K171">
        <v>9.7757799999999992</v>
      </c>
      <c r="L171">
        <v>6947320</v>
      </c>
      <c r="M171">
        <v>97050927</v>
      </c>
      <c r="N171">
        <f t="shared" si="2"/>
        <v>-1080</v>
      </c>
    </row>
    <row r="172" spans="1:14" x14ac:dyDescent="0.45">
      <c r="A172" s="2">
        <v>38027</v>
      </c>
      <c r="B172" t="s">
        <v>36</v>
      </c>
      <c r="D172">
        <v>1</v>
      </c>
      <c r="E172">
        <v>5576</v>
      </c>
      <c r="F172">
        <v>269</v>
      </c>
      <c r="G172">
        <v>274</v>
      </c>
      <c r="H172" t="s">
        <v>53</v>
      </c>
      <c r="I172">
        <v>24676</v>
      </c>
      <c r="J172">
        <v>1.6451280847818321E-2</v>
      </c>
      <c r="K172">
        <v>14.717700000000001</v>
      </c>
      <c r="L172">
        <v>8472164</v>
      </c>
      <c r="M172">
        <v>97050927</v>
      </c>
      <c r="N172">
        <f t="shared" si="2"/>
        <v>-6740</v>
      </c>
    </row>
    <row r="173" spans="1:14" x14ac:dyDescent="0.45">
      <c r="A173" s="2">
        <v>38027</v>
      </c>
      <c r="B173" t="s">
        <v>70</v>
      </c>
      <c r="D173">
        <v>1</v>
      </c>
      <c r="E173">
        <v>309</v>
      </c>
      <c r="F173">
        <v>4654</v>
      </c>
      <c r="H173" t="s">
        <v>13</v>
      </c>
      <c r="K173">
        <v>4.3618499999999996</v>
      </c>
      <c r="L173">
        <v>7033863</v>
      </c>
      <c r="M173">
        <v>97050927</v>
      </c>
      <c r="N173">
        <f t="shared" si="2"/>
        <v>-5820</v>
      </c>
    </row>
    <row r="174" spans="1:14" x14ac:dyDescent="0.45">
      <c r="A174" s="2">
        <v>38027</v>
      </c>
      <c r="B174" t="s">
        <v>71</v>
      </c>
      <c r="D174">
        <v>1</v>
      </c>
      <c r="E174">
        <v>336</v>
      </c>
      <c r="F174">
        <v>4283</v>
      </c>
      <c r="H174" t="s">
        <v>13</v>
      </c>
      <c r="K174">
        <v>15.713900000000001</v>
      </c>
      <c r="L174">
        <v>5594560</v>
      </c>
      <c r="M174">
        <v>97050927</v>
      </c>
      <c r="N174">
        <f t="shared" si="2"/>
        <v>-27970</v>
      </c>
    </row>
    <row r="175" spans="1:14" x14ac:dyDescent="0.45">
      <c r="A175" s="2">
        <v>38027</v>
      </c>
      <c r="B175" t="s">
        <v>39</v>
      </c>
      <c r="D175">
        <v>7</v>
      </c>
      <c r="E175">
        <v>2712</v>
      </c>
      <c r="F175">
        <v>531</v>
      </c>
      <c r="H175" t="s">
        <v>13</v>
      </c>
      <c r="K175">
        <v>3.9611999999999998</v>
      </c>
      <c r="L175">
        <v>4154272</v>
      </c>
      <c r="M175">
        <v>97050927</v>
      </c>
      <c r="N175">
        <f t="shared" si="2"/>
        <v>-4090</v>
      </c>
    </row>
    <row r="176" spans="1:14" x14ac:dyDescent="0.45">
      <c r="A176" s="2">
        <v>38027</v>
      </c>
      <c r="B176" t="s">
        <v>50</v>
      </c>
      <c r="D176">
        <v>4</v>
      </c>
      <c r="E176">
        <v>151</v>
      </c>
      <c r="F176">
        <v>9523</v>
      </c>
      <c r="H176" t="s">
        <v>13</v>
      </c>
      <c r="K176">
        <v>16.072199999999999</v>
      </c>
      <c r="L176">
        <v>2716084</v>
      </c>
      <c r="M176">
        <v>97050927</v>
      </c>
      <c r="N176">
        <f t="shared" si="2"/>
        <v>-2320</v>
      </c>
    </row>
    <row r="177" spans="1:14" x14ac:dyDescent="0.45">
      <c r="A177" s="2">
        <v>38027</v>
      </c>
      <c r="B177" t="s">
        <v>15</v>
      </c>
      <c r="D177">
        <v>2</v>
      </c>
      <c r="E177">
        <v>916</v>
      </c>
      <c r="F177">
        <v>1572</v>
      </c>
      <c r="H177" t="s">
        <v>13</v>
      </c>
      <c r="K177">
        <v>8.8721200000000007</v>
      </c>
      <c r="L177">
        <v>1275917</v>
      </c>
      <c r="M177">
        <v>97050927</v>
      </c>
      <c r="N177">
        <f t="shared" si="2"/>
        <v>-17370</v>
      </c>
    </row>
    <row r="178" spans="1:14" x14ac:dyDescent="0.45">
      <c r="A178" s="2">
        <v>38028</v>
      </c>
      <c r="B178" t="s">
        <v>70</v>
      </c>
      <c r="D178">
        <v>1</v>
      </c>
      <c r="E178">
        <v>309</v>
      </c>
      <c r="F178">
        <v>4654</v>
      </c>
      <c r="G178">
        <v>4789</v>
      </c>
      <c r="H178" t="s">
        <v>53</v>
      </c>
      <c r="I178">
        <v>38614</v>
      </c>
      <c r="J178">
        <v>2.685096718833227E-2</v>
      </c>
      <c r="K178">
        <v>5.3085599999999999</v>
      </c>
      <c r="L178">
        <v>2752832</v>
      </c>
      <c r="M178">
        <v>96886007</v>
      </c>
      <c r="N178">
        <f t="shared" si="2"/>
        <v>-5820</v>
      </c>
    </row>
    <row r="179" spans="1:14" x14ac:dyDescent="0.45">
      <c r="A179" s="2">
        <v>38028</v>
      </c>
      <c r="B179" t="s">
        <v>72</v>
      </c>
      <c r="D179">
        <v>1</v>
      </c>
      <c r="E179">
        <v>143</v>
      </c>
      <c r="F179">
        <v>10037</v>
      </c>
      <c r="H179" t="s">
        <v>13</v>
      </c>
      <c r="K179">
        <v>23.182200000000002</v>
      </c>
      <c r="L179">
        <v>1317326</v>
      </c>
      <c r="M179">
        <v>96886007</v>
      </c>
      <c r="N179">
        <f t="shared" si="2"/>
        <v>-590</v>
      </c>
    </row>
    <row r="180" spans="1:14" x14ac:dyDescent="0.45">
      <c r="A180" s="2">
        <v>38029</v>
      </c>
      <c r="B180" t="s">
        <v>41</v>
      </c>
      <c r="D180">
        <v>1</v>
      </c>
      <c r="E180">
        <v>2622</v>
      </c>
      <c r="F180">
        <v>572</v>
      </c>
      <c r="G180">
        <v>583</v>
      </c>
      <c r="H180" t="s">
        <v>53</v>
      </c>
      <c r="I180">
        <v>25637</v>
      </c>
      <c r="J180">
        <v>1.7093794839790261E-2</v>
      </c>
      <c r="K180">
        <v>15.749700000000001</v>
      </c>
      <c r="L180">
        <v>2842971</v>
      </c>
      <c r="M180">
        <v>96782929</v>
      </c>
      <c r="N180">
        <f t="shared" si="2"/>
        <v>-16590</v>
      </c>
    </row>
    <row r="181" spans="1:14" x14ac:dyDescent="0.45">
      <c r="A181" s="2">
        <v>38029</v>
      </c>
      <c r="B181" t="s">
        <v>73</v>
      </c>
      <c r="D181">
        <v>1</v>
      </c>
      <c r="E181">
        <v>1397</v>
      </c>
      <c r="F181">
        <v>1031</v>
      </c>
      <c r="H181" t="s">
        <v>13</v>
      </c>
      <c r="K181">
        <v>15.692</v>
      </c>
      <c r="L181">
        <v>1402448</v>
      </c>
      <c r="M181">
        <v>96782929</v>
      </c>
      <c r="N181">
        <f t="shared" si="2"/>
        <v>-2710</v>
      </c>
    </row>
    <row r="182" spans="1:14" x14ac:dyDescent="0.45">
      <c r="A182" s="2">
        <v>38030</v>
      </c>
      <c r="B182" t="s">
        <v>39</v>
      </c>
      <c r="D182">
        <v>7</v>
      </c>
      <c r="E182">
        <v>2712</v>
      </c>
      <c r="F182">
        <v>531</v>
      </c>
      <c r="G182">
        <v>583</v>
      </c>
      <c r="H182" t="s">
        <v>53</v>
      </c>
      <c r="I182">
        <v>137724</v>
      </c>
      <c r="J182">
        <v>9.563688482242555E-2</v>
      </c>
      <c r="K182">
        <v>8.1649200000000004</v>
      </c>
      <c r="L182">
        <v>2980460</v>
      </c>
      <c r="M182">
        <v>96848793</v>
      </c>
      <c r="N182">
        <f t="shared" si="2"/>
        <v>-4090</v>
      </c>
    </row>
    <row r="183" spans="1:14" x14ac:dyDescent="0.45">
      <c r="A183" s="2">
        <v>38030</v>
      </c>
      <c r="B183" t="s">
        <v>39</v>
      </c>
      <c r="D183">
        <v>6</v>
      </c>
      <c r="E183">
        <v>2672</v>
      </c>
      <c r="F183">
        <v>539</v>
      </c>
      <c r="G183">
        <v>583</v>
      </c>
      <c r="H183" t="s">
        <v>53</v>
      </c>
      <c r="I183">
        <v>114314</v>
      </c>
      <c r="J183">
        <v>7.9373257196182767E-2</v>
      </c>
      <c r="K183">
        <v>8.1649200000000004</v>
      </c>
      <c r="L183">
        <v>4535198</v>
      </c>
      <c r="M183">
        <v>96848793</v>
      </c>
      <c r="N183">
        <f t="shared" si="2"/>
        <v>-4090</v>
      </c>
    </row>
    <row r="184" spans="1:14" x14ac:dyDescent="0.45">
      <c r="A184" s="2">
        <v>38030</v>
      </c>
      <c r="B184" t="s">
        <v>39</v>
      </c>
      <c r="D184">
        <v>5</v>
      </c>
      <c r="E184">
        <v>2747</v>
      </c>
      <c r="F184">
        <v>546</v>
      </c>
      <c r="G184">
        <v>583</v>
      </c>
      <c r="H184" t="s">
        <v>53</v>
      </c>
      <c r="I184">
        <v>98292</v>
      </c>
      <c r="J184">
        <v>6.5534029130680016E-2</v>
      </c>
      <c r="K184">
        <v>8.1649200000000004</v>
      </c>
      <c r="L184">
        <v>6133576</v>
      </c>
      <c r="M184">
        <v>96848793</v>
      </c>
      <c r="N184">
        <f t="shared" si="2"/>
        <v>-4090</v>
      </c>
    </row>
    <row r="185" spans="1:14" x14ac:dyDescent="0.45">
      <c r="A185" s="2">
        <v>38030</v>
      </c>
      <c r="B185" t="s">
        <v>39</v>
      </c>
      <c r="D185">
        <v>4</v>
      </c>
      <c r="E185">
        <v>2692</v>
      </c>
      <c r="F185">
        <v>557</v>
      </c>
      <c r="G185">
        <v>583</v>
      </c>
      <c r="H185" t="s">
        <v>53</v>
      </c>
      <c r="I185">
        <v>66707</v>
      </c>
      <c r="J185">
        <v>4.4487823486572348E-2</v>
      </c>
      <c r="K185">
        <v>8.1649200000000004</v>
      </c>
      <c r="L185">
        <v>7699951</v>
      </c>
      <c r="M185">
        <v>96848793</v>
      </c>
      <c r="N185">
        <f t="shared" si="2"/>
        <v>-4090</v>
      </c>
    </row>
    <row r="186" spans="1:14" x14ac:dyDescent="0.45">
      <c r="A186" s="2">
        <v>38030</v>
      </c>
      <c r="B186" t="s">
        <v>39</v>
      </c>
      <c r="D186">
        <v>3</v>
      </c>
      <c r="E186">
        <v>2645</v>
      </c>
      <c r="F186">
        <v>567</v>
      </c>
      <c r="G186">
        <v>583</v>
      </c>
      <c r="H186" t="s">
        <v>53</v>
      </c>
      <c r="I186">
        <v>39089</v>
      </c>
      <c r="J186">
        <v>2.6064285547587371E-2</v>
      </c>
      <c r="K186">
        <v>8.1649200000000004</v>
      </c>
      <c r="L186">
        <v>9238979</v>
      </c>
      <c r="M186">
        <v>96848793</v>
      </c>
      <c r="N186">
        <f t="shared" si="2"/>
        <v>-4090</v>
      </c>
    </row>
    <row r="187" spans="1:14" x14ac:dyDescent="0.45">
      <c r="A187" s="2">
        <v>38030</v>
      </c>
      <c r="B187" t="s">
        <v>39</v>
      </c>
      <c r="D187">
        <v>2</v>
      </c>
      <c r="E187">
        <v>2622</v>
      </c>
      <c r="F187">
        <v>572</v>
      </c>
      <c r="G187">
        <v>583</v>
      </c>
      <c r="H187" t="s">
        <v>53</v>
      </c>
      <c r="I187">
        <v>25637</v>
      </c>
      <c r="J187">
        <v>1.7093794839790261E-2</v>
      </c>
      <c r="K187">
        <v>8.1649200000000004</v>
      </c>
      <c r="L187">
        <v>10764624</v>
      </c>
      <c r="M187">
        <v>96848793</v>
      </c>
      <c r="N187">
        <f t="shared" si="2"/>
        <v>-4090</v>
      </c>
    </row>
    <row r="188" spans="1:14" x14ac:dyDescent="0.45">
      <c r="A188" s="2">
        <v>38030</v>
      </c>
      <c r="B188" t="s">
        <v>39</v>
      </c>
      <c r="D188">
        <v>1</v>
      </c>
      <c r="E188">
        <v>2599</v>
      </c>
      <c r="F188">
        <v>577</v>
      </c>
      <c r="G188">
        <v>583</v>
      </c>
      <c r="H188" t="s">
        <v>53</v>
      </c>
      <c r="I188">
        <v>12415</v>
      </c>
      <c r="J188">
        <v>8.2787473918444834E-3</v>
      </c>
      <c r="K188">
        <v>8.1649200000000004</v>
      </c>
      <c r="L188">
        <v>12276886</v>
      </c>
      <c r="M188">
        <v>96848793</v>
      </c>
      <c r="N188">
        <f t="shared" si="2"/>
        <v>-4090</v>
      </c>
    </row>
    <row r="189" spans="1:14" x14ac:dyDescent="0.45">
      <c r="A189" s="2">
        <v>38030</v>
      </c>
      <c r="B189" t="s">
        <v>23</v>
      </c>
      <c r="D189">
        <v>1</v>
      </c>
      <c r="E189">
        <v>574</v>
      </c>
      <c r="F189">
        <v>2609</v>
      </c>
      <c r="G189">
        <v>2648</v>
      </c>
      <c r="H189" t="s">
        <v>53</v>
      </c>
      <c r="I189">
        <v>19198</v>
      </c>
      <c r="J189">
        <v>1.281946839070866E-2</v>
      </c>
      <c r="K189">
        <v>10.2743</v>
      </c>
      <c r="L189">
        <v>13793874</v>
      </c>
      <c r="M189">
        <v>96848793</v>
      </c>
      <c r="N189">
        <f t="shared" si="2"/>
        <v>-24070</v>
      </c>
    </row>
    <row r="190" spans="1:14" x14ac:dyDescent="0.45">
      <c r="A190" s="2">
        <v>38030</v>
      </c>
      <c r="B190" t="s">
        <v>74</v>
      </c>
      <c r="D190">
        <v>1</v>
      </c>
      <c r="E190">
        <v>1263</v>
      </c>
      <c r="F190">
        <v>1140</v>
      </c>
      <c r="H190" t="s">
        <v>13</v>
      </c>
      <c r="K190">
        <v>5.6410299999999998</v>
      </c>
      <c r="L190">
        <v>12353839</v>
      </c>
      <c r="M190">
        <v>96848793</v>
      </c>
      <c r="N190">
        <f t="shared" si="2"/>
        <v>-68290</v>
      </c>
    </row>
    <row r="191" spans="1:14" x14ac:dyDescent="0.45">
      <c r="A191" s="2">
        <v>38030</v>
      </c>
      <c r="B191" t="s">
        <v>75</v>
      </c>
      <c r="D191">
        <v>1</v>
      </c>
      <c r="E191">
        <v>304</v>
      </c>
      <c r="F191">
        <v>4726</v>
      </c>
      <c r="H191" t="s">
        <v>13</v>
      </c>
      <c r="K191">
        <v>24.9648</v>
      </c>
      <c r="L191">
        <v>10916920</v>
      </c>
      <c r="M191">
        <v>96848793</v>
      </c>
      <c r="N191">
        <f t="shared" si="2"/>
        <v>-2240</v>
      </c>
    </row>
    <row r="192" spans="1:14" x14ac:dyDescent="0.45">
      <c r="A192" s="2">
        <v>38030</v>
      </c>
      <c r="B192" t="s">
        <v>20</v>
      </c>
      <c r="D192">
        <v>3</v>
      </c>
      <c r="E192">
        <v>858</v>
      </c>
      <c r="F192">
        <v>1677</v>
      </c>
      <c r="H192" t="s">
        <v>13</v>
      </c>
      <c r="K192">
        <v>15.358700000000001</v>
      </c>
      <c r="L192">
        <v>9477839</v>
      </c>
      <c r="M192">
        <v>96848793</v>
      </c>
      <c r="N192">
        <f t="shared" si="2"/>
        <v>-6110</v>
      </c>
    </row>
    <row r="193" spans="1:14" x14ac:dyDescent="0.45">
      <c r="A193" s="2">
        <v>38030</v>
      </c>
      <c r="B193" t="s">
        <v>42</v>
      </c>
      <c r="D193">
        <v>3</v>
      </c>
      <c r="E193">
        <v>766</v>
      </c>
      <c r="F193">
        <v>1880</v>
      </c>
      <c r="H193" t="s">
        <v>13</v>
      </c>
      <c r="K193">
        <v>15.414</v>
      </c>
      <c r="L193">
        <v>8037543</v>
      </c>
      <c r="M193">
        <v>96848793</v>
      </c>
      <c r="N193">
        <f t="shared" si="2"/>
        <v>-9470</v>
      </c>
    </row>
    <row r="194" spans="1:14" x14ac:dyDescent="0.45">
      <c r="A194" s="2">
        <v>38030</v>
      </c>
      <c r="B194" t="s">
        <v>52</v>
      </c>
      <c r="D194">
        <v>3</v>
      </c>
      <c r="E194">
        <v>547</v>
      </c>
      <c r="F194">
        <v>2630</v>
      </c>
      <c r="H194" t="s">
        <v>13</v>
      </c>
      <c r="K194">
        <v>15.953900000000001</v>
      </c>
      <c r="L194">
        <v>6598718</v>
      </c>
      <c r="M194">
        <v>96848793</v>
      </c>
      <c r="N194">
        <f t="shared" si="2"/>
        <v>-9450</v>
      </c>
    </row>
    <row r="195" spans="1:14" x14ac:dyDescent="0.45">
      <c r="A195" s="2">
        <v>38030</v>
      </c>
      <c r="B195" t="s">
        <v>57</v>
      </c>
      <c r="D195">
        <v>2</v>
      </c>
      <c r="E195">
        <v>397</v>
      </c>
      <c r="F195">
        <v>3620</v>
      </c>
      <c r="H195" t="s">
        <v>13</v>
      </c>
      <c r="K195">
        <v>10.049300000000001</v>
      </c>
      <c r="L195">
        <v>5161363</v>
      </c>
      <c r="M195">
        <v>96848793</v>
      </c>
      <c r="N195">
        <f t="shared" ref="N195:N258" si="3">C195-B195</f>
        <v>-4700</v>
      </c>
    </row>
    <row r="196" spans="1:14" x14ac:dyDescent="0.45">
      <c r="A196" s="2">
        <v>38030</v>
      </c>
      <c r="B196" t="s">
        <v>22</v>
      </c>
      <c r="D196">
        <v>3</v>
      </c>
      <c r="E196">
        <v>2400</v>
      </c>
      <c r="F196">
        <v>600</v>
      </c>
      <c r="H196" t="s">
        <v>13</v>
      </c>
      <c r="K196">
        <v>0.27493800000000002</v>
      </c>
      <c r="L196">
        <v>3721147</v>
      </c>
      <c r="M196">
        <v>96848793</v>
      </c>
      <c r="N196">
        <f t="shared" si="3"/>
        <v>-12690</v>
      </c>
    </row>
    <row r="197" spans="1:14" x14ac:dyDescent="0.45">
      <c r="A197" s="2">
        <v>38030</v>
      </c>
      <c r="B197" t="s">
        <v>40</v>
      </c>
      <c r="D197">
        <v>3</v>
      </c>
      <c r="E197">
        <v>169</v>
      </c>
      <c r="F197">
        <v>8500</v>
      </c>
      <c r="H197" t="s">
        <v>13</v>
      </c>
      <c r="K197">
        <v>10.824999999999999</v>
      </c>
      <c r="L197">
        <v>2284432</v>
      </c>
      <c r="M197">
        <v>96848793</v>
      </c>
      <c r="N197">
        <f t="shared" si="3"/>
        <v>-6980</v>
      </c>
    </row>
    <row r="198" spans="1:14" x14ac:dyDescent="0.45">
      <c r="A198" s="2">
        <v>38030</v>
      </c>
      <c r="B198" t="s">
        <v>58</v>
      </c>
      <c r="D198">
        <v>2</v>
      </c>
      <c r="E198">
        <v>414</v>
      </c>
      <c r="F198">
        <v>3478</v>
      </c>
      <c r="H198" t="s">
        <v>13</v>
      </c>
      <c r="K198">
        <v>0.81285799999999997</v>
      </c>
      <c r="L198">
        <v>844325</v>
      </c>
      <c r="M198">
        <v>96848793</v>
      </c>
      <c r="N198">
        <f t="shared" si="3"/>
        <v>-10600</v>
      </c>
    </row>
    <row r="199" spans="1:14" x14ac:dyDescent="0.45">
      <c r="A199" s="2">
        <v>38033</v>
      </c>
      <c r="B199" t="s">
        <v>67</v>
      </c>
      <c r="D199">
        <v>2</v>
      </c>
      <c r="E199">
        <v>970</v>
      </c>
      <c r="F199">
        <v>1484</v>
      </c>
      <c r="G199">
        <v>1569</v>
      </c>
      <c r="H199" t="s">
        <v>53</v>
      </c>
      <c r="I199">
        <v>79267</v>
      </c>
      <c r="J199">
        <v>5.5066412871314641E-2</v>
      </c>
      <c r="K199">
        <v>20.568100000000001</v>
      </c>
      <c r="L199">
        <v>2363287</v>
      </c>
      <c r="M199">
        <v>97979757</v>
      </c>
      <c r="N199">
        <f t="shared" si="3"/>
        <v>-9460</v>
      </c>
    </row>
    <row r="200" spans="1:14" x14ac:dyDescent="0.45">
      <c r="A200" s="2">
        <v>38033</v>
      </c>
      <c r="B200" t="s">
        <v>57</v>
      </c>
      <c r="D200">
        <v>2</v>
      </c>
      <c r="E200">
        <v>397</v>
      </c>
      <c r="F200">
        <v>3620</v>
      </c>
      <c r="G200">
        <v>3740</v>
      </c>
      <c r="H200" t="s">
        <v>53</v>
      </c>
      <c r="I200">
        <v>44529</v>
      </c>
      <c r="J200">
        <v>3.098445523748556E-2</v>
      </c>
      <c r="K200">
        <v>11.2315</v>
      </c>
      <c r="L200">
        <v>3845171</v>
      </c>
      <c r="M200">
        <v>97979757</v>
      </c>
      <c r="N200">
        <f t="shared" si="3"/>
        <v>-4700</v>
      </c>
    </row>
    <row r="201" spans="1:14" x14ac:dyDescent="0.45">
      <c r="A201" s="2">
        <v>38033</v>
      </c>
      <c r="B201" t="s">
        <v>58</v>
      </c>
      <c r="D201">
        <v>2</v>
      </c>
      <c r="E201">
        <v>414</v>
      </c>
      <c r="F201">
        <v>3478</v>
      </c>
      <c r="G201">
        <v>3591</v>
      </c>
      <c r="H201" t="s">
        <v>53</v>
      </c>
      <c r="I201">
        <v>43667</v>
      </c>
      <c r="J201">
        <v>3.0326580049059231E-2</v>
      </c>
      <c r="K201">
        <v>1.50871</v>
      </c>
      <c r="L201">
        <v>5328945</v>
      </c>
      <c r="M201">
        <v>97979757</v>
      </c>
      <c r="N201">
        <f t="shared" si="3"/>
        <v>-10600</v>
      </c>
    </row>
    <row r="202" spans="1:14" x14ac:dyDescent="0.45">
      <c r="A202" s="2">
        <v>38033</v>
      </c>
      <c r="B202" t="s">
        <v>62</v>
      </c>
      <c r="D202">
        <v>1</v>
      </c>
      <c r="E202">
        <v>209</v>
      </c>
      <c r="F202">
        <v>7166</v>
      </c>
      <c r="G202">
        <v>7614</v>
      </c>
      <c r="H202" t="s">
        <v>53</v>
      </c>
      <c r="I202">
        <v>90304</v>
      </c>
      <c r="J202">
        <v>6.029536073456928E-2</v>
      </c>
      <c r="K202">
        <v>9.3956499999999998</v>
      </c>
      <c r="L202">
        <v>6917167</v>
      </c>
      <c r="M202">
        <v>97979757</v>
      </c>
      <c r="N202">
        <f t="shared" si="3"/>
        <v>-3550</v>
      </c>
    </row>
    <row r="203" spans="1:14" x14ac:dyDescent="0.45">
      <c r="A203" s="2">
        <v>38033</v>
      </c>
      <c r="B203" t="s">
        <v>75</v>
      </c>
      <c r="D203">
        <v>1</v>
      </c>
      <c r="E203">
        <v>304</v>
      </c>
      <c r="F203">
        <v>4726</v>
      </c>
      <c r="G203">
        <v>4832</v>
      </c>
      <c r="H203" t="s">
        <v>53</v>
      </c>
      <c r="I203">
        <v>29144</v>
      </c>
      <c r="J203">
        <v>2.028531973183063E-2</v>
      </c>
      <c r="K203">
        <v>27.095500000000001</v>
      </c>
      <c r="L203">
        <v>8383230</v>
      </c>
      <c r="M203">
        <v>97979757</v>
      </c>
      <c r="N203">
        <f t="shared" si="3"/>
        <v>-2240</v>
      </c>
    </row>
    <row r="204" spans="1:14" x14ac:dyDescent="0.45">
      <c r="A204" s="2">
        <v>38033</v>
      </c>
      <c r="B204" t="s">
        <v>76</v>
      </c>
      <c r="D204">
        <v>1</v>
      </c>
      <c r="E204">
        <v>2361</v>
      </c>
      <c r="F204">
        <v>610</v>
      </c>
      <c r="H204" t="s">
        <v>13</v>
      </c>
      <c r="K204">
        <v>7.43581</v>
      </c>
      <c r="L204">
        <v>6942804</v>
      </c>
      <c r="M204">
        <v>97979757</v>
      </c>
      <c r="N204">
        <f t="shared" si="3"/>
        <v>-7860</v>
      </c>
    </row>
    <row r="205" spans="1:14" x14ac:dyDescent="0.45">
      <c r="A205" s="2">
        <v>38033</v>
      </c>
      <c r="B205" t="s">
        <v>77</v>
      </c>
      <c r="D205">
        <v>1</v>
      </c>
      <c r="E205">
        <v>293</v>
      </c>
      <c r="F205">
        <v>4904</v>
      </c>
      <c r="H205" t="s">
        <v>13</v>
      </c>
      <c r="K205">
        <v>4.5041200000000003</v>
      </c>
      <c r="L205">
        <v>5505717</v>
      </c>
      <c r="M205">
        <v>97979757</v>
      </c>
      <c r="N205">
        <f t="shared" si="3"/>
        <v>-5500</v>
      </c>
    </row>
    <row r="206" spans="1:14" x14ac:dyDescent="0.45">
      <c r="A206" s="2">
        <v>38033</v>
      </c>
      <c r="B206" t="s">
        <v>15</v>
      </c>
      <c r="D206">
        <v>3</v>
      </c>
      <c r="E206">
        <v>934</v>
      </c>
      <c r="F206">
        <v>1541</v>
      </c>
      <c r="H206" t="s">
        <v>13</v>
      </c>
      <c r="K206">
        <v>8.2398500000000006</v>
      </c>
      <c r="L206">
        <v>4066208</v>
      </c>
      <c r="M206">
        <v>97979757</v>
      </c>
      <c r="N206">
        <f t="shared" si="3"/>
        <v>-17370</v>
      </c>
    </row>
    <row r="207" spans="1:14" x14ac:dyDescent="0.45">
      <c r="A207" s="2">
        <v>38033</v>
      </c>
      <c r="B207" t="s">
        <v>20</v>
      </c>
      <c r="D207">
        <v>4</v>
      </c>
      <c r="E207">
        <v>870</v>
      </c>
      <c r="F207">
        <v>1655</v>
      </c>
      <c r="H207" t="s">
        <v>13</v>
      </c>
      <c r="K207">
        <v>14.617699999999999</v>
      </c>
      <c r="L207">
        <v>2626143</v>
      </c>
      <c r="M207">
        <v>97979757</v>
      </c>
      <c r="N207">
        <f t="shared" si="3"/>
        <v>-6110</v>
      </c>
    </row>
    <row r="208" spans="1:14" x14ac:dyDescent="0.45">
      <c r="A208" s="2">
        <v>38033</v>
      </c>
      <c r="B208" t="s">
        <v>57</v>
      </c>
      <c r="D208">
        <v>2</v>
      </c>
      <c r="E208">
        <v>385</v>
      </c>
      <c r="F208">
        <v>3740</v>
      </c>
      <c r="H208" t="s">
        <v>13</v>
      </c>
      <c r="K208">
        <v>11.2315</v>
      </c>
      <c r="L208">
        <v>1186028</v>
      </c>
      <c r="M208">
        <v>97979757</v>
      </c>
      <c r="N208">
        <f t="shared" si="3"/>
        <v>-4700</v>
      </c>
    </row>
    <row r="209" spans="1:14" x14ac:dyDescent="0.45">
      <c r="A209" s="2">
        <v>38034</v>
      </c>
      <c r="B209" t="s">
        <v>40</v>
      </c>
      <c r="D209">
        <v>3</v>
      </c>
      <c r="E209">
        <v>169</v>
      </c>
      <c r="F209">
        <v>8500</v>
      </c>
      <c r="G209">
        <v>8750</v>
      </c>
      <c r="H209" t="s">
        <v>53</v>
      </c>
      <c r="I209">
        <v>39151</v>
      </c>
      <c r="J209">
        <v>2.7254437869822481E-2</v>
      </c>
      <c r="K209">
        <v>12.017200000000001</v>
      </c>
      <c r="L209">
        <v>2661894</v>
      </c>
      <c r="M209">
        <v>98052960</v>
      </c>
      <c r="N209">
        <f t="shared" si="3"/>
        <v>-6980</v>
      </c>
    </row>
    <row r="210" spans="1:14" x14ac:dyDescent="0.45">
      <c r="A210" s="2">
        <v>38034</v>
      </c>
      <c r="B210" t="s">
        <v>32</v>
      </c>
      <c r="D210">
        <v>1</v>
      </c>
      <c r="E210">
        <v>3521</v>
      </c>
      <c r="F210">
        <v>426</v>
      </c>
      <c r="G210">
        <v>454</v>
      </c>
      <c r="H210" t="s">
        <v>53</v>
      </c>
      <c r="I210">
        <v>95246</v>
      </c>
      <c r="J210">
        <v>6.3499619319628844E-2</v>
      </c>
      <c r="K210">
        <v>20.484200000000001</v>
      </c>
      <c r="L210">
        <v>4257310</v>
      </c>
      <c r="M210">
        <v>98052960</v>
      </c>
      <c r="N210">
        <f t="shared" si="3"/>
        <v>-18470</v>
      </c>
    </row>
    <row r="211" spans="1:14" x14ac:dyDescent="0.45">
      <c r="A211" s="2">
        <v>38034</v>
      </c>
      <c r="B211" t="s">
        <v>77</v>
      </c>
      <c r="D211">
        <v>1</v>
      </c>
      <c r="E211">
        <v>293</v>
      </c>
      <c r="F211">
        <v>4904</v>
      </c>
      <c r="G211">
        <v>4956</v>
      </c>
      <c r="H211" t="s">
        <v>53</v>
      </c>
      <c r="I211">
        <v>12189</v>
      </c>
      <c r="J211">
        <v>8.483010316854946E-3</v>
      </c>
      <c r="K211">
        <v>4.6754499999999997</v>
      </c>
      <c r="L211">
        <v>5706586</v>
      </c>
      <c r="M211">
        <v>98052960</v>
      </c>
      <c r="N211">
        <f t="shared" si="3"/>
        <v>-5500</v>
      </c>
    </row>
    <row r="212" spans="1:14" x14ac:dyDescent="0.45">
      <c r="A212" s="2">
        <v>38034</v>
      </c>
      <c r="B212" t="s">
        <v>38</v>
      </c>
      <c r="D212">
        <v>1</v>
      </c>
      <c r="E212">
        <v>5263</v>
      </c>
      <c r="F212">
        <v>285</v>
      </c>
      <c r="G212">
        <v>292</v>
      </c>
      <c r="H212" t="s">
        <v>53</v>
      </c>
      <c r="I212">
        <v>33620</v>
      </c>
      <c r="J212">
        <v>2.2414005753505939E-2</v>
      </c>
      <c r="K212">
        <v>2.9434</v>
      </c>
      <c r="L212">
        <v>7240385</v>
      </c>
      <c r="M212">
        <v>98052960</v>
      </c>
      <c r="N212">
        <f t="shared" si="3"/>
        <v>-11280</v>
      </c>
    </row>
    <row r="213" spans="1:14" x14ac:dyDescent="0.45">
      <c r="A213" s="2">
        <v>38034</v>
      </c>
      <c r="B213" t="s">
        <v>68</v>
      </c>
      <c r="D213">
        <v>1</v>
      </c>
      <c r="E213">
        <v>5649</v>
      </c>
      <c r="F213">
        <v>255</v>
      </c>
      <c r="G213">
        <v>261</v>
      </c>
      <c r="H213" t="s">
        <v>53</v>
      </c>
      <c r="I213">
        <v>30802</v>
      </c>
      <c r="J213">
        <v>2.138292739648524E-2</v>
      </c>
      <c r="K213">
        <v>13.642799999999999</v>
      </c>
      <c r="L213">
        <v>8711898</v>
      </c>
      <c r="M213">
        <v>98052960</v>
      </c>
      <c r="N213">
        <f t="shared" si="3"/>
        <v>-3780</v>
      </c>
    </row>
    <row r="214" spans="1:14" x14ac:dyDescent="0.45">
      <c r="A214" s="2">
        <v>38034</v>
      </c>
      <c r="B214" t="s">
        <v>76</v>
      </c>
      <c r="D214">
        <v>1</v>
      </c>
      <c r="E214">
        <v>2361</v>
      </c>
      <c r="F214">
        <v>610</v>
      </c>
      <c r="G214">
        <v>667</v>
      </c>
      <c r="H214" t="s">
        <v>53</v>
      </c>
      <c r="I214">
        <v>131290</v>
      </c>
      <c r="J214">
        <v>9.116031689823012E-2</v>
      </c>
      <c r="K214">
        <v>9.3364499999999992</v>
      </c>
      <c r="L214">
        <v>10283614</v>
      </c>
      <c r="M214">
        <v>98052960</v>
      </c>
      <c r="N214">
        <f t="shared" si="3"/>
        <v>-7860</v>
      </c>
    </row>
    <row r="215" spans="1:14" x14ac:dyDescent="0.45">
      <c r="A215" s="2">
        <v>38034</v>
      </c>
      <c r="B215" t="s">
        <v>78</v>
      </c>
      <c r="D215">
        <v>1</v>
      </c>
      <c r="E215">
        <v>562</v>
      </c>
      <c r="F215">
        <v>2561</v>
      </c>
      <c r="H215" t="s">
        <v>13</v>
      </c>
      <c r="K215">
        <v>18.706</v>
      </c>
      <c r="L215">
        <v>8844117</v>
      </c>
      <c r="M215">
        <v>98052960</v>
      </c>
      <c r="N215">
        <f t="shared" si="3"/>
        <v>-25530</v>
      </c>
    </row>
    <row r="216" spans="1:14" x14ac:dyDescent="0.45">
      <c r="A216" s="2">
        <v>38034</v>
      </c>
      <c r="B216" t="s">
        <v>79</v>
      </c>
      <c r="D216">
        <v>1</v>
      </c>
      <c r="E216">
        <v>472</v>
      </c>
      <c r="F216">
        <v>3051</v>
      </c>
      <c r="H216" t="s">
        <v>13</v>
      </c>
      <c r="K216">
        <v>9.0876900000000003</v>
      </c>
      <c r="L216">
        <v>7403829</v>
      </c>
      <c r="M216">
        <v>98052960</v>
      </c>
      <c r="N216">
        <f t="shared" si="3"/>
        <v>-7540</v>
      </c>
    </row>
    <row r="217" spans="1:14" x14ac:dyDescent="0.45">
      <c r="A217" s="2">
        <v>38034</v>
      </c>
      <c r="B217" t="s">
        <v>80</v>
      </c>
      <c r="D217">
        <v>1</v>
      </c>
      <c r="E217">
        <v>1597</v>
      </c>
      <c r="F217">
        <v>902</v>
      </c>
      <c r="H217" t="s">
        <v>13</v>
      </c>
      <c r="K217">
        <v>14.3741</v>
      </c>
      <c r="L217">
        <v>5963119</v>
      </c>
      <c r="M217">
        <v>98052960</v>
      </c>
      <c r="N217">
        <f t="shared" si="3"/>
        <v>-24720</v>
      </c>
    </row>
    <row r="218" spans="1:14" x14ac:dyDescent="0.45">
      <c r="A218" s="2">
        <v>38034</v>
      </c>
      <c r="B218" t="s">
        <v>12</v>
      </c>
      <c r="D218">
        <v>1</v>
      </c>
      <c r="E218">
        <v>2400</v>
      </c>
      <c r="F218">
        <v>600</v>
      </c>
      <c r="H218" t="s">
        <v>13</v>
      </c>
      <c r="K218">
        <v>1.4735</v>
      </c>
      <c r="L218">
        <v>4522903</v>
      </c>
      <c r="M218">
        <v>98052960</v>
      </c>
      <c r="N218">
        <f t="shared" si="3"/>
        <v>-10040</v>
      </c>
    </row>
    <row r="219" spans="1:14" x14ac:dyDescent="0.45">
      <c r="A219" s="2">
        <v>38034</v>
      </c>
      <c r="B219" t="s">
        <v>47</v>
      </c>
      <c r="D219">
        <v>1</v>
      </c>
      <c r="E219">
        <v>2994</v>
      </c>
      <c r="F219">
        <v>481</v>
      </c>
      <c r="H219" t="s">
        <v>13</v>
      </c>
      <c r="K219">
        <v>22.700299999999999</v>
      </c>
      <c r="L219">
        <v>3082573</v>
      </c>
      <c r="M219">
        <v>98052960</v>
      </c>
      <c r="N219">
        <f t="shared" si="3"/>
        <v>-3850</v>
      </c>
    </row>
    <row r="220" spans="1:14" x14ac:dyDescent="0.45">
      <c r="A220" s="2">
        <v>38034</v>
      </c>
      <c r="B220" t="s">
        <v>48</v>
      </c>
      <c r="D220">
        <v>3</v>
      </c>
      <c r="E220">
        <v>251</v>
      </c>
      <c r="F220">
        <v>5730</v>
      </c>
      <c r="H220" t="s">
        <v>13</v>
      </c>
      <c r="K220">
        <v>9.3388399999999994</v>
      </c>
      <c r="L220">
        <v>1644128</v>
      </c>
      <c r="M220">
        <v>98052960</v>
      </c>
      <c r="N220">
        <f t="shared" si="3"/>
        <v>-990</v>
      </c>
    </row>
    <row r="221" spans="1:14" x14ac:dyDescent="0.45">
      <c r="A221" s="2">
        <v>38034</v>
      </c>
      <c r="B221" t="s">
        <v>25</v>
      </c>
      <c r="D221">
        <v>2</v>
      </c>
      <c r="E221">
        <v>68</v>
      </c>
      <c r="F221">
        <v>21000</v>
      </c>
      <c r="H221" t="s">
        <v>13</v>
      </c>
      <c r="K221">
        <v>11.676600000000001</v>
      </c>
      <c r="L221">
        <v>215914</v>
      </c>
      <c r="M221">
        <v>98052960</v>
      </c>
      <c r="N221">
        <f t="shared" si="3"/>
        <v>-15760</v>
      </c>
    </row>
    <row r="222" spans="1:14" x14ac:dyDescent="0.45">
      <c r="A222" s="2">
        <v>38035</v>
      </c>
      <c r="B222" t="s">
        <v>80</v>
      </c>
      <c r="D222">
        <v>1</v>
      </c>
      <c r="E222">
        <v>1597</v>
      </c>
      <c r="F222">
        <v>902</v>
      </c>
      <c r="G222">
        <v>940</v>
      </c>
      <c r="H222" t="s">
        <v>53</v>
      </c>
      <c r="I222">
        <v>57542</v>
      </c>
      <c r="J222">
        <v>3.9946018518647083E-2</v>
      </c>
      <c r="K222">
        <v>15.2784</v>
      </c>
      <c r="L222">
        <v>1714166</v>
      </c>
      <c r="M222">
        <v>97841454</v>
      </c>
      <c r="N222">
        <f t="shared" si="3"/>
        <v>-24720</v>
      </c>
    </row>
    <row r="223" spans="1:14" x14ac:dyDescent="0.45">
      <c r="A223" s="2">
        <v>38035</v>
      </c>
      <c r="B223" t="s">
        <v>12</v>
      </c>
      <c r="D223">
        <v>1</v>
      </c>
      <c r="E223">
        <v>2400</v>
      </c>
      <c r="F223">
        <v>600</v>
      </c>
      <c r="G223">
        <v>605</v>
      </c>
      <c r="H223" t="s">
        <v>53</v>
      </c>
      <c r="I223">
        <v>8952</v>
      </c>
      <c r="J223">
        <v>6.2166666666666663E-3</v>
      </c>
      <c r="K223">
        <v>1.56334</v>
      </c>
      <c r="L223">
        <v>3163334</v>
      </c>
      <c r="M223">
        <v>97841454</v>
      </c>
      <c r="N223">
        <f t="shared" si="3"/>
        <v>-10040</v>
      </c>
    </row>
    <row r="224" spans="1:14" x14ac:dyDescent="0.45">
      <c r="A224" s="2">
        <v>38035</v>
      </c>
      <c r="B224" t="s">
        <v>81</v>
      </c>
      <c r="D224">
        <v>1</v>
      </c>
      <c r="E224">
        <v>521</v>
      </c>
      <c r="F224">
        <v>2762</v>
      </c>
      <c r="H224" t="s">
        <v>13</v>
      </c>
      <c r="K224">
        <v>25.429099999999998</v>
      </c>
      <c r="L224">
        <v>1724117</v>
      </c>
      <c r="M224">
        <v>97841454</v>
      </c>
      <c r="N224">
        <f t="shared" si="3"/>
        <v>-3480</v>
      </c>
    </row>
    <row r="225" spans="1:14" x14ac:dyDescent="0.45">
      <c r="A225" s="2">
        <v>38035</v>
      </c>
      <c r="B225" t="s">
        <v>60</v>
      </c>
      <c r="D225">
        <v>1</v>
      </c>
      <c r="E225">
        <v>2003</v>
      </c>
      <c r="F225">
        <v>719</v>
      </c>
      <c r="H225" t="s">
        <v>13</v>
      </c>
      <c r="K225">
        <v>6.3515499999999996</v>
      </c>
      <c r="L225">
        <v>283744</v>
      </c>
      <c r="M225">
        <v>97841454</v>
      </c>
      <c r="N225">
        <f t="shared" si="3"/>
        <v>-910</v>
      </c>
    </row>
    <row r="226" spans="1:14" x14ac:dyDescent="0.45">
      <c r="A226" s="2">
        <v>38036</v>
      </c>
      <c r="B226" t="s">
        <v>46</v>
      </c>
      <c r="D226">
        <v>1</v>
      </c>
      <c r="E226">
        <v>672</v>
      </c>
      <c r="F226">
        <v>2231</v>
      </c>
      <c r="G226">
        <v>2282</v>
      </c>
      <c r="H226" t="s">
        <v>53</v>
      </c>
      <c r="I226">
        <v>31057</v>
      </c>
      <c r="J226">
        <v>2.07152728863845E-2</v>
      </c>
      <c r="K226">
        <v>30.087299999999999</v>
      </c>
      <c r="L226">
        <v>1814257</v>
      </c>
      <c r="M226">
        <v>98470001</v>
      </c>
      <c r="N226">
        <f t="shared" si="3"/>
        <v>-16580</v>
      </c>
    </row>
    <row r="227" spans="1:14" x14ac:dyDescent="0.45">
      <c r="A227" s="2">
        <v>38036</v>
      </c>
      <c r="B227" t="s">
        <v>49</v>
      </c>
      <c r="D227">
        <v>1</v>
      </c>
      <c r="E227">
        <v>977</v>
      </c>
      <c r="F227">
        <v>1535</v>
      </c>
      <c r="G227">
        <v>1690</v>
      </c>
      <c r="H227" t="s">
        <v>53</v>
      </c>
      <c r="I227">
        <v>147991</v>
      </c>
      <c r="J227">
        <v>9.8680731748788914E-2</v>
      </c>
      <c r="K227">
        <v>11.284599999999999</v>
      </c>
      <c r="L227">
        <v>3462167</v>
      </c>
      <c r="M227">
        <v>98470001</v>
      </c>
      <c r="N227">
        <f t="shared" si="3"/>
        <v>-3010</v>
      </c>
    </row>
    <row r="228" spans="1:14" x14ac:dyDescent="0.45">
      <c r="A228" s="2">
        <v>38036</v>
      </c>
      <c r="B228" t="s">
        <v>23</v>
      </c>
      <c r="D228">
        <v>1</v>
      </c>
      <c r="E228">
        <v>547</v>
      </c>
      <c r="F228">
        <v>2633</v>
      </c>
      <c r="H228" t="s">
        <v>13</v>
      </c>
      <c r="K228">
        <v>10.0365</v>
      </c>
      <c r="L228">
        <v>2021700</v>
      </c>
      <c r="M228">
        <v>98470001</v>
      </c>
      <c r="N228">
        <f t="shared" si="3"/>
        <v>-24070</v>
      </c>
    </row>
    <row r="229" spans="1:14" x14ac:dyDescent="0.45">
      <c r="A229" s="2">
        <v>38036</v>
      </c>
      <c r="B229" t="s">
        <v>82</v>
      </c>
      <c r="D229">
        <v>1</v>
      </c>
      <c r="E229">
        <v>1080</v>
      </c>
      <c r="F229">
        <v>1333</v>
      </c>
      <c r="H229" t="s">
        <v>13</v>
      </c>
      <c r="K229">
        <v>8.6511800000000001</v>
      </c>
      <c r="L229">
        <v>581845</v>
      </c>
      <c r="M229">
        <v>98470001</v>
      </c>
      <c r="N229">
        <f t="shared" si="3"/>
        <v>-3090</v>
      </c>
    </row>
    <row r="230" spans="1:14" x14ac:dyDescent="0.45">
      <c r="A230" s="2">
        <v>38037</v>
      </c>
      <c r="B230" t="s">
        <v>22</v>
      </c>
      <c r="D230">
        <v>3</v>
      </c>
      <c r="E230">
        <v>2400</v>
      </c>
      <c r="F230">
        <v>600</v>
      </c>
      <c r="G230">
        <v>625</v>
      </c>
      <c r="H230" t="s">
        <v>53</v>
      </c>
      <c r="I230">
        <v>56859</v>
      </c>
      <c r="J230">
        <v>3.9485416666666669E-2</v>
      </c>
      <c r="K230">
        <v>0.337424</v>
      </c>
      <c r="L230">
        <v>2078920</v>
      </c>
      <c r="M230">
        <v>98771871</v>
      </c>
      <c r="N230">
        <f t="shared" si="3"/>
        <v>-12690</v>
      </c>
    </row>
    <row r="231" spans="1:14" x14ac:dyDescent="0.45">
      <c r="A231" s="2">
        <v>38037</v>
      </c>
      <c r="B231" t="s">
        <v>79</v>
      </c>
      <c r="D231">
        <v>1</v>
      </c>
      <c r="E231">
        <v>472</v>
      </c>
      <c r="F231">
        <v>3051</v>
      </c>
      <c r="G231">
        <v>3124</v>
      </c>
      <c r="H231" t="s">
        <v>53</v>
      </c>
      <c r="I231">
        <v>31364</v>
      </c>
      <c r="J231">
        <v>2.1779466582226441E-2</v>
      </c>
      <c r="K231">
        <v>9.9492499999999993</v>
      </c>
      <c r="L231">
        <v>3550572</v>
      </c>
      <c r="M231">
        <v>98771871</v>
      </c>
      <c r="N231">
        <f t="shared" si="3"/>
        <v>-7540</v>
      </c>
    </row>
    <row r="232" spans="1:14" x14ac:dyDescent="0.45">
      <c r="A232" s="2">
        <v>38037</v>
      </c>
      <c r="B232" t="s">
        <v>76</v>
      </c>
      <c r="D232">
        <v>1</v>
      </c>
      <c r="E232">
        <v>2202</v>
      </c>
      <c r="F232">
        <v>654</v>
      </c>
      <c r="H232" t="s">
        <v>13</v>
      </c>
      <c r="K232">
        <v>8.9029699999999998</v>
      </c>
      <c r="L232">
        <v>2110248</v>
      </c>
      <c r="M232">
        <v>98771871</v>
      </c>
      <c r="N232">
        <f t="shared" si="3"/>
        <v>-7860</v>
      </c>
    </row>
    <row r="233" spans="1:14" x14ac:dyDescent="0.45">
      <c r="A233" s="2">
        <v>38037</v>
      </c>
      <c r="B233" t="s">
        <v>67</v>
      </c>
      <c r="D233">
        <v>2</v>
      </c>
      <c r="E233">
        <v>983</v>
      </c>
      <c r="F233">
        <v>1465</v>
      </c>
      <c r="H233" t="s">
        <v>13</v>
      </c>
      <c r="K233">
        <v>17.930499999999999</v>
      </c>
      <c r="L233">
        <v>669937</v>
      </c>
      <c r="M233">
        <v>98771871</v>
      </c>
      <c r="N233">
        <f t="shared" si="3"/>
        <v>-9460</v>
      </c>
    </row>
    <row r="234" spans="1:14" x14ac:dyDescent="0.45">
      <c r="A234" s="2">
        <v>38040</v>
      </c>
      <c r="B234" t="s">
        <v>52</v>
      </c>
      <c r="D234">
        <v>3</v>
      </c>
      <c r="E234">
        <v>547</v>
      </c>
      <c r="F234">
        <v>2630</v>
      </c>
      <c r="G234">
        <v>2720</v>
      </c>
      <c r="H234" t="s">
        <v>53</v>
      </c>
      <c r="I234">
        <v>46113</v>
      </c>
      <c r="J234">
        <v>3.2053857543045017E-2</v>
      </c>
      <c r="K234">
        <v>17.434200000000001</v>
      </c>
      <c r="L234">
        <v>2154875</v>
      </c>
      <c r="M234">
        <v>98564438</v>
      </c>
      <c r="N234">
        <f t="shared" si="3"/>
        <v>-9450</v>
      </c>
    </row>
    <row r="235" spans="1:14" x14ac:dyDescent="0.45">
      <c r="A235" s="2">
        <v>38040</v>
      </c>
      <c r="B235" t="s">
        <v>59</v>
      </c>
      <c r="D235">
        <v>1</v>
      </c>
      <c r="E235">
        <v>2092</v>
      </c>
      <c r="F235">
        <v>717</v>
      </c>
      <c r="G235">
        <v>750</v>
      </c>
      <c r="H235" t="s">
        <v>53</v>
      </c>
      <c r="I235">
        <v>65752</v>
      </c>
      <c r="J235">
        <v>4.3835718723916041E-2</v>
      </c>
      <c r="K235">
        <v>13.8843</v>
      </c>
      <c r="L235">
        <v>3720815</v>
      </c>
      <c r="M235">
        <v>98564438</v>
      </c>
      <c r="N235">
        <f t="shared" si="3"/>
        <v>-1340</v>
      </c>
    </row>
    <row r="236" spans="1:14" x14ac:dyDescent="0.45">
      <c r="A236" s="2">
        <v>38040</v>
      </c>
      <c r="B236" t="s">
        <v>74</v>
      </c>
      <c r="D236">
        <v>1</v>
      </c>
      <c r="E236">
        <v>1263</v>
      </c>
      <c r="F236">
        <v>1140</v>
      </c>
      <c r="G236">
        <v>1170</v>
      </c>
      <c r="H236" t="s">
        <v>53</v>
      </c>
      <c r="I236">
        <v>34793</v>
      </c>
      <c r="J236">
        <v>2.4164826158825412E-2</v>
      </c>
      <c r="K236">
        <v>7.1794900000000004</v>
      </c>
      <c r="L236">
        <v>5195643</v>
      </c>
      <c r="M236">
        <v>98564438</v>
      </c>
      <c r="N236">
        <f t="shared" si="3"/>
        <v>-68290</v>
      </c>
    </row>
    <row r="237" spans="1:14" x14ac:dyDescent="0.45">
      <c r="A237" s="2">
        <v>38040</v>
      </c>
      <c r="B237" t="s">
        <v>83</v>
      </c>
      <c r="D237">
        <v>1</v>
      </c>
      <c r="E237">
        <v>2342</v>
      </c>
      <c r="F237">
        <v>615</v>
      </c>
      <c r="H237" t="s">
        <v>13</v>
      </c>
      <c r="K237">
        <v>3.7966500000000001</v>
      </c>
      <c r="L237">
        <v>3755097</v>
      </c>
      <c r="M237">
        <v>98564438</v>
      </c>
      <c r="N237">
        <f t="shared" si="3"/>
        <v>-25820</v>
      </c>
    </row>
    <row r="238" spans="1:14" x14ac:dyDescent="0.45">
      <c r="A238" s="2">
        <v>38040</v>
      </c>
      <c r="B238" t="s">
        <v>84</v>
      </c>
      <c r="D238">
        <v>1</v>
      </c>
      <c r="E238">
        <v>4391</v>
      </c>
      <c r="F238">
        <v>328</v>
      </c>
      <c r="H238" t="s">
        <v>13</v>
      </c>
      <c r="K238">
        <v>3.1062099999999999</v>
      </c>
      <c r="L238">
        <v>2314633</v>
      </c>
      <c r="M238">
        <v>98564438</v>
      </c>
      <c r="N238">
        <f t="shared" si="3"/>
        <v>-12800</v>
      </c>
    </row>
    <row r="239" spans="1:14" x14ac:dyDescent="0.45">
      <c r="A239" s="2">
        <v>38040</v>
      </c>
      <c r="B239" t="s">
        <v>56</v>
      </c>
      <c r="D239">
        <v>4</v>
      </c>
      <c r="E239">
        <v>194</v>
      </c>
      <c r="F239">
        <v>7400</v>
      </c>
      <c r="H239" t="s">
        <v>13</v>
      </c>
      <c r="K239">
        <v>5.7567300000000001</v>
      </c>
      <c r="L239">
        <v>878818</v>
      </c>
      <c r="M239">
        <v>98564438</v>
      </c>
      <c r="N239">
        <f t="shared" si="3"/>
        <v>-37710</v>
      </c>
    </row>
    <row r="240" spans="1:14" x14ac:dyDescent="0.45">
      <c r="A240" s="2">
        <v>38041</v>
      </c>
      <c r="B240" t="s">
        <v>84</v>
      </c>
      <c r="D240">
        <v>1</v>
      </c>
      <c r="E240">
        <v>4391</v>
      </c>
      <c r="F240">
        <v>328</v>
      </c>
      <c r="G240">
        <v>330</v>
      </c>
      <c r="H240" t="s">
        <v>53</v>
      </c>
      <c r="I240">
        <v>5740</v>
      </c>
      <c r="J240">
        <v>3.985424732407197E-3</v>
      </c>
      <c r="K240">
        <v>3.30661</v>
      </c>
      <c r="L240">
        <v>2325022</v>
      </c>
      <c r="M240">
        <v>98759643</v>
      </c>
      <c r="N240">
        <f t="shared" si="3"/>
        <v>-12800</v>
      </c>
    </row>
    <row r="241" spans="1:14" x14ac:dyDescent="0.45">
      <c r="A241" s="2">
        <v>38041</v>
      </c>
      <c r="B241" t="s">
        <v>85</v>
      </c>
      <c r="D241">
        <v>1</v>
      </c>
      <c r="E241">
        <v>126</v>
      </c>
      <c r="F241">
        <v>11427</v>
      </c>
      <c r="H241" t="s">
        <v>13</v>
      </c>
      <c r="K241">
        <v>2.0107900000000001</v>
      </c>
      <c r="L241">
        <v>885005</v>
      </c>
      <c r="M241">
        <v>98759643</v>
      </c>
      <c r="N241">
        <f t="shared" si="3"/>
        <v>-36530</v>
      </c>
    </row>
    <row r="242" spans="1:14" x14ac:dyDescent="0.45">
      <c r="A242" s="2">
        <v>38042</v>
      </c>
      <c r="B242" t="s">
        <v>85</v>
      </c>
      <c r="D242">
        <v>1</v>
      </c>
      <c r="E242">
        <v>126</v>
      </c>
      <c r="F242">
        <v>11427</v>
      </c>
      <c r="G242">
        <v>11703</v>
      </c>
      <c r="H242" t="s">
        <v>53</v>
      </c>
      <c r="I242">
        <v>31685</v>
      </c>
      <c r="J242">
        <v>2.2006498115713129E-2</v>
      </c>
      <c r="K242">
        <v>2.1530900000000002</v>
      </c>
      <c r="L242">
        <v>2356707</v>
      </c>
      <c r="M242">
        <v>98235094</v>
      </c>
      <c r="N242">
        <f t="shared" si="3"/>
        <v>-36530</v>
      </c>
    </row>
    <row r="243" spans="1:14" x14ac:dyDescent="0.45">
      <c r="A243" s="2">
        <v>38042</v>
      </c>
      <c r="B243" t="s">
        <v>86</v>
      </c>
      <c r="D243">
        <v>1</v>
      </c>
      <c r="E243">
        <v>1651</v>
      </c>
      <c r="F243">
        <v>872</v>
      </c>
      <c r="H243" t="s">
        <v>13</v>
      </c>
      <c r="K243">
        <v>8.7807099999999991</v>
      </c>
      <c r="L243">
        <v>916820</v>
      </c>
      <c r="M243">
        <v>98235094</v>
      </c>
      <c r="N243">
        <f t="shared" si="3"/>
        <v>-21820</v>
      </c>
    </row>
    <row r="244" spans="1:14" x14ac:dyDescent="0.45">
      <c r="A244" s="2">
        <v>38043</v>
      </c>
      <c r="B244" t="s">
        <v>43</v>
      </c>
      <c r="D244">
        <v>3</v>
      </c>
      <c r="E244">
        <v>190</v>
      </c>
      <c r="F244">
        <v>7858</v>
      </c>
      <c r="G244">
        <v>7984</v>
      </c>
      <c r="H244" t="s">
        <v>53</v>
      </c>
      <c r="I244">
        <v>20758</v>
      </c>
      <c r="J244">
        <v>1.390336365219488E-2</v>
      </c>
      <c r="K244">
        <v>8.1429600000000004</v>
      </c>
      <c r="L244">
        <v>2430821</v>
      </c>
      <c r="M244">
        <v>98209624</v>
      </c>
      <c r="N244">
        <f t="shared" si="3"/>
        <v>-6840</v>
      </c>
    </row>
    <row r="245" spans="1:14" x14ac:dyDescent="0.45">
      <c r="A245" s="2">
        <v>38043</v>
      </c>
      <c r="B245" t="s">
        <v>69</v>
      </c>
      <c r="D245">
        <v>1</v>
      </c>
      <c r="E245">
        <v>3471</v>
      </c>
      <c r="F245">
        <v>415</v>
      </c>
      <c r="G245">
        <v>440</v>
      </c>
      <c r="H245" t="s">
        <v>53</v>
      </c>
      <c r="I245">
        <v>83580</v>
      </c>
      <c r="J245">
        <v>5.8022930095489998E-2</v>
      </c>
      <c r="K245">
        <v>24.956099999999999</v>
      </c>
      <c r="L245">
        <v>3955082</v>
      </c>
      <c r="M245">
        <v>98209624</v>
      </c>
      <c r="N245">
        <f t="shared" si="3"/>
        <v>-15020</v>
      </c>
    </row>
    <row r="246" spans="1:14" x14ac:dyDescent="0.45">
      <c r="A246" s="2">
        <v>38043</v>
      </c>
      <c r="B246" t="s">
        <v>86</v>
      </c>
      <c r="D246">
        <v>1</v>
      </c>
      <c r="E246">
        <v>1651</v>
      </c>
      <c r="F246">
        <v>872</v>
      </c>
      <c r="G246">
        <v>978</v>
      </c>
      <c r="H246" t="s">
        <v>53</v>
      </c>
      <c r="I246">
        <v>171642</v>
      </c>
      <c r="J246">
        <v>0.1192229896809829</v>
      </c>
      <c r="K246">
        <v>13.603300000000001</v>
      </c>
      <c r="L246">
        <v>5566611</v>
      </c>
      <c r="M246">
        <v>98209624</v>
      </c>
      <c r="N246">
        <f t="shared" si="3"/>
        <v>-21820</v>
      </c>
    </row>
    <row r="247" spans="1:14" x14ac:dyDescent="0.45">
      <c r="A247" s="2">
        <v>38043</v>
      </c>
      <c r="B247" t="s">
        <v>87</v>
      </c>
      <c r="D247">
        <v>1</v>
      </c>
      <c r="E247">
        <v>960</v>
      </c>
      <c r="F247">
        <v>1500</v>
      </c>
      <c r="H247" t="s">
        <v>13</v>
      </c>
      <c r="K247">
        <v>12.932399999999999</v>
      </c>
      <c r="L247">
        <v>4126395</v>
      </c>
      <c r="M247">
        <v>98209624</v>
      </c>
      <c r="N247">
        <f t="shared" si="3"/>
        <v>-220</v>
      </c>
    </row>
    <row r="248" spans="1:14" x14ac:dyDescent="0.45">
      <c r="A248" s="2">
        <v>38043</v>
      </c>
      <c r="B248" t="s">
        <v>88</v>
      </c>
      <c r="D248">
        <v>1</v>
      </c>
      <c r="E248">
        <v>399</v>
      </c>
      <c r="F248">
        <v>3610</v>
      </c>
      <c r="H248" t="s">
        <v>13</v>
      </c>
      <c r="K248">
        <v>26.3841</v>
      </c>
      <c r="L248">
        <v>2685789</v>
      </c>
      <c r="M248">
        <v>98209624</v>
      </c>
      <c r="N248">
        <f t="shared" si="3"/>
        <v>-5800</v>
      </c>
    </row>
    <row r="249" spans="1:14" x14ac:dyDescent="0.45">
      <c r="A249" s="2">
        <v>38043</v>
      </c>
      <c r="B249" t="s">
        <v>17</v>
      </c>
      <c r="D249">
        <v>2</v>
      </c>
      <c r="E249">
        <v>102</v>
      </c>
      <c r="F249">
        <v>14117</v>
      </c>
      <c r="H249" t="s">
        <v>13</v>
      </c>
      <c r="K249">
        <v>17.3856</v>
      </c>
      <c r="L249">
        <v>1245640</v>
      </c>
      <c r="M249">
        <v>98209624</v>
      </c>
      <c r="N249">
        <f t="shared" si="3"/>
        <v>-12320</v>
      </c>
    </row>
    <row r="250" spans="1:14" x14ac:dyDescent="0.45">
      <c r="A250" s="2">
        <v>38044</v>
      </c>
      <c r="B250" t="s">
        <v>15</v>
      </c>
      <c r="D250">
        <v>3</v>
      </c>
      <c r="E250">
        <v>934</v>
      </c>
      <c r="F250">
        <v>1541</v>
      </c>
      <c r="G250">
        <v>1608</v>
      </c>
      <c r="H250" t="s">
        <v>53</v>
      </c>
      <c r="I250">
        <v>59434</v>
      </c>
      <c r="J250">
        <v>4.1293856571346793E-2</v>
      </c>
      <c r="K250">
        <v>9.6063600000000005</v>
      </c>
      <c r="L250">
        <v>2744583</v>
      </c>
      <c r="M250">
        <v>98303121</v>
      </c>
      <c r="N250">
        <f t="shared" si="3"/>
        <v>-17370</v>
      </c>
    </row>
    <row r="251" spans="1:14" x14ac:dyDescent="0.45">
      <c r="A251" s="2">
        <v>38044</v>
      </c>
      <c r="B251" t="s">
        <v>15</v>
      </c>
      <c r="D251">
        <v>2</v>
      </c>
      <c r="E251">
        <v>916</v>
      </c>
      <c r="F251">
        <v>1572</v>
      </c>
      <c r="G251">
        <v>1608</v>
      </c>
      <c r="H251" t="s">
        <v>53</v>
      </c>
      <c r="I251">
        <v>29888</v>
      </c>
      <c r="J251">
        <v>2.0756247430469901E-2</v>
      </c>
      <c r="K251">
        <v>9.6063600000000005</v>
      </c>
      <c r="L251">
        <v>4214638</v>
      </c>
      <c r="M251">
        <v>98303121</v>
      </c>
      <c r="N251">
        <f t="shared" si="3"/>
        <v>-17370</v>
      </c>
    </row>
    <row r="252" spans="1:14" x14ac:dyDescent="0.45">
      <c r="A252" s="2">
        <v>38044</v>
      </c>
      <c r="B252" t="s">
        <v>15</v>
      </c>
      <c r="D252">
        <v>2</v>
      </c>
      <c r="E252">
        <v>895</v>
      </c>
      <c r="F252">
        <v>1608</v>
      </c>
      <c r="H252" t="s">
        <v>13</v>
      </c>
      <c r="K252">
        <v>9.6063600000000005</v>
      </c>
      <c r="L252">
        <v>2775263</v>
      </c>
      <c r="M252">
        <v>98303121</v>
      </c>
      <c r="N252">
        <f t="shared" si="3"/>
        <v>-17370</v>
      </c>
    </row>
    <row r="253" spans="1:14" x14ac:dyDescent="0.45">
      <c r="A253" s="2">
        <v>38044</v>
      </c>
      <c r="B253" t="s">
        <v>25</v>
      </c>
      <c r="D253">
        <v>3</v>
      </c>
      <c r="E253">
        <v>69</v>
      </c>
      <c r="F253">
        <v>20700</v>
      </c>
      <c r="H253" t="s">
        <v>13</v>
      </c>
      <c r="K253">
        <v>10.7784</v>
      </c>
      <c r="L253">
        <v>1346749</v>
      </c>
      <c r="M253">
        <v>98303121</v>
      </c>
      <c r="N253">
        <f t="shared" si="3"/>
        <v>-15760</v>
      </c>
    </row>
    <row r="254" spans="1:14" x14ac:dyDescent="0.45">
      <c r="A254" s="2">
        <v>38048</v>
      </c>
      <c r="B254" t="s">
        <v>17</v>
      </c>
      <c r="D254">
        <v>2</v>
      </c>
      <c r="E254">
        <v>102</v>
      </c>
      <c r="F254">
        <v>14117</v>
      </c>
      <c r="G254">
        <v>14498</v>
      </c>
      <c r="H254" t="s">
        <v>53</v>
      </c>
      <c r="I254">
        <v>35763</v>
      </c>
      <c r="J254">
        <v>2.483655500877124E-2</v>
      </c>
      <c r="K254">
        <v>19.1662</v>
      </c>
      <c r="L254">
        <v>2822661</v>
      </c>
      <c r="M254">
        <v>98973257</v>
      </c>
      <c r="N254">
        <f t="shared" si="3"/>
        <v>-12320</v>
      </c>
    </row>
    <row r="255" spans="1:14" x14ac:dyDescent="0.45">
      <c r="A255" s="2">
        <v>38048</v>
      </c>
      <c r="B255" t="s">
        <v>25</v>
      </c>
      <c r="D255">
        <v>3</v>
      </c>
      <c r="E255">
        <v>69</v>
      </c>
      <c r="F255">
        <v>20700</v>
      </c>
      <c r="G255">
        <v>21150</v>
      </c>
      <c r="H255" t="s">
        <v>53</v>
      </c>
      <c r="I255">
        <v>27990</v>
      </c>
      <c r="J255">
        <v>1.959672337744171E-2</v>
      </c>
      <c r="K255">
        <v>12.1257</v>
      </c>
      <c r="L255">
        <v>4279165</v>
      </c>
      <c r="M255">
        <v>98973257</v>
      </c>
      <c r="N255">
        <f t="shared" si="3"/>
        <v>-15760</v>
      </c>
    </row>
    <row r="256" spans="1:14" x14ac:dyDescent="0.45">
      <c r="A256" s="2">
        <v>38048</v>
      </c>
      <c r="B256" t="s">
        <v>76</v>
      </c>
      <c r="D256">
        <v>1</v>
      </c>
      <c r="E256">
        <v>2202</v>
      </c>
      <c r="F256">
        <v>654</v>
      </c>
      <c r="G256">
        <v>713</v>
      </c>
      <c r="H256" t="s">
        <v>53</v>
      </c>
      <c r="I256">
        <v>126640</v>
      </c>
      <c r="J256">
        <v>8.7937849105761509E-2</v>
      </c>
      <c r="K256">
        <v>10.8703</v>
      </c>
      <c r="L256">
        <v>5846129</v>
      </c>
      <c r="M256">
        <v>98973257</v>
      </c>
      <c r="N256">
        <f t="shared" si="3"/>
        <v>-7860</v>
      </c>
    </row>
    <row r="257" spans="1:14" x14ac:dyDescent="0.45">
      <c r="A257" s="2">
        <v>38048</v>
      </c>
      <c r="B257" t="s">
        <v>89</v>
      </c>
      <c r="D257">
        <v>1</v>
      </c>
      <c r="E257">
        <v>170</v>
      </c>
      <c r="F257">
        <v>8716</v>
      </c>
      <c r="H257" t="s">
        <v>13</v>
      </c>
      <c r="K257">
        <v>5.5733199999999998</v>
      </c>
      <c r="L257">
        <v>4364187</v>
      </c>
      <c r="M257">
        <v>98973257</v>
      </c>
      <c r="N257">
        <f t="shared" si="3"/>
        <v>-7690</v>
      </c>
    </row>
    <row r="258" spans="1:14" x14ac:dyDescent="0.45">
      <c r="A258" s="2">
        <v>38048</v>
      </c>
      <c r="B258" t="s">
        <v>23</v>
      </c>
      <c r="D258">
        <v>2</v>
      </c>
      <c r="E258">
        <v>583</v>
      </c>
      <c r="F258">
        <v>2545</v>
      </c>
      <c r="H258" t="s">
        <v>13</v>
      </c>
      <c r="K258">
        <v>8.6411899999999999</v>
      </c>
      <c r="L258">
        <v>2880230</v>
      </c>
      <c r="M258">
        <v>98973257</v>
      </c>
      <c r="N258">
        <f t="shared" si="3"/>
        <v>-24070</v>
      </c>
    </row>
    <row r="259" spans="1:14" x14ac:dyDescent="0.45">
      <c r="A259" s="2">
        <v>38048</v>
      </c>
      <c r="B259" t="s">
        <v>20</v>
      </c>
      <c r="D259">
        <v>5</v>
      </c>
      <c r="E259">
        <v>936</v>
      </c>
      <c r="F259">
        <v>1585</v>
      </c>
      <c r="H259" t="s">
        <v>13</v>
      </c>
      <c r="K259">
        <v>12.26</v>
      </c>
      <c r="L259">
        <v>1396448</v>
      </c>
      <c r="M259">
        <v>98973257</v>
      </c>
      <c r="N259">
        <f t="shared" ref="N259:N322" si="4">C259-B259</f>
        <v>-6110</v>
      </c>
    </row>
    <row r="260" spans="1:14" x14ac:dyDescent="0.45">
      <c r="A260" s="2">
        <v>38049</v>
      </c>
      <c r="B260" t="s">
        <v>67</v>
      </c>
      <c r="D260">
        <v>2</v>
      </c>
      <c r="E260">
        <v>983</v>
      </c>
      <c r="F260">
        <v>1465</v>
      </c>
      <c r="G260">
        <v>1556</v>
      </c>
      <c r="H260" t="s">
        <v>53</v>
      </c>
      <c r="I260">
        <v>86254</v>
      </c>
      <c r="J260">
        <v>5.989465972730966E-2</v>
      </c>
      <c r="K260">
        <v>20.238399999999999</v>
      </c>
      <c r="L260">
        <v>2923013</v>
      </c>
      <c r="M260">
        <v>99594629</v>
      </c>
      <c r="N260">
        <f t="shared" si="4"/>
        <v>-9460</v>
      </c>
    </row>
    <row r="261" spans="1:14" x14ac:dyDescent="0.45">
      <c r="A261" s="2">
        <v>38049</v>
      </c>
      <c r="B261" t="s">
        <v>25</v>
      </c>
      <c r="D261">
        <v>2</v>
      </c>
      <c r="E261">
        <v>68</v>
      </c>
      <c r="F261">
        <v>21000</v>
      </c>
      <c r="G261">
        <v>21850</v>
      </c>
      <c r="H261" t="s">
        <v>53</v>
      </c>
      <c r="I261">
        <v>54688</v>
      </c>
      <c r="J261">
        <v>3.8296918767507002E-2</v>
      </c>
      <c r="K261">
        <v>14.2216</v>
      </c>
      <c r="L261">
        <v>4405915</v>
      </c>
      <c r="M261">
        <v>99594629</v>
      </c>
      <c r="N261">
        <f t="shared" si="4"/>
        <v>-15760</v>
      </c>
    </row>
    <row r="262" spans="1:14" x14ac:dyDescent="0.45">
      <c r="A262" s="2">
        <v>38049</v>
      </c>
      <c r="B262" t="s">
        <v>25</v>
      </c>
      <c r="D262">
        <v>1</v>
      </c>
      <c r="E262">
        <v>70</v>
      </c>
      <c r="F262">
        <v>21400</v>
      </c>
      <c r="G262">
        <v>21850</v>
      </c>
      <c r="H262" t="s">
        <v>53</v>
      </c>
      <c r="I262">
        <v>28293</v>
      </c>
      <c r="J262">
        <v>1.88871829105474E-2</v>
      </c>
      <c r="K262">
        <v>14.2216</v>
      </c>
      <c r="L262">
        <v>5932432</v>
      </c>
      <c r="M262">
        <v>99594629</v>
      </c>
      <c r="N262">
        <f t="shared" si="4"/>
        <v>-15760</v>
      </c>
    </row>
    <row r="263" spans="1:14" x14ac:dyDescent="0.45">
      <c r="A263" s="2">
        <v>38049</v>
      </c>
      <c r="B263" t="s">
        <v>19</v>
      </c>
      <c r="D263">
        <v>1</v>
      </c>
      <c r="E263">
        <v>275</v>
      </c>
      <c r="F263">
        <v>5384</v>
      </c>
      <c r="H263" t="s">
        <v>13</v>
      </c>
      <c r="K263">
        <v>24.444600000000001</v>
      </c>
      <c r="L263">
        <v>4451610</v>
      </c>
      <c r="M263">
        <v>99594629</v>
      </c>
      <c r="N263">
        <f t="shared" si="4"/>
        <v>-6120</v>
      </c>
    </row>
    <row r="264" spans="1:14" x14ac:dyDescent="0.45">
      <c r="A264" s="2">
        <v>38049</v>
      </c>
      <c r="B264" t="s">
        <v>42</v>
      </c>
      <c r="D264">
        <v>4</v>
      </c>
      <c r="E264">
        <v>813</v>
      </c>
      <c r="F264">
        <v>1825</v>
      </c>
      <c r="H264" t="s">
        <v>13</v>
      </c>
      <c r="K264">
        <v>14.012700000000001</v>
      </c>
      <c r="L264">
        <v>2967663</v>
      </c>
      <c r="M264">
        <v>99594629</v>
      </c>
      <c r="N264">
        <f t="shared" si="4"/>
        <v>-9470</v>
      </c>
    </row>
    <row r="265" spans="1:14" x14ac:dyDescent="0.45">
      <c r="A265" s="2">
        <v>38049</v>
      </c>
      <c r="B265" t="s">
        <v>52</v>
      </c>
      <c r="D265">
        <v>3</v>
      </c>
      <c r="E265">
        <v>539</v>
      </c>
      <c r="F265">
        <v>2750</v>
      </c>
      <c r="H265" t="s">
        <v>13</v>
      </c>
      <c r="K265">
        <v>17.927600000000002</v>
      </c>
      <c r="L265">
        <v>1485191</v>
      </c>
      <c r="M265">
        <v>99594629</v>
      </c>
      <c r="N265">
        <f t="shared" si="4"/>
        <v>-9450</v>
      </c>
    </row>
    <row r="266" spans="1:14" x14ac:dyDescent="0.45">
      <c r="A266" s="2">
        <v>38049</v>
      </c>
      <c r="B266" t="s">
        <v>57</v>
      </c>
      <c r="D266">
        <v>3</v>
      </c>
      <c r="E266">
        <v>418</v>
      </c>
      <c r="F266">
        <v>3550</v>
      </c>
      <c r="H266" t="s">
        <v>13</v>
      </c>
      <c r="K266">
        <v>9.35961</v>
      </c>
      <c r="L266">
        <v>1069</v>
      </c>
      <c r="M266">
        <v>99594629</v>
      </c>
      <c r="N266">
        <f t="shared" si="4"/>
        <v>-4700</v>
      </c>
    </row>
    <row r="267" spans="1:14" x14ac:dyDescent="0.45">
      <c r="A267" s="2">
        <v>38050</v>
      </c>
      <c r="B267" t="s">
        <v>15</v>
      </c>
      <c r="D267">
        <v>2</v>
      </c>
      <c r="E267">
        <v>895</v>
      </c>
      <c r="F267">
        <v>1608</v>
      </c>
      <c r="G267">
        <v>1684</v>
      </c>
      <c r="H267" t="s">
        <v>53</v>
      </c>
      <c r="I267">
        <v>64865</v>
      </c>
      <c r="J267">
        <v>4.5071430556713643E-2</v>
      </c>
      <c r="K267">
        <v>11.1564</v>
      </c>
      <c r="L267">
        <v>1505309</v>
      </c>
      <c r="M267">
        <v>99929601</v>
      </c>
      <c r="N267">
        <f t="shared" si="4"/>
        <v>-17370</v>
      </c>
    </row>
    <row r="268" spans="1:14" x14ac:dyDescent="0.45">
      <c r="A268" s="2">
        <v>38050</v>
      </c>
      <c r="B268" t="s">
        <v>56</v>
      </c>
      <c r="D268">
        <v>4</v>
      </c>
      <c r="E268">
        <v>194</v>
      </c>
      <c r="F268">
        <v>7400</v>
      </c>
      <c r="G268">
        <v>7540</v>
      </c>
      <c r="H268" t="s">
        <v>53</v>
      </c>
      <c r="I268">
        <v>24092</v>
      </c>
      <c r="J268">
        <v>1.6781833379771519E-2</v>
      </c>
      <c r="K268">
        <v>6.4066900000000002</v>
      </c>
      <c r="L268">
        <v>2965216</v>
      </c>
      <c r="M268">
        <v>99929601</v>
      </c>
      <c r="N268">
        <f t="shared" si="4"/>
        <v>-37710</v>
      </c>
    </row>
    <row r="269" spans="1:14" x14ac:dyDescent="0.45">
      <c r="A269" s="2">
        <v>38050</v>
      </c>
      <c r="B269" t="s">
        <v>44</v>
      </c>
      <c r="D269">
        <v>2</v>
      </c>
      <c r="E269">
        <v>1235</v>
      </c>
      <c r="F269">
        <v>1214</v>
      </c>
      <c r="G269">
        <v>1238</v>
      </c>
      <c r="H269" t="s">
        <v>53</v>
      </c>
      <c r="I269">
        <v>26434</v>
      </c>
      <c r="J269">
        <v>1.7631012012352509E-2</v>
      </c>
      <c r="K269">
        <v>19.908200000000001</v>
      </c>
      <c r="L269">
        <v>4491164</v>
      </c>
      <c r="M269">
        <v>99929601</v>
      </c>
      <c r="N269">
        <f t="shared" si="4"/>
        <v>-7280</v>
      </c>
    </row>
    <row r="270" spans="1:14" x14ac:dyDescent="0.45">
      <c r="A270" s="2">
        <v>38050</v>
      </c>
      <c r="B270" t="s">
        <v>15</v>
      </c>
      <c r="D270">
        <v>1</v>
      </c>
      <c r="E270">
        <v>876</v>
      </c>
      <c r="F270">
        <v>1644</v>
      </c>
      <c r="G270">
        <v>1684</v>
      </c>
      <c r="H270" t="s">
        <v>53</v>
      </c>
      <c r="I270">
        <v>31947</v>
      </c>
      <c r="J270">
        <v>2.2183198346831981E-2</v>
      </c>
      <c r="K270">
        <v>11.1564</v>
      </c>
      <c r="L270">
        <v>5963471</v>
      </c>
      <c r="M270">
        <v>99929601</v>
      </c>
      <c r="N270">
        <f t="shared" si="4"/>
        <v>-17370</v>
      </c>
    </row>
    <row r="271" spans="1:14" x14ac:dyDescent="0.45">
      <c r="A271" s="2">
        <v>38050</v>
      </c>
      <c r="B271" t="s">
        <v>63</v>
      </c>
      <c r="D271">
        <v>1</v>
      </c>
      <c r="E271">
        <v>2068</v>
      </c>
      <c r="F271">
        <v>725</v>
      </c>
      <c r="G271">
        <v>735</v>
      </c>
      <c r="H271" t="s">
        <v>53</v>
      </c>
      <c r="I271">
        <v>17492</v>
      </c>
      <c r="J271">
        <v>1.166677782965384E-2</v>
      </c>
      <c r="K271">
        <v>2.4401099999999998</v>
      </c>
      <c r="L271">
        <v>7480487</v>
      </c>
      <c r="M271">
        <v>99929601</v>
      </c>
      <c r="N271">
        <f t="shared" si="4"/>
        <v>-36580</v>
      </c>
    </row>
    <row r="272" spans="1:14" x14ac:dyDescent="0.45">
      <c r="A272" s="2">
        <v>38050</v>
      </c>
      <c r="B272" t="s">
        <v>90</v>
      </c>
      <c r="D272">
        <v>1</v>
      </c>
      <c r="E272">
        <v>584</v>
      </c>
      <c r="F272">
        <v>2539</v>
      </c>
      <c r="H272" t="s">
        <v>13</v>
      </c>
      <c r="K272">
        <v>13.3416</v>
      </c>
      <c r="L272">
        <v>5997489</v>
      </c>
      <c r="M272">
        <v>99929601</v>
      </c>
      <c r="N272">
        <f t="shared" si="4"/>
        <v>-23800</v>
      </c>
    </row>
    <row r="273" spans="1:14" x14ac:dyDescent="0.45">
      <c r="A273" s="2">
        <v>38050</v>
      </c>
      <c r="B273" t="s">
        <v>91</v>
      </c>
      <c r="D273">
        <v>1</v>
      </c>
      <c r="E273">
        <v>443</v>
      </c>
      <c r="F273">
        <v>3345</v>
      </c>
      <c r="H273" t="s">
        <v>13</v>
      </c>
      <c r="K273">
        <v>12.8697</v>
      </c>
      <c r="L273">
        <v>4515432</v>
      </c>
      <c r="M273">
        <v>99929601</v>
      </c>
      <c r="N273">
        <f t="shared" si="4"/>
        <v>-17900</v>
      </c>
    </row>
    <row r="274" spans="1:14" x14ac:dyDescent="0.45">
      <c r="A274" s="2">
        <v>38050</v>
      </c>
      <c r="B274" t="s">
        <v>22</v>
      </c>
      <c r="D274">
        <v>3</v>
      </c>
      <c r="E274">
        <v>2474</v>
      </c>
      <c r="F274">
        <v>600</v>
      </c>
      <c r="H274" t="s">
        <v>13</v>
      </c>
      <c r="K274">
        <v>0.27493800000000002</v>
      </c>
      <c r="L274">
        <v>3030810</v>
      </c>
      <c r="M274">
        <v>99929601</v>
      </c>
      <c r="N274">
        <f t="shared" si="4"/>
        <v>-12690</v>
      </c>
    </row>
    <row r="275" spans="1:14" x14ac:dyDescent="0.45">
      <c r="A275" s="2">
        <v>38050</v>
      </c>
      <c r="B275" t="s">
        <v>40</v>
      </c>
      <c r="D275">
        <v>3</v>
      </c>
      <c r="E275">
        <v>176</v>
      </c>
      <c r="F275">
        <v>8390</v>
      </c>
      <c r="H275" t="s">
        <v>13</v>
      </c>
      <c r="K275">
        <v>10.3004</v>
      </c>
      <c r="L275">
        <v>1553949</v>
      </c>
      <c r="M275">
        <v>99929601</v>
      </c>
      <c r="N275">
        <f t="shared" si="4"/>
        <v>-6980</v>
      </c>
    </row>
    <row r="276" spans="1:14" x14ac:dyDescent="0.45">
      <c r="A276" s="2">
        <v>38050</v>
      </c>
      <c r="B276" t="s">
        <v>47</v>
      </c>
      <c r="D276">
        <v>2</v>
      </c>
      <c r="E276">
        <v>3152</v>
      </c>
      <c r="F276">
        <v>471</v>
      </c>
      <c r="H276" t="s">
        <v>13</v>
      </c>
      <c r="K276">
        <v>21.2166</v>
      </c>
      <c r="L276">
        <v>69135</v>
      </c>
      <c r="M276">
        <v>99929601</v>
      </c>
      <c r="N276">
        <f t="shared" si="4"/>
        <v>-3850</v>
      </c>
    </row>
    <row r="277" spans="1:14" x14ac:dyDescent="0.45">
      <c r="A277" s="2">
        <v>38051</v>
      </c>
      <c r="B277" t="s">
        <v>50</v>
      </c>
      <c r="D277">
        <v>4</v>
      </c>
      <c r="E277">
        <v>151</v>
      </c>
      <c r="F277">
        <v>9523</v>
      </c>
      <c r="G277">
        <v>10094</v>
      </c>
      <c r="H277" t="s">
        <v>53</v>
      </c>
      <c r="I277">
        <v>83033</v>
      </c>
      <c r="J277">
        <v>5.7743086970339502E-2</v>
      </c>
      <c r="K277">
        <v>17.866700000000002</v>
      </c>
      <c r="L277">
        <v>1590356</v>
      </c>
      <c r="M277">
        <v>100397488</v>
      </c>
      <c r="N277">
        <f t="shared" si="4"/>
        <v>-2320</v>
      </c>
    </row>
    <row r="278" spans="1:14" x14ac:dyDescent="0.45">
      <c r="A278" s="2">
        <v>38051</v>
      </c>
      <c r="B278" t="s">
        <v>20</v>
      </c>
      <c r="D278">
        <v>5</v>
      </c>
      <c r="E278">
        <v>936</v>
      </c>
      <c r="F278">
        <v>1585</v>
      </c>
      <c r="G278">
        <v>1607</v>
      </c>
      <c r="H278" t="s">
        <v>53</v>
      </c>
      <c r="I278">
        <v>17436</v>
      </c>
      <c r="J278">
        <v>1.1752810806438569E-2</v>
      </c>
      <c r="K278">
        <v>13.000999999999999</v>
      </c>
      <c r="L278">
        <v>3091574</v>
      </c>
      <c r="M278">
        <v>100397488</v>
      </c>
      <c r="N278">
        <f t="shared" si="4"/>
        <v>-6110</v>
      </c>
    </row>
    <row r="279" spans="1:14" x14ac:dyDescent="0.45">
      <c r="A279" s="2">
        <v>38051</v>
      </c>
      <c r="B279" t="s">
        <v>17</v>
      </c>
      <c r="D279">
        <v>2</v>
      </c>
      <c r="E279">
        <v>103</v>
      </c>
      <c r="F279">
        <v>14355</v>
      </c>
      <c r="H279" t="s">
        <v>13</v>
      </c>
      <c r="K279">
        <v>18.497900000000001</v>
      </c>
      <c r="L279">
        <v>1612788</v>
      </c>
      <c r="M279">
        <v>100397488</v>
      </c>
      <c r="N279">
        <f t="shared" si="4"/>
        <v>-12320</v>
      </c>
    </row>
    <row r="280" spans="1:14" x14ac:dyDescent="0.45">
      <c r="A280" s="2">
        <v>38051</v>
      </c>
      <c r="B280" t="s">
        <v>50</v>
      </c>
      <c r="D280">
        <v>4</v>
      </c>
      <c r="E280">
        <v>147</v>
      </c>
      <c r="F280">
        <v>10094</v>
      </c>
      <c r="H280" t="s">
        <v>13</v>
      </c>
      <c r="K280">
        <v>17.866700000000002</v>
      </c>
      <c r="L280">
        <v>128748</v>
      </c>
      <c r="M280">
        <v>100397488</v>
      </c>
      <c r="N280">
        <f t="shared" si="4"/>
        <v>-2320</v>
      </c>
    </row>
    <row r="281" spans="1:14" x14ac:dyDescent="0.45">
      <c r="A281" s="2">
        <v>38054</v>
      </c>
      <c r="B281" t="s">
        <v>56</v>
      </c>
      <c r="D281">
        <v>3</v>
      </c>
      <c r="E281">
        <v>191</v>
      </c>
      <c r="F281">
        <v>7520</v>
      </c>
      <c r="G281">
        <v>7650</v>
      </c>
      <c r="H281" t="s">
        <v>53</v>
      </c>
      <c r="I281">
        <v>21765</v>
      </c>
      <c r="J281">
        <v>1.51533084549404E-2</v>
      </c>
      <c r="K281">
        <v>6.9173600000000004</v>
      </c>
      <c r="L281">
        <v>1587048</v>
      </c>
      <c r="M281">
        <v>100578247</v>
      </c>
      <c r="N281">
        <f t="shared" si="4"/>
        <v>-37710</v>
      </c>
    </row>
    <row r="282" spans="1:14" x14ac:dyDescent="0.45">
      <c r="A282" s="2">
        <v>38054</v>
      </c>
      <c r="B282" t="s">
        <v>52</v>
      </c>
      <c r="D282">
        <v>3</v>
      </c>
      <c r="E282">
        <v>539</v>
      </c>
      <c r="F282">
        <v>2750</v>
      </c>
      <c r="G282">
        <v>2850</v>
      </c>
      <c r="H282" t="s">
        <v>53</v>
      </c>
      <c r="I282">
        <v>50682</v>
      </c>
      <c r="J282">
        <v>3.4192612582222968E-2</v>
      </c>
      <c r="K282">
        <v>19.572399999999998</v>
      </c>
      <c r="L282">
        <v>3120202</v>
      </c>
      <c r="M282">
        <v>100578247</v>
      </c>
      <c r="N282">
        <f t="shared" si="4"/>
        <v>-9450</v>
      </c>
    </row>
    <row r="283" spans="1:14" x14ac:dyDescent="0.45">
      <c r="A283" s="2">
        <v>38054</v>
      </c>
      <c r="B283" t="s">
        <v>44</v>
      </c>
      <c r="D283">
        <v>1</v>
      </c>
      <c r="E283">
        <v>1211</v>
      </c>
      <c r="F283">
        <v>1238</v>
      </c>
      <c r="G283">
        <v>1261</v>
      </c>
      <c r="H283" t="s">
        <v>53</v>
      </c>
      <c r="I283">
        <v>24651</v>
      </c>
      <c r="J283">
        <v>1.6442572060901078E-2</v>
      </c>
      <c r="K283">
        <v>20.720099999999999</v>
      </c>
      <c r="L283">
        <v>4644295</v>
      </c>
      <c r="M283">
        <v>100578247</v>
      </c>
      <c r="N283">
        <f t="shared" si="4"/>
        <v>-7280</v>
      </c>
    </row>
    <row r="284" spans="1:14" x14ac:dyDescent="0.45">
      <c r="A284" s="2">
        <v>38054</v>
      </c>
      <c r="B284" t="s">
        <v>25</v>
      </c>
      <c r="D284">
        <v>1</v>
      </c>
      <c r="E284">
        <v>67</v>
      </c>
      <c r="F284">
        <v>22000</v>
      </c>
      <c r="H284" t="s">
        <v>13</v>
      </c>
      <c r="K284">
        <v>14.6707</v>
      </c>
      <c r="L284">
        <v>3170074</v>
      </c>
      <c r="M284">
        <v>100578247</v>
      </c>
      <c r="N284">
        <f t="shared" si="4"/>
        <v>-15760</v>
      </c>
    </row>
    <row r="285" spans="1:14" x14ac:dyDescent="0.45">
      <c r="A285" s="2">
        <v>38054</v>
      </c>
      <c r="B285" t="s">
        <v>56</v>
      </c>
      <c r="D285">
        <v>3</v>
      </c>
      <c r="E285">
        <v>194</v>
      </c>
      <c r="F285">
        <v>7650</v>
      </c>
      <c r="H285" t="s">
        <v>13</v>
      </c>
      <c r="K285">
        <v>6.9173600000000004</v>
      </c>
      <c r="L285">
        <v>1685752</v>
      </c>
      <c r="M285">
        <v>100578247</v>
      </c>
      <c r="N285">
        <f t="shared" si="4"/>
        <v>-37710</v>
      </c>
    </row>
    <row r="286" spans="1:14" x14ac:dyDescent="0.45">
      <c r="A286" s="2">
        <v>38054</v>
      </c>
      <c r="B286" t="s">
        <v>20</v>
      </c>
      <c r="D286">
        <v>5</v>
      </c>
      <c r="E286">
        <v>936</v>
      </c>
      <c r="F286">
        <v>1585</v>
      </c>
      <c r="H286" t="s">
        <v>13</v>
      </c>
      <c r="K286">
        <v>12.26</v>
      </c>
      <c r="L286">
        <v>201970</v>
      </c>
      <c r="M286">
        <v>100578247</v>
      </c>
      <c r="N286">
        <f t="shared" si="4"/>
        <v>-6110</v>
      </c>
    </row>
    <row r="287" spans="1:14" x14ac:dyDescent="0.45">
      <c r="A287" s="2">
        <v>38055</v>
      </c>
      <c r="B287" t="s">
        <v>22</v>
      </c>
      <c r="D287">
        <v>3</v>
      </c>
      <c r="E287">
        <v>2474</v>
      </c>
      <c r="F287">
        <v>600</v>
      </c>
      <c r="G287">
        <v>610</v>
      </c>
      <c r="H287" t="s">
        <v>53</v>
      </c>
      <c r="I287">
        <v>21575</v>
      </c>
      <c r="J287">
        <v>1.45344920506602E-2</v>
      </c>
      <c r="K287">
        <v>0.29993300000000001</v>
      </c>
      <c r="L287">
        <v>1708167</v>
      </c>
      <c r="M287">
        <v>100253488</v>
      </c>
      <c r="N287">
        <f t="shared" si="4"/>
        <v>-12690</v>
      </c>
    </row>
    <row r="288" spans="1:14" x14ac:dyDescent="0.45">
      <c r="A288" s="2">
        <v>38055</v>
      </c>
      <c r="B288" t="s">
        <v>83</v>
      </c>
      <c r="D288">
        <v>1</v>
      </c>
      <c r="E288">
        <v>2342</v>
      </c>
      <c r="F288">
        <v>615</v>
      </c>
      <c r="G288">
        <v>622</v>
      </c>
      <c r="H288" t="s">
        <v>53</v>
      </c>
      <c r="I288">
        <v>13337</v>
      </c>
      <c r="J288">
        <v>9.2596835447432187E-3</v>
      </c>
      <c r="K288">
        <v>4.2470999999999997</v>
      </c>
      <c r="L288">
        <v>3162050</v>
      </c>
      <c r="M288">
        <v>100253488</v>
      </c>
      <c r="N288">
        <f t="shared" si="4"/>
        <v>-25820</v>
      </c>
    </row>
    <row r="289" spans="1:14" x14ac:dyDescent="0.45">
      <c r="A289" s="2">
        <v>38055</v>
      </c>
      <c r="B289" t="s">
        <v>15</v>
      </c>
      <c r="D289">
        <v>1</v>
      </c>
      <c r="E289">
        <v>913</v>
      </c>
      <c r="F289">
        <v>1626</v>
      </c>
      <c r="H289" t="s">
        <v>13</v>
      </c>
      <c r="K289">
        <v>9.97349</v>
      </c>
      <c r="L289">
        <v>1677290</v>
      </c>
      <c r="M289">
        <v>100253488</v>
      </c>
      <c r="N289">
        <f t="shared" si="4"/>
        <v>-17370</v>
      </c>
    </row>
    <row r="290" spans="1:14" x14ac:dyDescent="0.45">
      <c r="A290" s="2">
        <v>38055</v>
      </c>
      <c r="B290" t="s">
        <v>25</v>
      </c>
      <c r="D290">
        <v>2</v>
      </c>
      <c r="E290">
        <v>68</v>
      </c>
      <c r="F290">
        <v>21700</v>
      </c>
      <c r="H290" t="s">
        <v>13</v>
      </c>
      <c r="K290">
        <v>13.772500000000001</v>
      </c>
      <c r="L290">
        <v>201469</v>
      </c>
      <c r="M290">
        <v>100253488</v>
      </c>
      <c r="N290">
        <f t="shared" si="4"/>
        <v>-15760</v>
      </c>
    </row>
    <row r="291" spans="1:14" x14ac:dyDescent="0.45">
      <c r="A291" s="2">
        <v>38056</v>
      </c>
      <c r="B291" t="s">
        <v>15</v>
      </c>
      <c r="D291">
        <v>1</v>
      </c>
      <c r="E291">
        <v>913</v>
      </c>
      <c r="F291">
        <v>1626</v>
      </c>
      <c r="G291">
        <v>1670</v>
      </c>
      <c r="H291" t="s">
        <v>53</v>
      </c>
      <c r="I291">
        <v>36976</v>
      </c>
      <c r="J291">
        <v>2.4907412272370259E-2</v>
      </c>
      <c r="K291">
        <v>10.870900000000001</v>
      </c>
      <c r="L291">
        <v>1723205</v>
      </c>
      <c r="M291">
        <v>100002991</v>
      </c>
      <c r="N291">
        <f t="shared" si="4"/>
        <v>-17370</v>
      </c>
    </row>
    <row r="292" spans="1:14" x14ac:dyDescent="0.45">
      <c r="A292" s="2">
        <v>38056</v>
      </c>
      <c r="B292" t="s">
        <v>92</v>
      </c>
      <c r="D292">
        <v>1</v>
      </c>
      <c r="E292">
        <v>424</v>
      </c>
      <c r="F292">
        <v>3497</v>
      </c>
      <c r="H292" t="s">
        <v>13</v>
      </c>
      <c r="K292">
        <v>9.1779600000000006</v>
      </c>
      <c r="L292">
        <v>240255</v>
      </c>
      <c r="M292">
        <v>100002991</v>
      </c>
      <c r="N292">
        <f t="shared" si="4"/>
        <v>-5950</v>
      </c>
    </row>
    <row r="293" spans="1:14" x14ac:dyDescent="0.45">
      <c r="A293" s="2">
        <v>38057</v>
      </c>
      <c r="B293" t="s">
        <v>20</v>
      </c>
      <c r="D293">
        <v>5</v>
      </c>
      <c r="E293">
        <v>936</v>
      </c>
      <c r="F293">
        <v>1585</v>
      </c>
      <c r="G293">
        <v>1607</v>
      </c>
      <c r="H293" t="s">
        <v>53</v>
      </c>
      <c r="I293">
        <v>17436</v>
      </c>
      <c r="J293">
        <v>1.1752810806438569E-2</v>
      </c>
      <c r="K293">
        <v>13.000999999999999</v>
      </c>
      <c r="L293">
        <v>1741473</v>
      </c>
      <c r="M293">
        <v>99705042</v>
      </c>
      <c r="N293">
        <f t="shared" si="4"/>
        <v>-6110</v>
      </c>
    </row>
    <row r="294" spans="1:14" x14ac:dyDescent="0.45">
      <c r="A294" s="2">
        <v>38057</v>
      </c>
      <c r="B294" t="s">
        <v>48</v>
      </c>
      <c r="D294">
        <v>4</v>
      </c>
      <c r="E294">
        <v>265</v>
      </c>
      <c r="F294">
        <v>5600</v>
      </c>
      <c r="H294" t="s">
        <v>13</v>
      </c>
      <c r="K294">
        <v>8.2644599999999997</v>
      </c>
      <c r="L294">
        <v>257251</v>
      </c>
      <c r="M294">
        <v>99705042</v>
      </c>
      <c r="N294">
        <f t="shared" si="4"/>
        <v>-990</v>
      </c>
    </row>
    <row r="295" spans="1:14" x14ac:dyDescent="0.45">
      <c r="A295" s="2">
        <v>38070</v>
      </c>
      <c r="B295" t="s">
        <v>48</v>
      </c>
      <c r="D295">
        <v>4</v>
      </c>
      <c r="E295">
        <v>265</v>
      </c>
      <c r="F295">
        <v>5600</v>
      </c>
      <c r="G295">
        <v>5950</v>
      </c>
      <c r="H295" t="s">
        <v>53</v>
      </c>
      <c r="I295">
        <v>89453</v>
      </c>
      <c r="J295">
        <v>6.0278301886792451E-2</v>
      </c>
      <c r="K295">
        <v>11.157</v>
      </c>
      <c r="L295">
        <v>1830926</v>
      </c>
      <c r="M295">
        <v>97258804</v>
      </c>
      <c r="N295">
        <f t="shared" si="4"/>
        <v>-990</v>
      </c>
    </row>
    <row r="296" spans="1:14" x14ac:dyDescent="0.45">
      <c r="A296" s="2">
        <v>38070</v>
      </c>
      <c r="B296" t="s">
        <v>48</v>
      </c>
      <c r="D296">
        <v>3</v>
      </c>
      <c r="E296">
        <v>251</v>
      </c>
      <c r="F296">
        <v>5730</v>
      </c>
      <c r="G296">
        <v>5950</v>
      </c>
      <c r="H296" t="s">
        <v>53</v>
      </c>
      <c r="I296">
        <v>52092</v>
      </c>
      <c r="J296">
        <v>3.6219519826453349E-2</v>
      </c>
      <c r="K296">
        <v>11.157</v>
      </c>
      <c r="L296">
        <v>3321463</v>
      </c>
      <c r="M296">
        <v>97258804</v>
      </c>
      <c r="N296">
        <f t="shared" si="4"/>
        <v>-990</v>
      </c>
    </row>
    <row r="297" spans="1:14" x14ac:dyDescent="0.45">
      <c r="A297" s="2">
        <v>38070</v>
      </c>
      <c r="B297" t="s">
        <v>48</v>
      </c>
      <c r="D297">
        <v>2</v>
      </c>
      <c r="E297">
        <v>257</v>
      </c>
      <c r="F297">
        <v>5820</v>
      </c>
      <c r="G297">
        <v>5950</v>
      </c>
      <c r="H297" t="s">
        <v>53</v>
      </c>
      <c r="I297">
        <v>30204</v>
      </c>
      <c r="J297">
        <v>2.0193349111476591E-2</v>
      </c>
      <c r="K297">
        <v>11.157</v>
      </c>
      <c r="L297">
        <v>4847631</v>
      </c>
      <c r="M297">
        <v>97258804</v>
      </c>
      <c r="N297">
        <f t="shared" si="4"/>
        <v>-990</v>
      </c>
    </row>
    <row r="298" spans="1:14" x14ac:dyDescent="0.45">
      <c r="A298" s="2">
        <v>38070</v>
      </c>
      <c r="B298" t="s">
        <v>57</v>
      </c>
      <c r="D298">
        <v>3</v>
      </c>
      <c r="E298">
        <v>418</v>
      </c>
      <c r="F298">
        <v>3550</v>
      </c>
      <c r="G298">
        <v>3670</v>
      </c>
      <c r="H298" t="s">
        <v>53</v>
      </c>
      <c r="I298">
        <v>46946</v>
      </c>
      <c r="J298">
        <v>3.1636902756250418E-2</v>
      </c>
      <c r="K298">
        <v>10.5419</v>
      </c>
      <c r="L298">
        <v>6378699</v>
      </c>
      <c r="M298">
        <v>97258804</v>
      </c>
      <c r="N298">
        <f t="shared" si="4"/>
        <v>-4700</v>
      </c>
    </row>
    <row r="299" spans="1:14" x14ac:dyDescent="0.45">
      <c r="A299" s="2">
        <v>38070</v>
      </c>
      <c r="B299" t="s">
        <v>50</v>
      </c>
      <c r="D299">
        <v>5</v>
      </c>
      <c r="E299">
        <v>169</v>
      </c>
      <c r="F299">
        <v>8761</v>
      </c>
      <c r="H299" t="s">
        <v>13</v>
      </c>
      <c r="K299">
        <v>13.6774</v>
      </c>
      <c r="L299">
        <v>4897868</v>
      </c>
      <c r="M299">
        <v>97258804</v>
      </c>
      <c r="N299">
        <f t="shared" si="4"/>
        <v>-2320</v>
      </c>
    </row>
    <row r="300" spans="1:14" x14ac:dyDescent="0.45">
      <c r="A300" s="2">
        <v>38070</v>
      </c>
      <c r="B300" t="s">
        <v>14</v>
      </c>
      <c r="D300">
        <v>3</v>
      </c>
      <c r="E300">
        <v>1598</v>
      </c>
      <c r="F300">
        <v>929</v>
      </c>
      <c r="H300" t="s">
        <v>13</v>
      </c>
      <c r="K300">
        <v>13.490600000000001</v>
      </c>
      <c r="L300">
        <v>3413104</v>
      </c>
      <c r="M300">
        <v>97258804</v>
      </c>
      <c r="N300">
        <f t="shared" si="4"/>
        <v>-2310</v>
      </c>
    </row>
    <row r="301" spans="1:14" x14ac:dyDescent="0.45">
      <c r="A301" s="2">
        <v>38070</v>
      </c>
      <c r="B301" t="s">
        <v>67</v>
      </c>
      <c r="D301">
        <v>2</v>
      </c>
      <c r="E301">
        <v>1002</v>
      </c>
      <c r="F301">
        <v>1481</v>
      </c>
      <c r="H301" t="s">
        <v>13</v>
      </c>
      <c r="K301">
        <v>18.336300000000001</v>
      </c>
      <c r="L301">
        <v>1928920</v>
      </c>
      <c r="M301">
        <v>97258804</v>
      </c>
      <c r="N301">
        <f t="shared" si="4"/>
        <v>-9460</v>
      </c>
    </row>
    <row r="302" spans="1:14" x14ac:dyDescent="0.45">
      <c r="A302" s="2">
        <v>38070</v>
      </c>
      <c r="B302" t="s">
        <v>56</v>
      </c>
      <c r="D302">
        <v>4</v>
      </c>
      <c r="E302">
        <v>206</v>
      </c>
      <c r="F302">
        <v>7200</v>
      </c>
      <c r="H302" t="s">
        <v>13</v>
      </c>
      <c r="K302">
        <v>4.8282299999999996</v>
      </c>
      <c r="L302">
        <v>445498</v>
      </c>
      <c r="M302">
        <v>97258804</v>
      </c>
      <c r="N302">
        <f t="shared" si="4"/>
        <v>-37710</v>
      </c>
    </row>
    <row r="303" spans="1:14" x14ac:dyDescent="0.45">
      <c r="A303" s="2">
        <v>38072</v>
      </c>
      <c r="B303" t="s">
        <v>67</v>
      </c>
      <c r="D303">
        <v>2</v>
      </c>
      <c r="E303">
        <v>1002</v>
      </c>
      <c r="F303">
        <v>1481</v>
      </c>
      <c r="G303">
        <v>1713</v>
      </c>
      <c r="H303" t="s">
        <v>53</v>
      </c>
      <c r="I303">
        <v>228894</v>
      </c>
      <c r="J303">
        <v>0.15424518956684871</v>
      </c>
      <c r="K303">
        <v>24.220099999999999</v>
      </c>
      <c r="L303">
        <v>2158576</v>
      </c>
      <c r="M303">
        <v>97052478</v>
      </c>
      <c r="N303">
        <f t="shared" si="4"/>
        <v>-9460</v>
      </c>
    </row>
    <row r="304" spans="1:14" x14ac:dyDescent="0.45">
      <c r="A304" s="2">
        <v>38072</v>
      </c>
      <c r="B304" t="s">
        <v>67</v>
      </c>
      <c r="D304">
        <v>1</v>
      </c>
      <c r="E304">
        <v>921</v>
      </c>
      <c r="F304">
        <v>1563</v>
      </c>
      <c r="G304">
        <v>1713</v>
      </c>
      <c r="H304" t="s">
        <v>53</v>
      </c>
      <c r="I304">
        <v>134858</v>
      </c>
      <c r="J304">
        <v>9.3682421190908374E-2</v>
      </c>
      <c r="K304">
        <v>24.220099999999999</v>
      </c>
      <c r="L304">
        <v>3733172</v>
      </c>
      <c r="M304">
        <v>97052478</v>
      </c>
      <c r="N304">
        <f t="shared" si="4"/>
        <v>-9460</v>
      </c>
    </row>
    <row r="305" spans="1:14" x14ac:dyDescent="0.45">
      <c r="A305" s="2">
        <v>38072</v>
      </c>
      <c r="B305" t="s">
        <v>93</v>
      </c>
      <c r="D305">
        <v>1</v>
      </c>
      <c r="E305">
        <v>250</v>
      </c>
      <c r="F305">
        <v>5928</v>
      </c>
      <c r="H305" t="s">
        <v>13</v>
      </c>
      <c r="K305">
        <v>24.927700000000002</v>
      </c>
      <c r="L305">
        <v>2250950</v>
      </c>
      <c r="M305">
        <v>97052478</v>
      </c>
      <c r="N305">
        <f t="shared" si="4"/>
        <v>-8250</v>
      </c>
    </row>
    <row r="306" spans="1:14" x14ac:dyDescent="0.45">
      <c r="A306" s="2">
        <v>38072</v>
      </c>
      <c r="B306" t="s">
        <v>48</v>
      </c>
      <c r="D306">
        <v>2</v>
      </c>
      <c r="E306">
        <v>258</v>
      </c>
      <c r="F306">
        <v>5740</v>
      </c>
      <c r="H306" t="s">
        <v>13</v>
      </c>
      <c r="K306">
        <v>9.4214900000000004</v>
      </c>
      <c r="L306">
        <v>769808</v>
      </c>
      <c r="M306">
        <v>97052478</v>
      </c>
      <c r="N306">
        <f t="shared" si="4"/>
        <v>-990</v>
      </c>
    </row>
    <row r="307" spans="1:14" x14ac:dyDescent="0.45">
      <c r="A307" s="2">
        <v>38075</v>
      </c>
      <c r="B307" t="s">
        <v>52</v>
      </c>
      <c r="D307">
        <v>2</v>
      </c>
      <c r="E307">
        <v>515</v>
      </c>
      <c r="F307">
        <v>2910</v>
      </c>
      <c r="G307">
        <v>3110</v>
      </c>
      <c r="H307" t="s">
        <v>53</v>
      </c>
      <c r="I307">
        <v>99652</v>
      </c>
      <c r="J307">
        <v>6.6494511727221164E-2</v>
      </c>
      <c r="K307">
        <v>23.848700000000001</v>
      </c>
      <c r="L307">
        <v>2368334</v>
      </c>
      <c r="M307">
        <v>98010899</v>
      </c>
      <c r="N307">
        <f t="shared" si="4"/>
        <v>-9450</v>
      </c>
    </row>
    <row r="308" spans="1:14" x14ac:dyDescent="0.45">
      <c r="A308" s="2">
        <v>38075</v>
      </c>
      <c r="B308" t="s">
        <v>52</v>
      </c>
      <c r="D308">
        <v>1</v>
      </c>
      <c r="E308">
        <v>500</v>
      </c>
      <c r="F308">
        <v>3000</v>
      </c>
      <c r="G308">
        <v>3110</v>
      </c>
      <c r="H308" t="s">
        <v>53</v>
      </c>
      <c r="I308">
        <v>51742</v>
      </c>
      <c r="J308">
        <v>3.4494666666666667E-2</v>
      </c>
      <c r="K308">
        <v>23.848700000000001</v>
      </c>
      <c r="L308">
        <v>3920301</v>
      </c>
      <c r="M308">
        <v>98010899</v>
      </c>
      <c r="N308">
        <f t="shared" si="4"/>
        <v>-9450</v>
      </c>
    </row>
    <row r="309" spans="1:14" x14ac:dyDescent="0.45">
      <c r="A309" s="2">
        <v>38075</v>
      </c>
      <c r="B309" t="s">
        <v>93</v>
      </c>
      <c r="D309">
        <v>1</v>
      </c>
      <c r="E309">
        <v>250</v>
      </c>
      <c r="F309">
        <v>5928</v>
      </c>
      <c r="G309">
        <v>6814</v>
      </c>
      <c r="H309" t="s">
        <v>53</v>
      </c>
      <c r="I309">
        <v>217956</v>
      </c>
      <c r="J309">
        <v>0.14706882591093121</v>
      </c>
      <c r="K309">
        <v>31.3368</v>
      </c>
      <c r="L309">
        <v>5620479</v>
      </c>
      <c r="M309">
        <v>98010899</v>
      </c>
      <c r="N309">
        <f t="shared" si="4"/>
        <v>-8250</v>
      </c>
    </row>
    <row r="310" spans="1:14" x14ac:dyDescent="0.45">
      <c r="A310" s="2">
        <v>38075</v>
      </c>
      <c r="B310" t="s">
        <v>94</v>
      </c>
      <c r="D310">
        <v>1</v>
      </c>
      <c r="E310">
        <v>1556</v>
      </c>
      <c r="F310">
        <v>954</v>
      </c>
      <c r="H310" t="s">
        <v>13</v>
      </c>
      <c r="K310">
        <v>0.37930900000000001</v>
      </c>
      <c r="L310">
        <v>4135833</v>
      </c>
      <c r="M310">
        <v>98010899</v>
      </c>
      <c r="N310">
        <f t="shared" si="4"/>
        <v>-400</v>
      </c>
    </row>
    <row r="311" spans="1:14" x14ac:dyDescent="0.45">
      <c r="A311" s="2">
        <v>38075</v>
      </c>
      <c r="B311" t="s">
        <v>62</v>
      </c>
      <c r="D311">
        <v>1</v>
      </c>
      <c r="E311">
        <v>165</v>
      </c>
      <c r="F311">
        <v>8958</v>
      </c>
      <c r="H311" t="s">
        <v>13</v>
      </c>
      <c r="K311">
        <v>12.127700000000001</v>
      </c>
      <c r="L311">
        <v>2657542</v>
      </c>
      <c r="M311">
        <v>98010899</v>
      </c>
      <c r="N311">
        <f t="shared" si="4"/>
        <v>-3550</v>
      </c>
    </row>
    <row r="312" spans="1:14" x14ac:dyDescent="0.45">
      <c r="A312" s="2">
        <v>38075</v>
      </c>
      <c r="B312" t="s">
        <v>25</v>
      </c>
      <c r="D312">
        <v>3</v>
      </c>
      <c r="E312">
        <v>72</v>
      </c>
      <c r="F312">
        <v>20600</v>
      </c>
      <c r="H312" t="s">
        <v>13</v>
      </c>
      <c r="K312">
        <v>10.478999999999999</v>
      </c>
      <c r="L312">
        <v>1174120</v>
      </c>
      <c r="M312">
        <v>98010899</v>
      </c>
      <c r="N312">
        <f t="shared" si="4"/>
        <v>-15760</v>
      </c>
    </row>
    <row r="313" spans="1:14" x14ac:dyDescent="0.45">
      <c r="A313" s="2">
        <v>38077</v>
      </c>
      <c r="B313" t="s">
        <v>23</v>
      </c>
      <c r="D313">
        <v>2</v>
      </c>
      <c r="E313">
        <v>583</v>
      </c>
      <c r="F313">
        <v>2545</v>
      </c>
      <c r="G313">
        <v>2589</v>
      </c>
      <c r="H313" t="s">
        <v>53</v>
      </c>
      <c r="I313">
        <v>22486</v>
      </c>
      <c r="J313">
        <v>1.5154997354648911E-2</v>
      </c>
      <c r="K313">
        <v>9.3388299999999997</v>
      </c>
      <c r="L313">
        <v>2680563</v>
      </c>
      <c r="M313">
        <v>98190539</v>
      </c>
      <c r="N313">
        <f t="shared" si="4"/>
        <v>-24070</v>
      </c>
    </row>
    <row r="314" spans="1:14" x14ac:dyDescent="0.45">
      <c r="A314" s="2">
        <v>38077</v>
      </c>
      <c r="B314" t="s">
        <v>25</v>
      </c>
      <c r="D314">
        <v>4</v>
      </c>
      <c r="E314">
        <v>73</v>
      </c>
      <c r="F314">
        <v>20150</v>
      </c>
      <c r="H314" t="s">
        <v>13</v>
      </c>
      <c r="K314">
        <v>9.1317400000000006</v>
      </c>
      <c r="L314">
        <v>1209393</v>
      </c>
      <c r="M314">
        <v>98190539</v>
      </c>
      <c r="N314">
        <f t="shared" si="4"/>
        <v>-15760</v>
      </c>
    </row>
    <row r="315" spans="1:14" x14ac:dyDescent="0.45">
      <c r="A315" s="2">
        <v>38084</v>
      </c>
      <c r="B315" t="s">
        <v>73</v>
      </c>
      <c r="D315">
        <v>1</v>
      </c>
      <c r="E315">
        <v>1397</v>
      </c>
      <c r="F315">
        <v>1031</v>
      </c>
      <c r="G315">
        <v>1049</v>
      </c>
      <c r="H315" t="s">
        <v>53</v>
      </c>
      <c r="I315">
        <v>22072</v>
      </c>
      <c r="J315">
        <v>1.5324510677237561E-2</v>
      </c>
      <c r="K315">
        <v>16.734200000000001</v>
      </c>
      <c r="L315">
        <v>2671988</v>
      </c>
      <c r="M315">
        <v>99024709</v>
      </c>
      <c r="N315">
        <f t="shared" si="4"/>
        <v>-2710</v>
      </c>
    </row>
    <row r="316" spans="1:14" x14ac:dyDescent="0.45">
      <c r="A316" s="2">
        <v>38084</v>
      </c>
      <c r="B316" t="s">
        <v>19</v>
      </c>
      <c r="D316">
        <v>1</v>
      </c>
      <c r="E316">
        <v>275</v>
      </c>
      <c r="F316">
        <v>5384</v>
      </c>
      <c r="G316">
        <v>5836</v>
      </c>
      <c r="H316" t="s">
        <v>53</v>
      </c>
      <c r="I316">
        <v>120948</v>
      </c>
      <c r="J316">
        <v>8.1688504660272859E-2</v>
      </c>
      <c r="K316">
        <v>27.563099999999999</v>
      </c>
      <c r="L316">
        <v>4273758</v>
      </c>
      <c r="M316">
        <v>99024709</v>
      </c>
      <c r="N316">
        <f t="shared" si="4"/>
        <v>-6120</v>
      </c>
    </row>
    <row r="317" spans="1:14" x14ac:dyDescent="0.45">
      <c r="A317" s="2">
        <v>38084</v>
      </c>
      <c r="B317" t="s">
        <v>84</v>
      </c>
      <c r="D317">
        <v>1</v>
      </c>
      <c r="E317">
        <v>4408</v>
      </c>
      <c r="F317">
        <v>335</v>
      </c>
      <c r="H317" t="s">
        <v>13</v>
      </c>
      <c r="K317">
        <v>3.80762</v>
      </c>
      <c r="L317">
        <v>2796857</v>
      </c>
      <c r="M317">
        <v>99024709</v>
      </c>
      <c r="N317">
        <f t="shared" si="4"/>
        <v>-12800</v>
      </c>
    </row>
    <row r="318" spans="1:14" x14ac:dyDescent="0.45">
      <c r="A318" s="2">
        <v>38084</v>
      </c>
      <c r="B318" t="s">
        <v>19</v>
      </c>
      <c r="D318">
        <v>1</v>
      </c>
      <c r="E318">
        <v>253</v>
      </c>
      <c r="F318">
        <v>5836</v>
      </c>
      <c r="H318" t="s">
        <v>13</v>
      </c>
      <c r="K318">
        <v>27.563099999999999</v>
      </c>
      <c r="L318">
        <v>1320128</v>
      </c>
      <c r="M318">
        <v>99024709</v>
      </c>
      <c r="N318">
        <f t="shared" si="4"/>
        <v>-6120</v>
      </c>
    </row>
    <row r="319" spans="1:14" x14ac:dyDescent="0.45">
      <c r="A319" s="2">
        <v>38085</v>
      </c>
      <c r="B319" t="s">
        <v>91</v>
      </c>
      <c r="D319">
        <v>1</v>
      </c>
      <c r="E319">
        <v>443</v>
      </c>
      <c r="F319">
        <v>3345</v>
      </c>
      <c r="G319">
        <v>3480</v>
      </c>
      <c r="H319" t="s">
        <v>53</v>
      </c>
      <c r="I319">
        <v>56576</v>
      </c>
      <c r="J319">
        <v>3.8179689371623693E-2</v>
      </c>
      <c r="K319">
        <v>14.3483</v>
      </c>
      <c r="L319">
        <v>2858761</v>
      </c>
      <c r="M319">
        <v>99237166</v>
      </c>
      <c r="N319">
        <f t="shared" si="4"/>
        <v>-17900</v>
      </c>
    </row>
    <row r="320" spans="1:14" x14ac:dyDescent="0.45">
      <c r="A320" s="2">
        <v>38085</v>
      </c>
      <c r="B320" t="s">
        <v>84</v>
      </c>
      <c r="D320">
        <v>1</v>
      </c>
      <c r="E320">
        <v>4408</v>
      </c>
      <c r="F320">
        <v>335</v>
      </c>
      <c r="G320">
        <v>340</v>
      </c>
      <c r="H320" t="s">
        <v>53</v>
      </c>
      <c r="I320">
        <v>18896</v>
      </c>
      <c r="J320">
        <v>1.2796272719885151E-2</v>
      </c>
      <c r="K320">
        <v>4.3086200000000003</v>
      </c>
      <c r="L320">
        <v>4354558</v>
      </c>
      <c r="M320">
        <v>99237166</v>
      </c>
      <c r="N320">
        <f t="shared" si="4"/>
        <v>-12800</v>
      </c>
    </row>
    <row r="321" spans="1:14" x14ac:dyDescent="0.45">
      <c r="A321" s="2">
        <v>38085</v>
      </c>
      <c r="B321" t="s">
        <v>62</v>
      </c>
      <c r="D321">
        <v>1</v>
      </c>
      <c r="E321">
        <v>165</v>
      </c>
      <c r="F321">
        <v>8958</v>
      </c>
      <c r="G321">
        <v>9750</v>
      </c>
      <c r="H321" t="s">
        <v>53</v>
      </c>
      <c r="I321">
        <v>127321</v>
      </c>
      <c r="J321">
        <v>8.6140033963208781E-2</v>
      </c>
      <c r="K321">
        <v>13.7377</v>
      </c>
      <c r="L321">
        <v>5960170</v>
      </c>
      <c r="M321">
        <v>99237166</v>
      </c>
      <c r="N321">
        <f t="shared" si="4"/>
        <v>-3550</v>
      </c>
    </row>
    <row r="322" spans="1:14" x14ac:dyDescent="0.45">
      <c r="A322" s="2">
        <v>38085</v>
      </c>
      <c r="B322" t="s">
        <v>15</v>
      </c>
      <c r="D322">
        <v>1</v>
      </c>
      <c r="E322">
        <v>958</v>
      </c>
      <c r="F322">
        <v>1541</v>
      </c>
      <c r="H322" t="s">
        <v>13</v>
      </c>
      <c r="K322">
        <v>8.2398500000000006</v>
      </c>
      <c r="L322">
        <v>4483671</v>
      </c>
      <c r="M322">
        <v>99237166</v>
      </c>
      <c r="N322">
        <f t="shared" si="4"/>
        <v>-17370</v>
      </c>
    </row>
    <row r="323" spans="1:14" x14ac:dyDescent="0.45">
      <c r="A323" s="2">
        <v>38085</v>
      </c>
      <c r="B323" t="s">
        <v>64</v>
      </c>
      <c r="D323">
        <v>1</v>
      </c>
      <c r="E323">
        <v>329</v>
      </c>
      <c r="F323">
        <v>4480</v>
      </c>
      <c r="H323" t="s">
        <v>13</v>
      </c>
      <c r="K323">
        <v>6.5470899999999999</v>
      </c>
      <c r="L323">
        <v>3009530</v>
      </c>
      <c r="M323">
        <v>99237166</v>
      </c>
      <c r="N323">
        <f t="shared" ref="N323:N386" si="5">C323-B323</f>
        <v>-1080</v>
      </c>
    </row>
    <row r="324" spans="1:14" x14ac:dyDescent="0.45">
      <c r="A324" s="2">
        <v>38085</v>
      </c>
      <c r="B324" t="s">
        <v>95</v>
      </c>
      <c r="D324">
        <v>1</v>
      </c>
      <c r="E324">
        <v>957</v>
      </c>
      <c r="F324">
        <v>1542</v>
      </c>
      <c r="H324" t="s">
        <v>13</v>
      </c>
      <c r="K324">
        <v>6.4229099999999999</v>
      </c>
      <c r="L324">
        <v>1533615</v>
      </c>
      <c r="M324">
        <v>99237166</v>
      </c>
      <c r="N324">
        <f t="shared" si="5"/>
        <v>-3220</v>
      </c>
    </row>
    <row r="325" spans="1:14" x14ac:dyDescent="0.45">
      <c r="A325" s="2">
        <v>38085</v>
      </c>
      <c r="B325" t="s">
        <v>87</v>
      </c>
      <c r="D325">
        <v>2</v>
      </c>
      <c r="E325">
        <v>1030</v>
      </c>
      <c r="F325">
        <v>1433</v>
      </c>
      <c r="H325" t="s">
        <v>13</v>
      </c>
      <c r="K325">
        <v>11.869199999999999</v>
      </c>
      <c r="L325">
        <v>57404</v>
      </c>
      <c r="M325">
        <v>99237166</v>
      </c>
      <c r="N325">
        <f t="shared" si="5"/>
        <v>-220</v>
      </c>
    </row>
    <row r="326" spans="1:14" x14ac:dyDescent="0.45">
      <c r="A326" s="2">
        <v>38086</v>
      </c>
      <c r="B326" t="s">
        <v>15</v>
      </c>
      <c r="D326">
        <v>1</v>
      </c>
      <c r="E326">
        <v>958</v>
      </c>
      <c r="F326">
        <v>1541</v>
      </c>
      <c r="G326">
        <v>1572</v>
      </c>
      <c r="H326" t="s">
        <v>53</v>
      </c>
      <c r="I326">
        <v>26540</v>
      </c>
      <c r="J326">
        <v>1.7977643777120571E-2</v>
      </c>
      <c r="K326">
        <v>8.8721200000000007</v>
      </c>
      <c r="L326">
        <v>1560443</v>
      </c>
      <c r="M326">
        <v>99522827</v>
      </c>
      <c r="N326">
        <f t="shared" si="5"/>
        <v>-17370</v>
      </c>
    </row>
    <row r="327" spans="1:14" x14ac:dyDescent="0.45">
      <c r="A327" s="2">
        <v>38086</v>
      </c>
      <c r="B327" t="s">
        <v>96</v>
      </c>
      <c r="D327">
        <v>1</v>
      </c>
      <c r="E327">
        <v>117</v>
      </c>
      <c r="F327">
        <v>12580</v>
      </c>
      <c r="H327" t="s">
        <v>13</v>
      </c>
      <c r="K327">
        <v>15.321099999999999</v>
      </c>
      <c r="L327">
        <v>88363</v>
      </c>
      <c r="M327">
        <v>99522827</v>
      </c>
      <c r="N327">
        <f t="shared" si="5"/>
        <v>-3070</v>
      </c>
    </row>
    <row r="328" spans="1:14" x14ac:dyDescent="0.45">
      <c r="A328" s="2">
        <v>38089</v>
      </c>
      <c r="B328" t="s">
        <v>96</v>
      </c>
      <c r="D328">
        <v>1</v>
      </c>
      <c r="E328">
        <v>117</v>
      </c>
      <c r="F328">
        <v>12580</v>
      </c>
      <c r="G328">
        <v>13508</v>
      </c>
      <c r="H328" t="s">
        <v>53</v>
      </c>
      <c r="I328">
        <v>105274</v>
      </c>
      <c r="J328">
        <v>7.1524465642112706E-2</v>
      </c>
      <c r="K328">
        <v>17.801100000000002</v>
      </c>
      <c r="L328">
        <v>1665717</v>
      </c>
      <c r="M328">
        <v>99229714</v>
      </c>
      <c r="N328">
        <f t="shared" si="5"/>
        <v>-3070</v>
      </c>
    </row>
    <row r="329" spans="1:14" x14ac:dyDescent="0.45">
      <c r="A329" s="2">
        <v>38089</v>
      </c>
      <c r="B329" t="s">
        <v>64</v>
      </c>
      <c r="D329">
        <v>1</v>
      </c>
      <c r="E329">
        <v>329</v>
      </c>
      <c r="F329">
        <v>4480</v>
      </c>
      <c r="G329">
        <v>4530</v>
      </c>
      <c r="H329" t="s">
        <v>53</v>
      </c>
      <c r="I329">
        <v>13322</v>
      </c>
      <c r="J329">
        <v>9.038482414242292E-3</v>
      </c>
      <c r="K329">
        <v>6.99552</v>
      </c>
      <c r="L329">
        <v>3153180</v>
      </c>
      <c r="M329">
        <v>99229714</v>
      </c>
      <c r="N329">
        <f t="shared" si="5"/>
        <v>-1080</v>
      </c>
    </row>
    <row r="330" spans="1:14" x14ac:dyDescent="0.45">
      <c r="A330" s="2">
        <v>38089</v>
      </c>
      <c r="B330" t="s">
        <v>97</v>
      </c>
      <c r="D330">
        <v>1</v>
      </c>
      <c r="E330">
        <v>1262</v>
      </c>
      <c r="F330">
        <v>1170</v>
      </c>
      <c r="H330" t="s">
        <v>13</v>
      </c>
      <c r="K330">
        <v>10.198</v>
      </c>
      <c r="L330">
        <v>1676419</v>
      </c>
      <c r="M330">
        <v>99229714</v>
      </c>
      <c r="N330">
        <f t="shared" si="5"/>
        <v>-9290</v>
      </c>
    </row>
    <row r="331" spans="1:14" x14ac:dyDescent="0.45">
      <c r="A331" s="2">
        <v>38089</v>
      </c>
      <c r="B331" t="s">
        <v>80</v>
      </c>
      <c r="D331">
        <v>1</v>
      </c>
      <c r="E331">
        <v>1595</v>
      </c>
      <c r="F331">
        <v>926</v>
      </c>
      <c r="H331" t="s">
        <v>13</v>
      </c>
      <c r="K331">
        <v>14.9453</v>
      </c>
      <c r="L331">
        <v>199228</v>
      </c>
      <c r="M331">
        <v>99229714</v>
      </c>
      <c r="N331">
        <f t="shared" si="5"/>
        <v>-24720</v>
      </c>
    </row>
    <row r="332" spans="1:14" x14ac:dyDescent="0.45">
      <c r="A332" s="2">
        <v>38090</v>
      </c>
      <c r="B332" t="s">
        <v>97</v>
      </c>
      <c r="D332">
        <v>1</v>
      </c>
      <c r="E332">
        <v>1262</v>
      </c>
      <c r="F332">
        <v>1170</v>
      </c>
      <c r="G332">
        <v>1345</v>
      </c>
      <c r="H332" t="s">
        <v>53</v>
      </c>
      <c r="I332">
        <v>217319</v>
      </c>
      <c r="J332">
        <v>0.14718124805288041</v>
      </c>
      <c r="K332">
        <v>13.6973</v>
      </c>
      <c r="L332">
        <v>1893308</v>
      </c>
      <c r="M332">
        <v>99577552</v>
      </c>
      <c r="N332">
        <f t="shared" si="5"/>
        <v>-9290</v>
      </c>
    </row>
    <row r="333" spans="1:14" x14ac:dyDescent="0.45">
      <c r="A333" s="2">
        <v>38090</v>
      </c>
      <c r="B333" t="s">
        <v>98</v>
      </c>
      <c r="D333">
        <v>1</v>
      </c>
      <c r="E333">
        <v>2710</v>
      </c>
      <c r="F333">
        <v>545</v>
      </c>
      <c r="H333" t="s">
        <v>13</v>
      </c>
      <c r="K333">
        <v>1.6158300000000001</v>
      </c>
      <c r="L333">
        <v>416137</v>
      </c>
      <c r="M333">
        <v>99577552</v>
      </c>
      <c r="N333">
        <f t="shared" si="5"/>
        <v>-8260</v>
      </c>
    </row>
    <row r="334" spans="1:14" x14ac:dyDescent="0.45">
      <c r="A334" s="2">
        <v>38093</v>
      </c>
      <c r="B334" t="s">
        <v>56</v>
      </c>
      <c r="D334">
        <v>4</v>
      </c>
      <c r="E334">
        <v>206</v>
      </c>
      <c r="F334">
        <v>7200</v>
      </c>
      <c r="G334">
        <v>7350</v>
      </c>
      <c r="H334" t="s">
        <v>53</v>
      </c>
      <c r="I334">
        <v>27725</v>
      </c>
      <c r="J334">
        <v>1.8692691477885649E-2</v>
      </c>
      <c r="K334">
        <v>5.52461</v>
      </c>
      <c r="L334">
        <v>1927284</v>
      </c>
      <c r="M334">
        <v>99397535</v>
      </c>
      <c r="N334">
        <f t="shared" si="5"/>
        <v>-37710</v>
      </c>
    </row>
    <row r="335" spans="1:14" x14ac:dyDescent="0.45">
      <c r="A335" s="2">
        <v>38093</v>
      </c>
      <c r="B335" t="s">
        <v>19</v>
      </c>
      <c r="D335">
        <v>1</v>
      </c>
      <c r="E335">
        <v>253</v>
      </c>
      <c r="F335">
        <v>5836</v>
      </c>
      <c r="G335">
        <v>6317</v>
      </c>
      <c r="H335" t="s">
        <v>53</v>
      </c>
      <c r="I335">
        <v>118355</v>
      </c>
      <c r="J335">
        <v>8.0158725858579832E-2</v>
      </c>
      <c r="K335">
        <v>30.881699999999999</v>
      </c>
      <c r="L335">
        <v>3522368</v>
      </c>
      <c r="M335">
        <v>99397535</v>
      </c>
      <c r="N335">
        <f t="shared" si="5"/>
        <v>-6120</v>
      </c>
    </row>
    <row r="336" spans="1:14" x14ac:dyDescent="0.45">
      <c r="A336" s="2">
        <v>38093</v>
      </c>
      <c r="B336" t="s">
        <v>99</v>
      </c>
      <c r="D336">
        <v>1</v>
      </c>
      <c r="E336">
        <v>82</v>
      </c>
      <c r="F336">
        <v>18000</v>
      </c>
      <c r="H336" t="s">
        <v>13</v>
      </c>
      <c r="K336">
        <v>14.2384</v>
      </c>
      <c r="L336">
        <v>2046147</v>
      </c>
      <c r="M336">
        <v>99397535</v>
      </c>
      <c r="N336">
        <f t="shared" si="5"/>
        <v>-17390</v>
      </c>
    </row>
    <row r="337" spans="1:14" x14ac:dyDescent="0.45">
      <c r="A337" s="2">
        <v>38093</v>
      </c>
      <c r="B337" t="s">
        <v>56</v>
      </c>
      <c r="D337">
        <v>4</v>
      </c>
      <c r="E337">
        <v>200</v>
      </c>
      <c r="F337">
        <v>7350</v>
      </c>
      <c r="H337" t="s">
        <v>13</v>
      </c>
      <c r="K337">
        <v>5.52461</v>
      </c>
      <c r="L337">
        <v>575927</v>
      </c>
      <c r="M337">
        <v>99397535</v>
      </c>
      <c r="N337">
        <f t="shared" si="5"/>
        <v>-37710</v>
      </c>
    </row>
    <row r="338" spans="1:14" x14ac:dyDescent="0.45">
      <c r="A338" s="2">
        <v>38096</v>
      </c>
      <c r="B338" t="s">
        <v>42</v>
      </c>
      <c r="D338">
        <v>4</v>
      </c>
      <c r="E338">
        <v>813</v>
      </c>
      <c r="F338">
        <v>1825</v>
      </c>
      <c r="G338">
        <v>1900</v>
      </c>
      <c r="H338" t="s">
        <v>53</v>
      </c>
      <c r="I338">
        <v>57740</v>
      </c>
      <c r="J338">
        <v>3.8915567237864157E-2</v>
      </c>
      <c r="K338">
        <v>15.9236</v>
      </c>
      <c r="L338">
        <v>2117614</v>
      </c>
      <c r="M338">
        <v>99311745</v>
      </c>
      <c r="N338">
        <f t="shared" si="5"/>
        <v>-9470</v>
      </c>
    </row>
    <row r="339" spans="1:14" x14ac:dyDescent="0.45">
      <c r="A339" s="2">
        <v>38096</v>
      </c>
      <c r="B339" t="s">
        <v>81</v>
      </c>
      <c r="D339">
        <v>1</v>
      </c>
      <c r="E339">
        <v>521</v>
      </c>
      <c r="F339">
        <v>2762</v>
      </c>
      <c r="G339">
        <v>2925</v>
      </c>
      <c r="H339" t="s">
        <v>53</v>
      </c>
      <c r="I339">
        <v>81736</v>
      </c>
      <c r="J339">
        <v>5.6800476997252262E-2</v>
      </c>
      <c r="K339">
        <v>28.313600000000001</v>
      </c>
      <c r="L339">
        <v>3638567</v>
      </c>
      <c r="M339">
        <v>99311745</v>
      </c>
      <c r="N339">
        <f t="shared" si="5"/>
        <v>-3480</v>
      </c>
    </row>
    <row r="340" spans="1:14" x14ac:dyDescent="0.45">
      <c r="A340" s="2">
        <v>38096</v>
      </c>
      <c r="B340" t="s">
        <v>100</v>
      </c>
      <c r="D340">
        <v>1</v>
      </c>
      <c r="E340">
        <v>1619</v>
      </c>
      <c r="F340">
        <v>912</v>
      </c>
      <c r="H340" t="s">
        <v>13</v>
      </c>
      <c r="K340">
        <v>16.354700000000001</v>
      </c>
      <c r="L340">
        <v>2161818</v>
      </c>
      <c r="M340">
        <v>99311745</v>
      </c>
      <c r="N340">
        <f t="shared" si="5"/>
        <v>-5720</v>
      </c>
    </row>
    <row r="341" spans="1:14" x14ac:dyDescent="0.45">
      <c r="A341" s="2">
        <v>38096</v>
      </c>
      <c r="B341" t="s">
        <v>14</v>
      </c>
      <c r="D341">
        <v>4</v>
      </c>
      <c r="E341">
        <v>1659</v>
      </c>
      <c r="F341">
        <v>890</v>
      </c>
      <c r="H341" t="s">
        <v>13</v>
      </c>
      <c r="K341">
        <v>12.264200000000001</v>
      </c>
      <c r="L341">
        <v>685087</v>
      </c>
      <c r="M341">
        <v>99311745</v>
      </c>
      <c r="N341">
        <f t="shared" si="5"/>
        <v>-2310</v>
      </c>
    </row>
    <row r="342" spans="1:14" x14ac:dyDescent="0.45">
      <c r="A342" s="2">
        <v>38097</v>
      </c>
      <c r="B342" t="s">
        <v>50</v>
      </c>
      <c r="D342">
        <v>5</v>
      </c>
      <c r="E342">
        <v>169</v>
      </c>
      <c r="F342">
        <v>8761</v>
      </c>
      <c r="G342">
        <v>9761</v>
      </c>
      <c r="H342" t="s">
        <v>53</v>
      </c>
      <c r="I342">
        <v>165561</v>
      </c>
      <c r="J342">
        <v>0.1118195283157133</v>
      </c>
      <c r="K342">
        <v>16.8201</v>
      </c>
      <c r="L342">
        <v>2331479</v>
      </c>
      <c r="M342">
        <v>100005916</v>
      </c>
      <c r="N342">
        <f t="shared" si="5"/>
        <v>-2320</v>
      </c>
    </row>
    <row r="343" spans="1:14" x14ac:dyDescent="0.45">
      <c r="A343" s="2">
        <v>38097</v>
      </c>
      <c r="B343" t="s">
        <v>98</v>
      </c>
      <c r="D343">
        <v>1</v>
      </c>
      <c r="E343">
        <v>2710</v>
      </c>
      <c r="F343">
        <v>545</v>
      </c>
      <c r="G343">
        <v>625</v>
      </c>
      <c r="H343" t="s">
        <v>53</v>
      </c>
      <c r="I343">
        <v>213276</v>
      </c>
      <c r="J343">
        <v>0.14440299265377979</v>
      </c>
      <c r="K343">
        <v>2.34205</v>
      </c>
      <c r="L343">
        <v>4021926</v>
      </c>
      <c r="M343">
        <v>100005916</v>
      </c>
      <c r="N343">
        <f t="shared" si="5"/>
        <v>-8260</v>
      </c>
    </row>
    <row r="344" spans="1:14" x14ac:dyDescent="0.45">
      <c r="A344" s="2">
        <v>38097</v>
      </c>
      <c r="B344" t="s">
        <v>100</v>
      </c>
      <c r="D344">
        <v>1</v>
      </c>
      <c r="E344">
        <v>1619</v>
      </c>
      <c r="F344">
        <v>912</v>
      </c>
      <c r="G344">
        <v>966</v>
      </c>
      <c r="H344" t="s">
        <v>53</v>
      </c>
      <c r="I344">
        <v>84155</v>
      </c>
      <c r="J344">
        <v>5.6995194131096737E-2</v>
      </c>
      <c r="K344">
        <v>19.014800000000001</v>
      </c>
      <c r="L344">
        <v>5582830</v>
      </c>
      <c r="M344">
        <v>100005916</v>
      </c>
      <c r="N344">
        <f t="shared" si="5"/>
        <v>-5720</v>
      </c>
    </row>
    <row r="345" spans="1:14" x14ac:dyDescent="0.45">
      <c r="A345" s="2">
        <v>38097</v>
      </c>
      <c r="B345" t="s">
        <v>101</v>
      </c>
      <c r="D345">
        <v>1</v>
      </c>
      <c r="E345">
        <v>1888</v>
      </c>
      <c r="F345">
        <v>782</v>
      </c>
      <c r="H345" t="s">
        <v>13</v>
      </c>
      <c r="K345">
        <v>19.8413</v>
      </c>
      <c r="L345">
        <v>4106193</v>
      </c>
      <c r="M345">
        <v>100005916</v>
      </c>
      <c r="N345">
        <f t="shared" si="5"/>
        <v>-11090</v>
      </c>
    </row>
    <row r="346" spans="1:14" x14ac:dyDescent="0.45">
      <c r="A346" s="2">
        <v>38097</v>
      </c>
      <c r="B346" t="s">
        <v>66</v>
      </c>
      <c r="D346">
        <v>1</v>
      </c>
      <c r="E346">
        <v>1254</v>
      </c>
      <c r="F346">
        <v>1177</v>
      </c>
      <c r="H346" t="s">
        <v>13</v>
      </c>
      <c r="K346">
        <v>2.5496599999999998</v>
      </c>
      <c r="L346">
        <v>2630014</v>
      </c>
      <c r="M346">
        <v>100005916</v>
      </c>
      <c r="N346">
        <f t="shared" si="5"/>
        <v>-2810</v>
      </c>
    </row>
    <row r="347" spans="1:14" x14ac:dyDescent="0.45">
      <c r="A347" s="2">
        <v>38097</v>
      </c>
      <c r="B347" t="s">
        <v>56</v>
      </c>
      <c r="D347">
        <v>5</v>
      </c>
      <c r="E347">
        <v>204</v>
      </c>
      <c r="F347">
        <v>7220</v>
      </c>
      <c r="H347" t="s">
        <v>13</v>
      </c>
      <c r="K347">
        <v>4.9210799999999999</v>
      </c>
      <c r="L347">
        <v>1156914</v>
      </c>
      <c r="M347">
        <v>100005916</v>
      </c>
      <c r="N347">
        <f t="shared" si="5"/>
        <v>-37710</v>
      </c>
    </row>
    <row r="348" spans="1:14" x14ac:dyDescent="0.45">
      <c r="A348" s="2">
        <v>38098</v>
      </c>
      <c r="B348" t="s">
        <v>48</v>
      </c>
      <c r="D348">
        <v>2</v>
      </c>
      <c r="E348">
        <v>258</v>
      </c>
      <c r="F348">
        <v>5740</v>
      </c>
      <c r="G348">
        <v>5950</v>
      </c>
      <c r="H348" t="s">
        <v>53</v>
      </c>
      <c r="I348">
        <v>50964</v>
      </c>
      <c r="J348">
        <v>3.4413742808524432E-2</v>
      </c>
      <c r="K348">
        <v>11.157</v>
      </c>
      <c r="L348">
        <v>2689020</v>
      </c>
      <c r="M348">
        <v>100487252</v>
      </c>
      <c r="N348">
        <f t="shared" si="5"/>
        <v>-990</v>
      </c>
    </row>
    <row r="349" spans="1:14" x14ac:dyDescent="0.45">
      <c r="A349" s="2">
        <v>38098</v>
      </c>
      <c r="B349" t="s">
        <v>25</v>
      </c>
      <c r="D349">
        <v>5</v>
      </c>
      <c r="E349">
        <v>75</v>
      </c>
      <c r="F349">
        <v>19500</v>
      </c>
      <c r="H349" t="s">
        <v>13</v>
      </c>
      <c r="K349">
        <v>7.1856299999999997</v>
      </c>
      <c r="L349">
        <v>1226301</v>
      </c>
      <c r="M349">
        <v>100487252</v>
      </c>
      <c r="N349">
        <f t="shared" si="5"/>
        <v>-15760</v>
      </c>
    </row>
    <row r="350" spans="1:14" x14ac:dyDescent="0.45">
      <c r="A350" s="2">
        <v>38100</v>
      </c>
      <c r="B350" t="s">
        <v>25</v>
      </c>
      <c r="D350">
        <v>5</v>
      </c>
      <c r="E350">
        <v>75</v>
      </c>
      <c r="F350">
        <v>19500</v>
      </c>
      <c r="G350">
        <v>20000</v>
      </c>
      <c r="H350" t="s">
        <v>53</v>
      </c>
      <c r="I350">
        <v>34356</v>
      </c>
      <c r="J350">
        <v>2.349128205128205E-2</v>
      </c>
      <c r="K350">
        <v>8.6826299999999996</v>
      </c>
      <c r="L350">
        <v>2723376</v>
      </c>
      <c r="M350">
        <v>100226953</v>
      </c>
      <c r="N350">
        <f t="shared" si="5"/>
        <v>-15760</v>
      </c>
    </row>
    <row r="351" spans="1:14" x14ac:dyDescent="0.45">
      <c r="A351" s="2">
        <v>38100</v>
      </c>
      <c r="B351" t="s">
        <v>50</v>
      </c>
      <c r="D351">
        <v>4</v>
      </c>
      <c r="E351">
        <v>147</v>
      </c>
      <c r="F351">
        <v>10094</v>
      </c>
      <c r="G351">
        <v>10761</v>
      </c>
      <c r="H351" t="s">
        <v>53</v>
      </c>
      <c r="I351">
        <v>94742</v>
      </c>
      <c r="J351">
        <v>6.3850148737917986E-2</v>
      </c>
      <c r="K351">
        <v>19.962900000000001</v>
      </c>
      <c r="L351">
        <v>4302158</v>
      </c>
      <c r="M351">
        <v>100226953</v>
      </c>
      <c r="N351">
        <f t="shared" si="5"/>
        <v>-2320</v>
      </c>
    </row>
    <row r="352" spans="1:14" x14ac:dyDescent="0.45">
      <c r="A352" s="2">
        <v>38100</v>
      </c>
      <c r="B352" t="s">
        <v>80</v>
      </c>
      <c r="D352">
        <v>1</v>
      </c>
      <c r="E352">
        <v>1595</v>
      </c>
      <c r="F352">
        <v>926</v>
      </c>
      <c r="G352">
        <v>958</v>
      </c>
      <c r="H352" t="s">
        <v>53</v>
      </c>
      <c r="I352">
        <v>47839</v>
      </c>
      <c r="J352">
        <v>3.2389960527295737E-2</v>
      </c>
      <c r="K352">
        <v>15.706799999999999</v>
      </c>
      <c r="L352">
        <v>5827188</v>
      </c>
      <c r="M352">
        <v>100226953</v>
      </c>
      <c r="N352">
        <f t="shared" si="5"/>
        <v>-24720</v>
      </c>
    </row>
    <row r="353" spans="1:14" x14ac:dyDescent="0.45">
      <c r="A353" s="2">
        <v>38100</v>
      </c>
      <c r="B353" t="s">
        <v>102</v>
      </c>
      <c r="D353">
        <v>1</v>
      </c>
      <c r="E353">
        <v>455</v>
      </c>
      <c r="F353">
        <v>3241</v>
      </c>
      <c r="H353" t="s">
        <v>13</v>
      </c>
      <c r="K353">
        <v>17.561499999999999</v>
      </c>
      <c r="L353">
        <v>4352312</v>
      </c>
      <c r="M353">
        <v>100226953</v>
      </c>
      <c r="N353">
        <f t="shared" si="5"/>
        <v>-23450</v>
      </c>
    </row>
    <row r="354" spans="1:14" x14ac:dyDescent="0.45">
      <c r="A354" s="2">
        <v>38100</v>
      </c>
      <c r="B354" t="s">
        <v>20</v>
      </c>
      <c r="D354">
        <v>5</v>
      </c>
      <c r="E354">
        <v>971</v>
      </c>
      <c r="F354">
        <v>1520</v>
      </c>
      <c r="H354" t="s">
        <v>13</v>
      </c>
      <c r="K354">
        <v>10.0707</v>
      </c>
      <c r="L354">
        <v>2876171</v>
      </c>
      <c r="M354">
        <v>100226953</v>
      </c>
      <c r="N354">
        <f t="shared" si="5"/>
        <v>-6110</v>
      </c>
    </row>
    <row r="355" spans="1:14" x14ac:dyDescent="0.45">
      <c r="A355" s="2">
        <v>38100</v>
      </c>
      <c r="B355" t="s">
        <v>57</v>
      </c>
      <c r="D355">
        <v>3</v>
      </c>
      <c r="E355">
        <v>435</v>
      </c>
      <c r="F355">
        <v>3390</v>
      </c>
      <c r="H355" t="s">
        <v>13</v>
      </c>
      <c r="K355">
        <v>7.7832499999999998</v>
      </c>
      <c r="L355">
        <v>1401300</v>
      </c>
      <c r="M355">
        <v>100226953</v>
      </c>
      <c r="N355">
        <f t="shared" si="5"/>
        <v>-4700</v>
      </c>
    </row>
    <row r="356" spans="1:14" x14ac:dyDescent="0.45">
      <c r="A356" s="2">
        <v>38103</v>
      </c>
      <c r="B356" t="s">
        <v>56</v>
      </c>
      <c r="D356">
        <v>5</v>
      </c>
      <c r="E356">
        <v>204</v>
      </c>
      <c r="F356">
        <v>7220</v>
      </c>
      <c r="G356">
        <v>7340</v>
      </c>
      <c r="H356" t="s">
        <v>53</v>
      </c>
      <c r="I356">
        <v>21340</v>
      </c>
      <c r="J356">
        <v>1.44886209331378E-2</v>
      </c>
      <c r="K356">
        <v>5.47818</v>
      </c>
      <c r="L356">
        <v>2895740</v>
      </c>
      <c r="M356">
        <v>101218404</v>
      </c>
      <c r="N356">
        <f t="shared" si="5"/>
        <v>-37710</v>
      </c>
    </row>
    <row r="357" spans="1:14" x14ac:dyDescent="0.45">
      <c r="A357" s="2">
        <v>38103</v>
      </c>
      <c r="B357" t="s">
        <v>47</v>
      </c>
      <c r="D357">
        <v>2</v>
      </c>
      <c r="E357">
        <v>3152</v>
      </c>
      <c r="F357">
        <v>471</v>
      </c>
      <c r="G357">
        <v>483</v>
      </c>
      <c r="H357" t="s">
        <v>53</v>
      </c>
      <c r="I357">
        <v>34633</v>
      </c>
      <c r="J357">
        <v>2.3328294912002761E-2</v>
      </c>
      <c r="K357">
        <v>22.997</v>
      </c>
      <c r="L357">
        <v>4415187</v>
      </c>
      <c r="M357">
        <v>101218404</v>
      </c>
      <c r="N357">
        <f t="shared" si="5"/>
        <v>-3850</v>
      </c>
    </row>
    <row r="358" spans="1:14" x14ac:dyDescent="0.45">
      <c r="A358" s="2">
        <v>38103</v>
      </c>
      <c r="B358" t="s">
        <v>25</v>
      </c>
      <c r="D358">
        <v>5</v>
      </c>
      <c r="E358">
        <v>75</v>
      </c>
      <c r="F358">
        <v>19550</v>
      </c>
      <c r="H358" t="s">
        <v>13</v>
      </c>
      <c r="K358">
        <v>7.3353299999999999</v>
      </c>
      <c r="L358">
        <v>2948718</v>
      </c>
      <c r="M358">
        <v>101218404</v>
      </c>
      <c r="N358">
        <f t="shared" si="5"/>
        <v>-15760</v>
      </c>
    </row>
    <row r="359" spans="1:14" x14ac:dyDescent="0.45">
      <c r="A359" s="2">
        <v>38103</v>
      </c>
      <c r="B359" t="s">
        <v>22</v>
      </c>
      <c r="D359">
        <v>3</v>
      </c>
      <c r="E359">
        <v>2614</v>
      </c>
      <c r="F359">
        <v>565</v>
      </c>
      <c r="H359" t="s">
        <v>13</v>
      </c>
      <c r="K359">
        <v>0.18745800000000001</v>
      </c>
      <c r="L359">
        <v>1471587</v>
      </c>
      <c r="M359">
        <v>101218404</v>
      </c>
      <c r="N359">
        <f t="shared" si="5"/>
        <v>-12690</v>
      </c>
    </row>
    <row r="360" spans="1:14" x14ac:dyDescent="0.45">
      <c r="A360" s="2">
        <v>38104</v>
      </c>
      <c r="B360" t="s">
        <v>20</v>
      </c>
      <c r="D360">
        <v>5</v>
      </c>
      <c r="E360">
        <v>971</v>
      </c>
      <c r="F360">
        <v>1520</v>
      </c>
      <c r="G360">
        <v>1537</v>
      </c>
      <c r="H360" t="s">
        <v>53</v>
      </c>
      <c r="I360">
        <v>13375</v>
      </c>
      <c r="J360">
        <v>9.0621442896633968E-3</v>
      </c>
      <c r="K360">
        <v>10.6433</v>
      </c>
      <c r="L360">
        <v>2961103</v>
      </c>
      <c r="M360">
        <v>101281004</v>
      </c>
      <c r="N360">
        <f t="shared" si="5"/>
        <v>-6110</v>
      </c>
    </row>
    <row r="361" spans="1:14" x14ac:dyDescent="0.45">
      <c r="A361" s="2">
        <v>38104</v>
      </c>
      <c r="B361" t="s">
        <v>71</v>
      </c>
      <c r="D361">
        <v>1</v>
      </c>
      <c r="E361">
        <v>336</v>
      </c>
      <c r="F361">
        <v>4283</v>
      </c>
      <c r="G361">
        <v>4436</v>
      </c>
      <c r="H361" t="s">
        <v>53</v>
      </c>
      <c r="I361">
        <v>48286</v>
      </c>
      <c r="J361">
        <v>3.3553194801151841E-2</v>
      </c>
      <c r="K361">
        <v>16.9406</v>
      </c>
      <c r="L361">
        <v>4448692</v>
      </c>
      <c r="M361">
        <v>101281004</v>
      </c>
      <c r="N361">
        <f t="shared" si="5"/>
        <v>-27970</v>
      </c>
    </row>
    <row r="362" spans="1:14" x14ac:dyDescent="0.45">
      <c r="A362" s="2">
        <v>38104</v>
      </c>
      <c r="B362" t="s">
        <v>102</v>
      </c>
      <c r="D362">
        <v>1</v>
      </c>
      <c r="E362">
        <v>455</v>
      </c>
      <c r="F362">
        <v>3241</v>
      </c>
      <c r="G362">
        <v>3314</v>
      </c>
      <c r="H362" t="s">
        <v>53</v>
      </c>
      <c r="I362">
        <v>30053</v>
      </c>
      <c r="J362">
        <v>2.0379682027321641E-2</v>
      </c>
      <c r="K362">
        <v>18.976500000000001</v>
      </c>
      <c r="L362">
        <v>5953621</v>
      </c>
      <c r="M362">
        <v>101281004</v>
      </c>
      <c r="N362">
        <f t="shared" si="5"/>
        <v>-23450</v>
      </c>
    </row>
    <row r="363" spans="1:14" x14ac:dyDescent="0.45">
      <c r="A363" s="2">
        <v>38104</v>
      </c>
      <c r="B363" t="s">
        <v>44</v>
      </c>
      <c r="D363">
        <v>1</v>
      </c>
      <c r="E363">
        <v>944</v>
      </c>
      <c r="F363">
        <v>1564</v>
      </c>
      <c r="H363" t="s">
        <v>13</v>
      </c>
      <c r="K363">
        <v>27.5</v>
      </c>
      <c r="L363">
        <v>4476984</v>
      </c>
      <c r="M363">
        <v>101281004</v>
      </c>
      <c r="N363">
        <f t="shared" si="5"/>
        <v>-7280</v>
      </c>
    </row>
    <row r="364" spans="1:14" x14ac:dyDescent="0.45">
      <c r="A364" s="2">
        <v>38104</v>
      </c>
      <c r="B364" t="s">
        <v>103</v>
      </c>
      <c r="D364">
        <v>1</v>
      </c>
      <c r="E364">
        <v>4002</v>
      </c>
      <c r="F364">
        <v>369</v>
      </c>
      <c r="H364" t="s">
        <v>13</v>
      </c>
      <c r="K364">
        <v>0.883135</v>
      </c>
      <c r="L364">
        <v>3000025</v>
      </c>
      <c r="M364">
        <v>101281004</v>
      </c>
      <c r="N364">
        <f t="shared" si="5"/>
        <v>-13360</v>
      </c>
    </row>
    <row r="365" spans="1:14" x14ac:dyDescent="0.45">
      <c r="A365" s="2">
        <v>38104</v>
      </c>
      <c r="B365" t="s">
        <v>48</v>
      </c>
      <c r="D365">
        <v>2</v>
      </c>
      <c r="E365">
        <v>253</v>
      </c>
      <c r="F365">
        <v>5820</v>
      </c>
      <c r="H365" t="s">
        <v>13</v>
      </c>
      <c r="K365">
        <v>10.082599999999999</v>
      </c>
      <c r="L365">
        <v>1527345</v>
      </c>
      <c r="M365">
        <v>101281004</v>
      </c>
      <c r="N365">
        <f t="shared" si="5"/>
        <v>-990</v>
      </c>
    </row>
    <row r="366" spans="1:14" x14ac:dyDescent="0.45">
      <c r="A366" s="2">
        <v>38104</v>
      </c>
      <c r="B366" t="s">
        <v>20</v>
      </c>
      <c r="D366">
        <v>5</v>
      </c>
      <c r="E366">
        <v>960</v>
      </c>
      <c r="F366">
        <v>1537</v>
      </c>
      <c r="H366" t="s">
        <v>13</v>
      </c>
      <c r="K366">
        <v>10.6433</v>
      </c>
      <c r="L366">
        <v>51604</v>
      </c>
      <c r="M366">
        <v>101281004</v>
      </c>
      <c r="N366">
        <f t="shared" si="5"/>
        <v>-6110</v>
      </c>
    </row>
    <row r="367" spans="1:14" x14ac:dyDescent="0.45">
      <c r="A367" s="2">
        <v>38105</v>
      </c>
      <c r="B367" t="s">
        <v>42</v>
      </c>
      <c r="D367">
        <v>3</v>
      </c>
      <c r="E367">
        <v>766</v>
      </c>
      <c r="F367">
        <v>1880</v>
      </c>
      <c r="G367">
        <v>2020</v>
      </c>
      <c r="H367" t="s">
        <v>53</v>
      </c>
      <c r="I367">
        <v>104006</v>
      </c>
      <c r="J367">
        <v>7.2222376534636964E-2</v>
      </c>
      <c r="K367">
        <v>18.980899999999998</v>
      </c>
      <c r="L367">
        <v>1595906</v>
      </c>
      <c r="M367">
        <v>101284391</v>
      </c>
      <c r="N367">
        <f t="shared" si="5"/>
        <v>-9470</v>
      </c>
    </row>
    <row r="368" spans="1:14" x14ac:dyDescent="0.45">
      <c r="A368" s="2">
        <v>38105</v>
      </c>
      <c r="B368" t="s">
        <v>99</v>
      </c>
      <c r="D368">
        <v>1</v>
      </c>
      <c r="E368">
        <v>82</v>
      </c>
      <c r="F368">
        <v>18000</v>
      </c>
      <c r="G368">
        <v>18400</v>
      </c>
      <c r="H368" t="s">
        <v>53</v>
      </c>
      <c r="I368">
        <v>29636</v>
      </c>
      <c r="J368">
        <v>2.007859078590786E-2</v>
      </c>
      <c r="K368">
        <v>15.562900000000001</v>
      </c>
      <c r="L368">
        <v>3101763</v>
      </c>
      <c r="M368">
        <v>101284391</v>
      </c>
      <c r="N368">
        <f t="shared" si="5"/>
        <v>-17390</v>
      </c>
    </row>
    <row r="369" spans="1:14" x14ac:dyDescent="0.45">
      <c r="A369" s="2">
        <v>38105</v>
      </c>
      <c r="B369" t="s">
        <v>45</v>
      </c>
      <c r="D369">
        <v>1</v>
      </c>
      <c r="E369">
        <v>3637</v>
      </c>
      <c r="F369">
        <v>406</v>
      </c>
      <c r="H369" t="s">
        <v>13</v>
      </c>
      <c r="K369">
        <v>4.0742099999999999</v>
      </c>
      <c r="L369">
        <v>1624920</v>
      </c>
      <c r="M369">
        <v>101284391</v>
      </c>
      <c r="N369">
        <f t="shared" si="5"/>
        <v>-11700</v>
      </c>
    </row>
    <row r="370" spans="1:14" x14ac:dyDescent="0.45">
      <c r="A370" s="2">
        <v>38105</v>
      </c>
      <c r="B370" t="s">
        <v>56</v>
      </c>
      <c r="D370">
        <v>5</v>
      </c>
      <c r="E370">
        <v>204</v>
      </c>
      <c r="F370">
        <v>7240</v>
      </c>
      <c r="H370" t="s">
        <v>13</v>
      </c>
      <c r="K370">
        <v>5.0139300000000002</v>
      </c>
      <c r="L370">
        <v>147739</v>
      </c>
      <c r="M370">
        <v>101284391</v>
      </c>
      <c r="N370">
        <f t="shared" si="5"/>
        <v>-37710</v>
      </c>
    </row>
    <row r="371" spans="1:14" x14ac:dyDescent="0.45">
      <c r="A371" s="2">
        <v>38106</v>
      </c>
      <c r="B371" t="s">
        <v>42</v>
      </c>
      <c r="D371">
        <v>2</v>
      </c>
      <c r="E371">
        <v>750</v>
      </c>
      <c r="F371">
        <v>2000</v>
      </c>
      <c r="G371">
        <v>2320</v>
      </c>
      <c r="H371" t="s">
        <v>53</v>
      </c>
      <c r="I371">
        <v>236382</v>
      </c>
      <c r="J371">
        <v>0.15758800000000001</v>
      </c>
      <c r="K371">
        <v>26.624199999999998</v>
      </c>
      <c r="L371">
        <v>1884346</v>
      </c>
      <c r="M371">
        <v>100872325</v>
      </c>
      <c r="N371">
        <f t="shared" si="5"/>
        <v>-9470</v>
      </c>
    </row>
    <row r="372" spans="1:14" x14ac:dyDescent="0.45">
      <c r="A372" s="2">
        <v>38106</v>
      </c>
      <c r="B372" t="s">
        <v>42</v>
      </c>
      <c r="D372">
        <v>1</v>
      </c>
      <c r="E372">
        <v>728</v>
      </c>
      <c r="F372">
        <v>2060</v>
      </c>
      <c r="G372">
        <v>2320</v>
      </c>
      <c r="H372" t="s">
        <v>53</v>
      </c>
      <c r="I372">
        <v>185762</v>
      </c>
      <c r="J372">
        <v>0.1238677584551371</v>
      </c>
      <c r="K372">
        <v>26.624199999999998</v>
      </c>
      <c r="L372">
        <v>3570012</v>
      </c>
      <c r="M372">
        <v>100872325</v>
      </c>
      <c r="N372">
        <f t="shared" si="5"/>
        <v>-9470</v>
      </c>
    </row>
    <row r="373" spans="1:14" x14ac:dyDescent="0.45">
      <c r="A373" s="2">
        <v>38106</v>
      </c>
      <c r="B373" t="s">
        <v>104</v>
      </c>
      <c r="D373">
        <v>1</v>
      </c>
      <c r="E373">
        <v>111</v>
      </c>
      <c r="F373">
        <v>13250</v>
      </c>
      <c r="H373" t="s">
        <v>13</v>
      </c>
      <c r="K373">
        <v>23.6919</v>
      </c>
      <c r="L373">
        <v>2099042</v>
      </c>
      <c r="M373">
        <v>100872325</v>
      </c>
      <c r="N373">
        <f t="shared" si="5"/>
        <v>-5430</v>
      </c>
    </row>
    <row r="374" spans="1:14" x14ac:dyDescent="0.45">
      <c r="A374" s="2">
        <v>38106</v>
      </c>
      <c r="B374" t="s">
        <v>48</v>
      </c>
      <c r="D374">
        <v>3</v>
      </c>
      <c r="E374">
        <v>263</v>
      </c>
      <c r="F374">
        <v>5600</v>
      </c>
      <c r="H374" t="s">
        <v>13</v>
      </c>
      <c r="K374">
        <v>8.2644599999999997</v>
      </c>
      <c r="L374">
        <v>626022</v>
      </c>
      <c r="M374">
        <v>100872325</v>
      </c>
      <c r="N374">
        <f t="shared" si="5"/>
        <v>-990</v>
      </c>
    </row>
    <row r="375" spans="1:14" x14ac:dyDescent="0.45">
      <c r="A375" s="2">
        <v>38107</v>
      </c>
      <c r="B375" t="s">
        <v>48</v>
      </c>
      <c r="D375">
        <v>3</v>
      </c>
      <c r="E375">
        <v>263</v>
      </c>
      <c r="F375">
        <v>5600</v>
      </c>
      <c r="G375">
        <v>5680</v>
      </c>
      <c r="H375" t="s">
        <v>53</v>
      </c>
      <c r="I375">
        <v>17907</v>
      </c>
      <c r="J375">
        <v>1.215847365562195E-2</v>
      </c>
      <c r="K375">
        <v>8.9256200000000003</v>
      </c>
      <c r="L375">
        <v>2116949</v>
      </c>
      <c r="M375">
        <v>100507057</v>
      </c>
      <c r="N375">
        <f t="shared" si="5"/>
        <v>-990</v>
      </c>
    </row>
    <row r="376" spans="1:14" x14ac:dyDescent="0.45">
      <c r="A376" s="2">
        <v>38107</v>
      </c>
      <c r="B376" t="s">
        <v>56</v>
      </c>
      <c r="D376">
        <v>5</v>
      </c>
      <c r="E376">
        <v>204</v>
      </c>
      <c r="F376">
        <v>7240</v>
      </c>
      <c r="G376">
        <v>7600</v>
      </c>
      <c r="H376" t="s">
        <v>53</v>
      </c>
      <c r="I376">
        <v>70195</v>
      </c>
      <c r="J376">
        <v>4.7526676416422921E-2</v>
      </c>
      <c r="K376">
        <v>6.6852400000000003</v>
      </c>
      <c r="L376">
        <v>3664325</v>
      </c>
      <c r="M376">
        <v>100507057</v>
      </c>
      <c r="N376">
        <f t="shared" si="5"/>
        <v>-37710</v>
      </c>
    </row>
    <row r="377" spans="1:14" x14ac:dyDescent="0.45">
      <c r="A377" s="2">
        <v>38107</v>
      </c>
      <c r="B377" t="s">
        <v>56</v>
      </c>
      <c r="D377">
        <v>4</v>
      </c>
      <c r="E377">
        <v>200</v>
      </c>
      <c r="F377">
        <v>7350</v>
      </c>
      <c r="G377">
        <v>7600</v>
      </c>
      <c r="H377" t="s">
        <v>53</v>
      </c>
      <c r="I377">
        <v>46816</v>
      </c>
      <c r="J377">
        <v>3.1847619047619048E-2</v>
      </c>
      <c r="K377">
        <v>6.6852400000000003</v>
      </c>
      <c r="L377">
        <v>5181361</v>
      </c>
      <c r="M377">
        <v>100507057</v>
      </c>
      <c r="N377">
        <f t="shared" si="5"/>
        <v>-37710</v>
      </c>
    </row>
    <row r="378" spans="1:14" x14ac:dyDescent="0.45">
      <c r="A378" s="2">
        <v>38107</v>
      </c>
      <c r="B378" t="s">
        <v>48</v>
      </c>
      <c r="D378">
        <v>3</v>
      </c>
      <c r="E378">
        <v>260</v>
      </c>
      <c r="F378">
        <v>5680</v>
      </c>
      <c r="H378" t="s">
        <v>13</v>
      </c>
      <c r="K378">
        <v>8.9256200000000003</v>
      </c>
      <c r="L378">
        <v>3704340</v>
      </c>
      <c r="M378">
        <v>100507057</v>
      </c>
      <c r="N378">
        <f t="shared" si="5"/>
        <v>-990</v>
      </c>
    </row>
    <row r="379" spans="1:14" x14ac:dyDescent="0.45">
      <c r="A379" s="2">
        <v>38107</v>
      </c>
      <c r="B379" t="s">
        <v>25</v>
      </c>
      <c r="D379">
        <v>6</v>
      </c>
      <c r="E379">
        <v>76</v>
      </c>
      <c r="F379">
        <v>19200</v>
      </c>
      <c r="H379" t="s">
        <v>13</v>
      </c>
      <c r="K379">
        <v>6.2874299999999996</v>
      </c>
      <c r="L379">
        <v>2244922</v>
      </c>
      <c r="M379">
        <v>100507057</v>
      </c>
      <c r="N379">
        <f t="shared" si="5"/>
        <v>-15760</v>
      </c>
    </row>
    <row r="380" spans="1:14" x14ac:dyDescent="0.45">
      <c r="A380" s="2">
        <v>38107</v>
      </c>
      <c r="B380" t="s">
        <v>20</v>
      </c>
      <c r="D380">
        <v>6</v>
      </c>
      <c r="E380">
        <v>1024</v>
      </c>
      <c r="F380">
        <v>1442</v>
      </c>
      <c r="H380" t="s">
        <v>13</v>
      </c>
      <c r="K380">
        <v>7.4435799999999999</v>
      </c>
      <c r="L380">
        <v>768093</v>
      </c>
      <c r="M380">
        <v>100507057</v>
      </c>
      <c r="N380">
        <f t="shared" si="5"/>
        <v>-6110</v>
      </c>
    </row>
    <row r="381" spans="1:14" x14ac:dyDescent="0.45">
      <c r="A381" s="2">
        <v>38110</v>
      </c>
      <c r="B381" t="s">
        <v>25</v>
      </c>
      <c r="D381">
        <v>6</v>
      </c>
      <c r="E381">
        <v>76</v>
      </c>
      <c r="F381">
        <v>19200</v>
      </c>
      <c r="G381">
        <v>19800</v>
      </c>
      <c r="H381" t="s">
        <v>53</v>
      </c>
      <c r="I381">
        <v>42447</v>
      </c>
      <c r="J381">
        <v>2.9089226973684209E-2</v>
      </c>
      <c r="K381">
        <v>8.0838300000000007</v>
      </c>
      <c r="L381">
        <v>2269958</v>
      </c>
      <c r="M381">
        <v>100276386</v>
      </c>
      <c r="N381">
        <f t="shared" si="5"/>
        <v>-15760</v>
      </c>
    </row>
    <row r="382" spans="1:14" x14ac:dyDescent="0.45">
      <c r="A382" s="2">
        <v>38110</v>
      </c>
      <c r="B382" t="s">
        <v>20</v>
      </c>
      <c r="D382">
        <v>6</v>
      </c>
      <c r="E382">
        <v>1024</v>
      </c>
      <c r="F382">
        <v>1442</v>
      </c>
      <c r="G382">
        <v>1485</v>
      </c>
      <c r="H382" t="s">
        <v>53</v>
      </c>
      <c r="I382">
        <v>40845</v>
      </c>
      <c r="J382">
        <v>2.7661369842233011E-2</v>
      </c>
      <c r="K382">
        <v>8.8918800000000005</v>
      </c>
      <c r="L382">
        <v>3787632</v>
      </c>
      <c r="M382">
        <v>100276386</v>
      </c>
      <c r="N382">
        <f t="shared" si="5"/>
        <v>-6110</v>
      </c>
    </row>
    <row r="383" spans="1:14" x14ac:dyDescent="0.45">
      <c r="A383" s="2">
        <v>38110</v>
      </c>
      <c r="B383" t="s">
        <v>56</v>
      </c>
      <c r="D383">
        <v>4</v>
      </c>
      <c r="E383">
        <v>203</v>
      </c>
      <c r="F383">
        <v>7400</v>
      </c>
      <c r="H383" t="s">
        <v>13</v>
      </c>
      <c r="K383">
        <v>5.7567300000000001</v>
      </c>
      <c r="L383">
        <v>2285207</v>
      </c>
      <c r="M383">
        <v>100276386</v>
      </c>
      <c r="N383">
        <f t="shared" si="5"/>
        <v>-37710</v>
      </c>
    </row>
    <row r="384" spans="1:14" x14ac:dyDescent="0.45">
      <c r="A384" s="2">
        <v>38110</v>
      </c>
      <c r="B384" t="s">
        <v>20</v>
      </c>
      <c r="D384">
        <v>6</v>
      </c>
      <c r="E384">
        <v>1012</v>
      </c>
      <c r="F384">
        <v>1485</v>
      </c>
      <c r="H384" t="s">
        <v>13</v>
      </c>
      <c r="K384">
        <v>8.8918800000000005</v>
      </c>
      <c r="L384">
        <v>782162</v>
      </c>
      <c r="M384">
        <v>100276386</v>
      </c>
      <c r="N384">
        <f t="shared" si="5"/>
        <v>-6110</v>
      </c>
    </row>
    <row r="385" spans="1:14" x14ac:dyDescent="0.45">
      <c r="A385" s="2">
        <v>38114</v>
      </c>
      <c r="B385" t="s">
        <v>14</v>
      </c>
      <c r="D385">
        <v>4</v>
      </c>
      <c r="E385">
        <v>1659</v>
      </c>
      <c r="F385">
        <v>890</v>
      </c>
      <c r="G385">
        <v>930</v>
      </c>
      <c r="H385" t="s">
        <v>53</v>
      </c>
      <c r="I385">
        <v>63130</v>
      </c>
      <c r="J385">
        <v>4.2756229216192237E-2</v>
      </c>
      <c r="K385">
        <v>13.522</v>
      </c>
      <c r="L385">
        <v>2322023</v>
      </c>
      <c r="M385">
        <v>100059392</v>
      </c>
      <c r="N385">
        <f t="shared" si="5"/>
        <v>-2310</v>
      </c>
    </row>
    <row r="386" spans="1:14" x14ac:dyDescent="0.45">
      <c r="A386" s="2">
        <v>38114</v>
      </c>
      <c r="B386" t="s">
        <v>17</v>
      </c>
      <c r="D386">
        <v>3</v>
      </c>
      <c r="E386">
        <v>106</v>
      </c>
      <c r="F386">
        <v>14117</v>
      </c>
      <c r="H386" t="s">
        <v>13</v>
      </c>
      <c r="K386">
        <v>17.3856</v>
      </c>
      <c r="L386">
        <v>825397</v>
      </c>
      <c r="M386">
        <v>100059392</v>
      </c>
      <c r="N386">
        <f t="shared" si="5"/>
        <v>-12320</v>
      </c>
    </row>
    <row r="387" spans="1:14" x14ac:dyDescent="0.45">
      <c r="A387" s="2">
        <v>38119</v>
      </c>
      <c r="B387" t="s">
        <v>44</v>
      </c>
      <c r="D387">
        <v>1</v>
      </c>
      <c r="E387">
        <v>944</v>
      </c>
      <c r="F387">
        <v>1564</v>
      </c>
      <c r="G387">
        <v>1612</v>
      </c>
      <c r="H387" t="s">
        <v>53</v>
      </c>
      <c r="I387">
        <v>42123</v>
      </c>
      <c r="J387">
        <v>2.8530576748016821E-2</v>
      </c>
      <c r="K387">
        <v>27.588799999999999</v>
      </c>
      <c r="L387">
        <v>2344157</v>
      </c>
      <c r="M387">
        <v>95578223</v>
      </c>
      <c r="N387">
        <f t="shared" ref="N387:N450" si="6">C387-B387</f>
        <v>-7280</v>
      </c>
    </row>
    <row r="388" spans="1:14" x14ac:dyDescent="0.45">
      <c r="A388" s="2">
        <v>38119</v>
      </c>
      <c r="B388" t="s">
        <v>105</v>
      </c>
      <c r="D388">
        <v>1</v>
      </c>
      <c r="E388">
        <v>1600</v>
      </c>
      <c r="F388">
        <v>940</v>
      </c>
      <c r="H388" t="s">
        <v>13</v>
      </c>
      <c r="K388">
        <v>14.9533</v>
      </c>
      <c r="L388">
        <v>839932</v>
      </c>
      <c r="M388">
        <v>95578223</v>
      </c>
      <c r="N388">
        <f t="shared" si="6"/>
        <v>-14580</v>
      </c>
    </row>
    <row r="389" spans="1:14" x14ac:dyDescent="0.45">
      <c r="A389" s="2">
        <v>38121</v>
      </c>
      <c r="B389" t="s">
        <v>95</v>
      </c>
      <c r="D389">
        <v>1</v>
      </c>
      <c r="E389">
        <v>957</v>
      </c>
      <c r="F389">
        <v>1542</v>
      </c>
      <c r="G389">
        <v>1613</v>
      </c>
      <c r="H389" t="s">
        <v>53</v>
      </c>
      <c r="I389">
        <v>64715</v>
      </c>
      <c r="J389">
        <v>4.3853942619540363E-2</v>
      </c>
      <c r="K389">
        <v>6.8527199999999997</v>
      </c>
      <c r="L389">
        <v>2380562</v>
      </c>
      <c r="M389">
        <v>96340087</v>
      </c>
      <c r="N389">
        <f t="shared" si="6"/>
        <v>-3220</v>
      </c>
    </row>
    <row r="390" spans="1:14" x14ac:dyDescent="0.45">
      <c r="A390" s="2">
        <v>38121</v>
      </c>
      <c r="B390" t="s">
        <v>69</v>
      </c>
      <c r="D390">
        <v>1</v>
      </c>
      <c r="E390">
        <v>3624</v>
      </c>
      <c r="F390">
        <v>415</v>
      </c>
      <c r="H390" t="s">
        <v>13</v>
      </c>
      <c r="K390">
        <v>22.1435</v>
      </c>
      <c r="L390">
        <v>876377</v>
      </c>
      <c r="M390">
        <v>96340087</v>
      </c>
      <c r="N390">
        <f t="shared" si="6"/>
        <v>-15020</v>
      </c>
    </row>
    <row r="391" spans="1:14" x14ac:dyDescent="0.45">
      <c r="A391" s="2">
        <v>38124</v>
      </c>
      <c r="B391" t="s">
        <v>20</v>
      </c>
      <c r="D391">
        <v>6</v>
      </c>
      <c r="E391">
        <v>1012</v>
      </c>
      <c r="F391">
        <v>1485</v>
      </c>
      <c r="G391">
        <v>1524</v>
      </c>
      <c r="H391" t="s">
        <v>53</v>
      </c>
      <c r="I391">
        <v>36235</v>
      </c>
      <c r="J391">
        <v>2.4111337352444071E-2</v>
      </c>
      <c r="K391">
        <v>10.205500000000001</v>
      </c>
      <c r="L391">
        <v>2415657</v>
      </c>
      <c r="M391">
        <v>95575459</v>
      </c>
      <c r="N391">
        <f t="shared" si="6"/>
        <v>-6110</v>
      </c>
    </row>
    <row r="392" spans="1:14" x14ac:dyDescent="0.45">
      <c r="A392" s="2">
        <v>38124</v>
      </c>
      <c r="B392" t="s">
        <v>17</v>
      </c>
      <c r="D392">
        <v>4</v>
      </c>
      <c r="E392">
        <v>111</v>
      </c>
      <c r="F392">
        <v>13497</v>
      </c>
      <c r="H392" t="s">
        <v>13</v>
      </c>
      <c r="K392">
        <v>14.488</v>
      </c>
      <c r="L392">
        <v>917266</v>
      </c>
      <c r="M392">
        <v>95575459</v>
      </c>
      <c r="N392">
        <f t="shared" si="6"/>
        <v>-12320</v>
      </c>
    </row>
    <row r="393" spans="1:14" x14ac:dyDescent="0.45">
      <c r="A393" s="2">
        <v>38125</v>
      </c>
      <c r="B393" t="s">
        <v>69</v>
      </c>
      <c r="D393">
        <v>1</v>
      </c>
      <c r="E393">
        <v>3624</v>
      </c>
      <c r="F393">
        <v>415</v>
      </c>
      <c r="G393">
        <v>440</v>
      </c>
      <c r="H393" t="s">
        <v>53</v>
      </c>
      <c r="I393">
        <v>87265</v>
      </c>
      <c r="J393">
        <v>5.8023484667145402E-2</v>
      </c>
      <c r="K393">
        <v>24.357800000000001</v>
      </c>
      <c r="L393">
        <v>2508716</v>
      </c>
      <c r="M393">
        <v>94089022</v>
      </c>
      <c r="N393">
        <f t="shared" si="6"/>
        <v>-15020</v>
      </c>
    </row>
    <row r="394" spans="1:14" x14ac:dyDescent="0.45">
      <c r="A394" s="2">
        <v>38125</v>
      </c>
      <c r="B394" t="s">
        <v>106</v>
      </c>
      <c r="D394">
        <v>1</v>
      </c>
      <c r="E394">
        <v>3387</v>
      </c>
      <c r="F394">
        <v>444</v>
      </c>
      <c r="H394" t="s">
        <v>13</v>
      </c>
      <c r="K394">
        <v>6.1538500000000003</v>
      </c>
      <c r="L394">
        <v>1004663</v>
      </c>
      <c r="M394">
        <v>94089022</v>
      </c>
      <c r="N394">
        <f t="shared" si="6"/>
        <v>-9440</v>
      </c>
    </row>
    <row r="395" spans="1:14" x14ac:dyDescent="0.45">
      <c r="A395" s="2">
        <v>38126</v>
      </c>
      <c r="B395" t="s">
        <v>17</v>
      </c>
      <c r="D395">
        <v>4</v>
      </c>
      <c r="E395">
        <v>111</v>
      </c>
      <c r="F395">
        <v>13497</v>
      </c>
      <c r="G395">
        <v>13735</v>
      </c>
      <c r="H395" t="s">
        <v>53</v>
      </c>
      <c r="I395">
        <v>23221</v>
      </c>
      <c r="J395">
        <v>1.5499607186648751E-2</v>
      </c>
      <c r="K395">
        <v>15.600300000000001</v>
      </c>
      <c r="L395">
        <v>2526275</v>
      </c>
      <c r="M395">
        <v>93149536</v>
      </c>
      <c r="N395">
        <f t="shared" si="6"/>
        <v>-12320</v>
      </c>
    </row>
    <row r="396" spans="1:14" x14ac:dyDescent="0.45">
      <c r="A396" s="2">
        <v>38126</v>
      </c>
      <c r="B396" t="s">
        <v>106</v>
      </c>
      <c r="D396">
        <v>1</v>
      </c>
      <c r="E396">
        <v>3387</v>
      </c>
      <c r="F396">
        <v>444</v>
      </c>
      <c r="G396">
        <v>461</v>
      </c>
      <c r="H396" t="s">
        <v>53</v>
      </c>
      <c r="I396">
        <v>54309</v>
      </c>
      <c r="J396">
        <v>3.6113837486733857E-2</v>
      </c>
      <c r="K396">
        <v>7.0556999999999999</v>
      </c>
      <c r="L396">
        <v>4084637</v>
      </c>
      <c r="M396">
        <v>93149536</v>
      </c>
      <c r="N396">
        <f t="shared" si="6"/>
        <v>-9440</v>
      </c>
    </row>
    <row r="397" spans="1:14" x14ac:dyDescent="0.45">
      <c r="A397" s="2">
        <v>38126</v>
      </c>
      <c r="B397" t="s">
        <v>46</v>
      </c>
      <c r="D397">
        <v>1</v>
      </c>
      <c r="E397">
        <v>723</v>
      </c>
      <c r="F397">
        <v>2079</v>
      </c>
      <c r="H397" t="s">
        <v>13</v>
      </c>
      <c r="K397">
        <v>24.715499999999999</v>
      </c>
      <c r="L397">
        <v>2581295</v>
      </c>
      <c r="M397">
        <v>93149536</v>
      </c>
      <c r="N397">
        <f t="shared" si="6"/>
        <v>-16580</v>
      </c>
    </row>
    <row r="398" spans="1:14" x14ac:dyDescent="0.45">
      <c r="A398" s="2">
        <v>38126</v>
      </c>
      <c r="B398" t="s">
        <v>17</v>
      </c>
      <c r="D398">
        <v>4</v>
      </c>
      <c r="E398">
        <v>109</v>
      </c>
      <c r="F398">
        <v>13735</v>
      </c>
      <c r="H398" t="s">
        <v>13</v>
      </c>
      <c r="K398">
        <v>15.600300000000001</v>
      </c>
      <c r="L398">
        <v>1083956</v>
      </c>
      <c r="M398">
        <v>93149536</v>
      </c>
      <c r="N398">
        <f t="shared" si="6"/>
        <v>-12320</v>
      </c>
    </row>
    <row r="399" spans="1:14" x14ac:dyDescent="0.45">
      <c r="A399" s="2">
        <v>38128</v>
      </c>
      <c r="B399" t="s">
        <v>46</v>
      </c>
      <c r="D399">
        <v>1</v>
      </c>
      <c r="E399">
        <v>723</v>
      </c>
      <c r="F399">
        <v>2079</v>
      </c>
      <c r="G399">
        <v>2176</v>
      </c>
      <c r="H399" t="s">
        <v>53</v>
      </c>
      <c r="I399">
        <v>66838</v>
      </c>
      <c r="J399">
        <v>4.4466265766404077E-2</v>
      </c>
      <c r="K399">
        <v>27.282399999999999</v>
      </c>
      <c r="L399">
        <v>2654136</v>
      </c>
      <c r="M399">
        <v>93540183</v>
      </c>
      <c r="N399">
        <f t="shared" si="6"/>
        <v>-16580</v>
      </c>
    </row>
    <row r="400" spans="1:14" x14ac:dyDescent="0.45">
      <c r="A400" s="2">
        <v>38128</v>
      </c>
      <c r="B400" t="s">
        <v>79</v>
      </c>
      <c r="D400">
        <v>1</v>
      </c>
      <c r="E400">
        <v>414</v>
      </c>
      <c r="F400">
        <v>3625</v>
      </c>
      <c r="H400" t="s">
        <v>13</v>
      </c>
      <c r="K400">
        <v>16.091999999999999</v>
      </c>
      <c r="L400">
        <v>1153161</v>
      </c>
      <c r="M400">
        <v>93540183</v>
      </c>
      <c r="N400">
        <f t="shared" si="6"/>
        <v>-7540</v>
      </c>
    </row>
    <row r="401" spans="1:14" x14ac:dyDescent="0.45">
      <c r="A401" s="2">
        <v>38134</v>
      </c>
      <c r="B401" t="s">
        <v>17</v>
      </c>
      <c r="D401">
        <v>4</v>
      </c>
      <c r="E401">
        <v>109</v>
      </c>
      <c r="F401">
        <v>13735</v>
      </c>
      <c r="G401">
        <v>14021</v>
      </c>
      <c r="H401" t="s">
        <v>53</v>
      </c>
      <c r="I401">
        <v>27969</v>
      </c>
      <c r="J401">
        <v>1.8681931581742219E-2</v>
      </c>
      <c r="K401">
        <v>16.937000000000001</v>
      </c>
      <c r="L401">
        <v>2678469</v>
      </c>
      <c r="M401">
        <v>94254078</v>
      </c>
      <c r="N401">
        <f t="shared" si="6"/>
        <v>-12320</v>
      </c>
    </row>
    <row r="402" spans="1:14" x14ac:dyDescent="0.45">
      <c r="A402" s="2">
        <v>38134</v>
      </c>
      <c r="B402" t="s">
        <v>20</v>
      </c>
      <c r="D402">
        <v>5</v>
      </c>
      <c r="E402">
        <v>960</v>
      </c>
      <c r="F402">
        <v>1537</v>
      </c>
      <c r="G402">
        <v>1607</v>
      </c>
      <c r="H402" t="s">
        <v>53</v>
      </c>
      <c r="I402">
        <v>63970</v>
      </c>
      <c r="J402">
        <v>4.3354207330297108E-2</v>
      </c>
      <c r="K402">
        <v>13.000999999999999</v>
      </c>
      <c r="L402">
        <v>4218180</v>
      </c>
      <c r="M402">
        <v>94254078</v>
      </c>
      <c r="N402">
        <f t="shared" si="6"/>
        <v>-6110</v>
      </c>
    </row>
    <row r="403" spans="1:14" x14ac:dyDescent="0.45">
      <c r="A403" s="2">
        <v>38134</v>
      </c>
      <c r="B403" t="s">
        <v>48</v>
      </c>
      <c r="D403">
        <v>4</v>
      </c>
      <c r="E403">
        <v>274</v>
      </c>
      <c r="F403">
        <v>5480</v>
      </c>
      <c r="H403" t="s">
        <v>13</v>
      </c>
      <c r="K403">
        <v>7.2727300000000001</v>
      </c>
      <c r="L403">
        <v>2716435</v>
      </c>
      <c r="M403">
        <v>94254078</v>
      </c>
      <c r="N403">
        <f t="shared" si="6"/>
        <v>-990</v>
      </c>
    </row>
    <row r="404" spans="1:14" x14ac:dyDescent="0.45">
      <c r="A404" s="2">
        <v>38134</v>
      </c>
      <c r="B404" t="s">
        <v>14</v>
      </c>
      <c r="D404">
        <v>4</v>
      </c>
      <c r="E404">
        <v>1799</v>
      </c>
      <c r="F404">
        <v>836</v>
      </c>
      <c r="H404" t="s">
        <v>13</v>
      </c>
      <c r="K404">
        <v>10.566000000000001</v>
      </c>
      <c r="L404">
        <v>1212246</v>
      </c>
      <c r="M404">
        <v>94254078</v>
      </c>
      <c r="N404">
        <f t="shared" si="6"/>
        <v>-2310</v>
      </c>
    </row>
    <row r="405" spans="1:14" x14ac:dyDescent="0.45">
      <c r="A405" s="2">
        <v>38139</v>
      </c>
      <c r="B405" t="s">
        <v>79</v>
      </c>
      <c r="D405">
        <v>1</v>
      </c>
      <c r="E405">
        <v>414</v>
      </c>
      <c r="F405">
        <v>3625</v>
      </c>
      <c r="G405">
        <v>3770</v>
      </c>
      <c r="H405" t="s">
        <v>53</v>
      </c>
      <c r="I405">
        <v>56761</v>
      </c>
      <c r="J405">
        <v>3.7821755788772282E-2</v>
      </c>
      <c r="K405">
        <v>17.828099999999999</v>
      </c>
      <c r="L405">
        <v>2769982</v>
      </c>
      <c r="M405">
        <v>94669678</v>
      </c>
      <c r="N405">
        <f t="shared" si="6"/>
        <v>-7540</v>
      </c>
    </row>
    <row r="406" spans="1:14" x14ac:dyDescent="0.45">
      <c r="A406" s="2">
        <v>38139</v>
      </c>
      <c r="B406" t="s">
        <v>69</v>
      </c>
      <c r="D406">
        <v>1</v>
      </c>
      <c r="E406">
        <v>3463</v>
      </c>
      <c r="F406">
        <v>410</v>
      </c>
      <c r="H406" t="s">
        <v>13</v>
      </c>
      <c r="K406">
        <v>21.700600000000001</v>
      </c>
      <c r="L406">
        <v>1349940</v>
      </c>
      <c r="M406">
        <v>94669678</v>
      </c>
      <c r="N406">
        <f t="shared" si="6"/>
        <v>-15020</v>
      </c>
    </row>
    <row r="407" spans="1:14" x14ac:dyDescent="0.45">
      <c r="A407" s="2">
        <v>38142</v>
      </c>
      <c r="B407" t="s">
        <v>23</v>
      </c>
      <c r="D407">
        <v>1</v>
      </c>
      <c r="E407">
        <v>547</v>
      </c>
      <c r="F407">
        <v>2633</v>
      </c>
      <c r="G407">
        <v>2687</v>
      </c>
      <c r="H407" t="s">
        <v>53</v>
      </c>
      <c r="I407">
        <v>26455</v>
      </c>
      <c r="J407">
        <v>1.836832607649639E-2</v>
      </c>
      <c r="K407">
        <v>10.8927</v>
      </c>
      <c r="L407">
        <v>2816862</v>
      </c>
      <c r="M407">
        <v>94651931</v>
      </c>
      <c r="N407">
        <f t="shared" si="6"/>
        <v>-24070</v>
      </c>
    </row>
    <row r="408" spans="1:14" x14ac:dyDescent="0.45">
      <c r="A408" s="2">
        <v>38142</v>
      </c>
      <c r="B408" t="s">
        <v>27</v>
      </c>
      <c r="D408">
        <v>1</v>
      </c>
      <c r="E408">
        <v>852</v>
      </c>
      <c r="F408">
        <v>1665</v>
      </c>
      <c r="H408" t="s">
        <v>13</v>
      </c>
      <c r="K408">
        <v>6.17239</v>
      </c>
      <c r="L408">
        <v>1398070</v>
      </c>
      <c r="M408">
        <v>94651931</v>
      </c>
      <c r="N408">
        <f t="shared" si="6"/>
        <v>-970</v>
      </c>
    </row>
    <row r="409" spans="1:14" x14ac:dyDescent="0.45">
      <c r="A409" s="2">
        <v>38145</v>
      </c>
      <c r="B409" t="s">
        <v>27</v>
      </c>
      <c r="D409">
        <v>1</v>
      </c>
      <c r="E409">
        <v>852</v>
      </c>
      <c r="F409">
        <v>1665</v>
      </c>
      <c r="G409">
        <v>1700</v>
      </c>
      <c r="H409" t="s">
        <v>53</v>
      </c>
      <c r="I409">
        <v>26783</v>
      </c>
      <c r="J409">
        <v>1.8880147753387189E-2</v>
      </c>
      <c r="K409">
        <v>7.4506899999999998</v>
      </c>
      <c r="L409">
        <v>2843645</v>
      </c>
      <c r="M409">
        <v>95121122</v>
      </c>
      <c r="N409">
        <f t="shared" si="6"/>
        <v>-970</v>
      </c>
    </row>
    <row r="410" spans="1:14" x14ac:dyDescent="0.45">
      <c r="A410" s="2">
        <v>38145</v>
      </c>
      <c r="B410" t="s">
        <v>15</v>
      </c>
      <c r="D410">
        <v>1</v>
      </c>
      <c r="E410">
        <v>876</v>
      </c>
      <c r="F410">
        <v>1621</v>
      </c>
      <c r="H410" t="s">
        <v>13</v>
      </c>
      <c r="K410">
        <v>9.8715100000000007</v>
      </c>
      <c r="L410">
        <v>1423437</v>
      </c>
      <c r="M410">
        <v>95121122</v>
      </c>
      <c r="N410">
        <f t="shared" si="6"/>
        <v>-17370</v>
      </c>
    </row>
    <row r="411" spans="1:14" x14ac:dyDescent="0.45">
      <c r="A411" s="2">
        <v>38145</v>
      </c>
      <c r="B411" t="s">
        <v>56</v>
      </c>
      <c r="D411">
        <v>5</v>
      </c>
      <c r="E411">
        <v>211</v>
      </c>
      <c r="F411">
        <v>6710</v>
      </c>
      <c r="H411" t="s">
        <v>13</v>
      </c>
      <c r="K411">
        <v>2.5533899999999998</v>
      </c>
      <c r="L411">
        <v>7415</v>
      </c>
      <c r="M411">
        <v>95121122</v>
      </c>
      <c r="N411">
        <f t="shared" si="6"/>
        <v>-37710</v>
      </c>
    </row>
    <row r="412" spans="1:14" x14ac:dyDescent="0.45">
      <c r="A412" s="2">
        <v>38156</v>
      </c>
      <c r="B412" t="s">
        <v>69</v>
      </c>
      <c r="D412">
        <v>1</v>
      </c>
      <c r="E412">
        <v>3463</v>
      </c>
      <c r="F412">
        <v>410</v>
      </c>
      <c r="G412">
        <v>420</v>
      </c>
      <c r="H412" t="s">
        <v>53</v>
      </c>
      <c r="I412">
        <v>31581</v>
      </c>
      <c r="J412">
        <v>2.2242803715937821E-2</v>
      </c>
      <c r="K412">
        <v>21.964300000000001</v>
      </c>
      <c r="L412">
        <v>1459038</v>
      </c>
      <c r="M412">
        <v>92622864</v>
      </c>
      <c r="N412">
        <f t="shared" si="6"/>
        <v>-15020</v>
      </c>
    </row>
    <row r="413" spans="1:14" x14ac:dyDescent="0.45">
      <c r="A413" s="2">
        <v>38156</v>
      </c>
      <c r="B413" t="s">
        <v>107</v>
      </c>
      <c r="D413">
        <v>1</v>
      </c>
      <c r="E413">
        <v>504</v>
      </c>
      <c r="F413">
        <v>2816</v>
      </c>
      <c r="H413" t="s">
        <v>13</v>
      </c>
      <c r="K413">
        <v>7.83209</v>
      </c>
      <c r="L413">
        <v>39562</v>
      </c>
      <c r="M413">
        <v>92622864</v>
      </c>
      <c r="N413">
        <f t="shared" si="6"/>
        <v>-7810</v>
      </c>
    </row>
    <row r="414" spans="1:14" x14ac:dyDescent="0.45">
      <c r="A414" s="2">
        <v>38162</v>
      </c>
      <c r="B414" t="s">
        <v>15</v>
      </c>
      <c r="D414">
        <v>1</v>
      </c>
      <c r="E414">
        <v>876</v>
      </c>
      <c r="F414">
        <v>1621</v>
      </c>
      <c r="G414">
        <v>1657</v>
      </c>
      <c r="H414" t="s">
        <v>53</v>
      </c>
      <c r="I414">
        <v>28493</v>
      </c>
      <c r="J414">
        <v>2.0065549480421069E-2</v>
      </c>
      <c r="K414">
        <v>10.6058</v>
      </c>
      <c r="L414">
        <v>1488263</v>
      </c>
      <c r="M414">
        <v>91956958</v>
      </c>
      <c r="N414">
        <f t="shared" si="6"/>
        <v>-17370</v>
      </c>
    </row>
    <row r="415" spans="1:14" x14ac:dyDescent="0.45">
      <c r="A415" s="2">
        <v>38162</v>
      </c>
      <c r="B415" t="s">
        <v>73</v>
      </c>
      <c r="D415">
        <v>1</v>
      </c>
      <c r="E415">
        <v>1385</v>
      </c>
      <c r="F415">
        <v>1025</v>
      </c>
      <c r="H415" t="s">
        <v>13</v>
      </c>
      <c r="K415">
        <v>16.207999999999998</v>
      </c>
      <c r="L415">
        <v>68426</v>
      </c>
      <c r="M415">
        <v>91956958</v>
      </c>
      <c r="N415">
        <f t="shared" si="6"/>
        <v>-2710</v>
      </c>
    </row>
    <row r="416" spans="1:14" x14ac:dyDescent="0.45">
      <c r="A416" s="2">
        <v>38163</v>
      </c>
      <c r="B416" t="s">
        <v>48</v>
      </c>
      <c r="D416">
        <v>4</v>
      </c>
      <c r="E416">
        <v>274</v>
      </c>
      <c r="F416">
        <v>5480</v>
      </c>
      <c r="G416">
        <v>5610</v>
      </c>
      <c r="H416" t="s">
        <v>53</v>
      </c>
      <c r="I416">
        <v>32397</v>
      </c>
      <c r="J416">
        <v>2.1576136182002239E-2</v>
      </c>
      <c r="K416">
        <v>8.3471100000000007</v>
      </c>
      <c r="L416">
        <v>1602568</v>
      </c>
      <c r="M416">
        <v>92600505</v>
      </c>
      <c r="N416">
        <f t="shared" si="6"/>
        <v>-990</v>
      </c>
    </row>
    <row r="417" spans="1:14" x14ac:dyDescent="0.45">
      <c r="A417" s="2">
        <v>38163</v>
      </c>
      <c r="B417" t="s">
        <v>107</v>
      </c>
      <c r="D417">
        <v>1</v>
      </c>
      <c r="E417">
        <v>504</v>
      </c>
      <c r="F417">
        <v>2816</v>
      </c>
      <c r="G417">
        <v>2933</v>
      </c>
      <c r="H417" t="s">
        <v>53</v>
      </c>
      <c r="I417">
        <v>55873</v>
      </c>
      <c r="J417">
        <v>3.9367587707431463E-2</v>
      </c>
      <c r="K417">
        <v>8.8163499999999999</v>
      </c>
      <c r="L417">
        <v>3077917</v>
      </c>
      <c r="M417">
        <v>92600505</v>
      </c>
      <c r="N417">
        <f t="shared" si="6"/>
        <v>-7810</v>
      </c>
    </row>
    <row r="418" spans="1:14" x14ac:dyDescent="0.45">
      <c r="A418" s="2">
        <v>38163</v>
      </c>
      <c r="B418" t="s">
        <v>108</v>
      </c>
      <c r="D418">
        <v>1</v>
      </c>
      <c r="E418">
        <v>2082</v>
      </c>
      <c r="F418">
        <v>682</v>
      </c>
      <c r="H418" t="s">
        <v>13</v>
      </c>
      <c r="K418">
        <v>27.758400000000002</v>
      </c>
      <c r="L418">
        <v>1657781</v>
      </c>
      <c r="M418">
        <v>92600505</v>
      </c>
      <c r="N418">
        <f t="shared" si="6"/>
        <v>-71090</v>
      </c>
    </row>
    <row r="419" spans="1:14" x14ac:dyDescent="0.45">
      <c r="A419" s="2">
        <v>38163</v>
      </c>
      <c r="B419" t="s">
        <v>56</v>
      </c>
      <c r="D419">
        <v>6</v>
      </c>
      <c r="E419">
        <v>220</v>
      </c>
      <c r="F419">
        <v>6430</v>
      </c>
      <c r="H419" t="s">
        <v>13</v>
      </c>
      <c r="K419">
        <v>1.2534799999999999</v>
      </c>
      <c r="L419">
        <v>242969</v>
      </c>
      <c r="M419">
        <v>92600505</v>
      </c>
      <c r="N419">
        <f t="shared" si="6"/>
        <v>-37710</v>
      </c>
    </row>
    <row r="420" spans="1:14" x14ac:dyDescent="0.45">
      <c r="A420" s="2">
        <v>38166</v>
      </c>
      <c r="B420" t="s">
        <v>56</v>
      </c>
      <c r="D420">
        <v>6</v>
      </c>
      <c r="E420">
        <v>220</v>
      </c>
      <c r="F420">
        <v>6430</v>
      </c>
      <c r="G420">
        <v>6600</v>
      </c>
      <c r="H420" t="s">
        <v>53</v>
      </c>
      <c r="I420">
        <v>34356</v>
      </c>
      <c r="J420">
        <v>2.4286724162307361E-2</v>
      </c>
      <c r="K420">
        <v>2.04271</v>
      </c>
      <c r="L420">
        <v>1692137</v>
      </c>
      <c r="M420">
        <v>93582212</v>
      </c>
      <c r="N420">
        <f t="shared" si="6"/>
        <v>-37710</v>
      </c>
    </row>
    <row r="421" spans="1:14" x14ac:dyDescent="0.45">
      <c r="A421" s="2">
        <v>38166</v>
      </c>
      <c r="B421" t="s">
        <v>17</v>
      </c>
      <c r="D421">
        <v>4</v>
      </c>
      <c r="E421">
        <v>102</v>
      </c>
      <c r="F421">
        <v>13831</v>
      </c>
      <c r="H421" t="s">
        <v>13</v>
      </c>
      <c r="K421">
        <v>16.048999999999999</v>
      </c>
      <c r="L421">
        <v>281164</v>
      </c>
      <c r="M421">
        <v>93582212</v>
      </c>
      <c r="N421">
        <f t="shared" si="6"/>
        <v>-12320</v>
      </c>
    </row>
    <row r="422" spans="1:14" x14ac:dyDescent="0.45">
      <c r="A422" s="2">
        <v>38168</v>
      </c>
      <c r="B422" t="s">
        <v>17</v>
      </c>
      <c r="D422">
        <v>4</v>
      </c>
      <c r="E422">
        <v>102</v>
      </c>
      <c r="F422">
        <v>13831</v>
      </c>
      <c r="G422">
        <v>14164</v>
      </c>
      <c r="H422" t="s">
        <v>53</v>
      </c>
      <c r="I422">
        <v>30937</v>
      </c>
      <c r="J422">
        <v>2.192928360701522E-2</v>
      </c>
      <c r="K422">
        <v>17.6053</v>
      </c>
      <c r="L422">
        <v>1723074</v>
      </c>
      <c r="M422">
        <v>94354392</v>
      </c>
      <c r="N422">
        <f t="shared" si="6"/>
        <v>-12320</v>
      </c>
    </row>
    <row r="423" spans="1:14" x14ac:dyDescent="0.45">
      <c r="A423" s="2">
        <v>38168</v>
      </c>
      <c r="B423" t="s">
        <v>73</v>
      </c>
      <c r="D423">
        <v>1</v>
      </c>
      <c r="E423">
        <v>1385</v>
      </c>
      <c r="F423">
        <v>1025</v>
      </c>
      <c r="G423">
        <v>1058</v>
      </c>
      <c r="H423" t="s">
        <v>53</v>
      </c>
      <c r="I423">
        <v>42635</v>
      </c>
      <c r="J423">
        <v>3.0032579026151269E-2</v>
      </c>
      <c r="K423">
        <v>20.053799999999999</v>
      </c>
      <c r="L423">
        <v>3185546</v>
      </c>
      <c r="M423">
        <v>94354392</v>
      </c>
      <c r="N423">
        <f t="shared" si="6"/>
        <v>-2710</v>
      </c>
    </row>
    <row r="424" spans="1:14" x14ac:dyDescent="0.45">
      <c r="A424" s="2">
        <v>38168</v>
      </c>
      <c r="B424" t="s">
        <v>29</v>
      </c>
      <c r="D424">
        <v>1</v>
      </c>
      <c r="E424">
        <v>825</v>
      </c>
      <c r="F424">
        <v>1720</v>
      </c>
      <c r="H424" t="s">
        <v>13</v>
      </c>
      <c r="K424">
        <v>9.1276899999999994</v>
      </c>
      <c r="L424">
        <v>1766334</v>
      </c>
      <c r="M424">
        <v>94354392</v>
      </c>
      <c r="N424">
        <f t="shared" si="6"/>
        <v>-14440</v>
      </c>
    </row>
    <row r="425" spans="1:14" x14ac:dyDescent="0.45">
      <c r="A425" s="2">
        <v>38168</v>
      </c>
      <c r="B425" t="s">
        <v>48</v>
      </c>
      <c r="D425">
        <v>4</v>
      </c>
      <c r="E425">
        <v>253</v>
      </c>
      <c r="F425">
        <v>5600</v>
      </c>
      <c r="H425" t="s">
        <v>13</v>
      </c>
      <c r="K425">
        <v>8.2644599999999997</v>
      </c>
      <c r="L425">
        <v>349322</v>
      </c>
      <c r="M425">
        <v>94354392</v>
      </c>
      <c r="N425">
        <f t="shared" si="6"/>
        <v>-990</v>
      </c>
    </row>
    <row r="426" spans="1:14" x14ac:dyDescent="0.45">
      <c r="A426" s="2">
        <v>38176</v>
      </c>
      <c r="B426" t="s">
        <v>48</v>
      </c>
      <c r="D426">
        <v>4</v>
      </c>
      <c r="E426">
        <v>253</v>
      </c>
      <c r="F426">
        <v>5600</v>
      </c>
      <c r="G426">
        <v>5740</v>
      </c>
      <c r="H426" t="s">
        <v>53</v>
      </c>
      <c r="I426">
        <v>32376</v>
      </c>
      <c r="J426">
        <v>2.28514963297572E-2</v>
      </c>
      <c r="K426">
        <v>9.4214900000000004</v>
      </c>
      <c r="L426">
        <v>1798710</v>
      </c>
      <c r="M426">
        <v>94222867</v>
      </c>
      <c r="N426">
        <f t="shared" si="6"/>
        <v>-990</v>
      </c>
    </row>
    <row r="427" spans="1:14" x14ac:dyDescent="0.45">
      <c r="A427" s="2">
        <v>38176</v>
      </c>
      <c r="B427" t="s">
        <v>17</v>
      </c>
      <c r="D427">
        <v>4</v>
      </c>
      <c r="E427">
        <v>102</v>
      </c>
      <c r="F427">
        <v>13878</v>
      </c>
      <c r="H427" t="s">
        <v>13</v>
      </c>
      <c r="K427">
        <v>16.268599999999999</v>
      </c>
      <c r="L427">
        <v>382942</v>
      </c>
      <c r="M427">
        <v>94222867</v>
      </c>
      <c r="N427">
        <f t="shared" si="6"/>
        <v>-12320</v>
      </c>
    </row>
    <row r="428" spans="1:14" x14ac:dyDescent="0.45">
      <c r="A428" s="2">
        <v>38181</v>
      </c>
      <c r="B428" t="s">
        <v>48</v>
      </c>
      <c r="D428">
        <v>3</v>
      </c>
      <c r="E428">
        <v>260</v>
      </c>
      <c r="F428">
        <v>5680</v>
      </c>
      <c r="G428">
        <v>5830</v>
      </c>
      <c r="H428" t="s">
        <v>53</v>
      </c>
      <c r="I428">
        <v>35823</v>
      </c>
      <c r="J428">
        <v>2.4257177681473459E-2</v>
      </c>
      <c r="K428">
        <v>10.1653</v>
      </c>
      <c r="L428">
        <v>1895786</v>
      </c>
      <c r="M428">
        <v>94376055</v>
      </c>
      <c r="N428">
        <f t="shared" si="6"/>
        <v>-990</v>
      </c>
    </row>
    <row r="429" spans="1:14" x14ac:dyDescent="0.45">
      <c r="A429" s="2">
        <v>38181</v>
      </c>
      <c r="B429" t="s">
        <v>56</v>
      </c>
      <c r="D429">
        <v>6</v>
      </c>
      <c r="E429">
        <v>215</v>
      </c>
      <c r="F429">
        <v>6600</v>
      </c>
      <c r="H429" t="s">
        <v>13</v>
      </c>
      <c r="K429">
        <v>2.04271</v>
      </c>
      <c r="L429">
        <v>476574</v>
      </c>
      <c r="M429">
        <v>94376055</v>
      </c>
      <c r="N429">
        <f t="shared" si="6"/>
        <v>-37710</v>
      </c>
    </row>
    <row r="430" spans="1:14" x14ac:dyDescent="0.45">
      <c r="A430" s="2">
        <v>38183</v>
      </c>
      <c r="B430" t="s">
        <v>48</v>
      </c>
      <c r="D430">
        <v>2</v>
      </c>
      <c r="E430">
        <v>253</v>
      </c>
      <c r="F430">
        <v>5820</v>
      </c>
      <c r="G430">
        <v>5940</v>
      </c>
      <c r="H430" t="s">
        <v>53</v>
      </c>
      <c r="I430">
        <v>27209</v>
      </c>
      <c r="J430">
        <v>1.847860043736332E-2</v>
      </c>
      <c r="K430">
        <v>11.074400000000001</v>
      </c>
      <c r="L430">
        <v>1976463</v>
      </c>
      <c r="M430">
        <v>94195946</v>
      </c>
      <c r="N430">
        <f t="shared" si="6"/>
        <v>-990</v>
      </c>
    </row>
    <row r="431" spans="1:14" x14ac:dyDescent="0.45">
      <c r="A431" s="2">
        <v>38183</v>
      </c>
      <c r="B431" t="s">
        <v>20</v>
      </c>
      <c r="D431">
        <v>5</v>
      </c>
      <c r="E431">
        <v>1079</v>
      </c>
      <c r="F431">
        <v>1315</v>
      </c>
      <c r="H431" t="s">
        <v>13</v>
      </c>
      <c r="K431">
        <v>3.1660499999999998</v>
      </c>
      <c r="L431">
        <v>557366</v>
      </c>
      <c r="M431">
        <v>94195946</v>
      </c>
      <c r="N431">
        <f t="shared" si="6"/>
        <v>-6110</v>
      </c>
    </row>
    <row r="432" spans="1:14" x14ac:dyDescent="0.45">
      <c r="A432" s="2">
        <v>38187</v>
      </c>
      <c r="B432" t="s">
        <v>48</v>
      </c>
      <c r="D432">
        <v>1</v>
      </c>
      <c r="E432">
        <v>253</v>
      </c>
      <c r="F432">
        <v>5920</v>
      </c>
      <c r="G432">
        <v>6040</v>
      </c>
      <c r="H432" t="s">
        <v>53</v>
      </c>
      <c r="I432">
        <v>27156</v>
      </c>
      <c r="J432">
        <v>1.813107573977139E-2</v>
      </c>
      <c r="K432">
        <v>11.9008</v>
      </c>
      <c r="L432">
        <v>2082506</v>
      </c>
      <c r="M432">
        <v>94301833</v>
      </c>
      <c r="N432">
        <f t="shared" si="6"/>
        <v>-990</v>
      </c>
    </row>
    <row r="433" spans="1:14" x14ac:dyDescent="0.45">
      <c r="A433" s="2">
        <v>38187</v>
      </c>
      <c r="B433" t="s">
        <v>109</v>
      </c>
      <c r="D433">
        <v>1</v>
      </c>
      <c r="E433">
        <v>93</v>
      </c>
      <c r="F433">
        <v>15180</v>
      </c>
      <c r="H433" t="s">
        <v>13</v>
      </c>
      <c r="K433">
        <v>6.46258</v>
      </c>
      <c r="L433">
        <v>670555</v>
      </c>
      <c r="M433">
        <v>94301833</v>
      </c>
      <c r="N433">
        <f t="shared" si="6"/>
        <v>-33180</v>
      </c>
    </row>
    <row r="434" spans="1:14" x14ac:dyDescent="0.45">
      <c r="A434" s="2">
        <v>38194</v>
      </c>
      <c r="B434" t="s">
        <v>33</v>
      </c>
      <c r="D434">
        <v>3</v>
      </c>
      <c r="E434">
        <v>1807</v>
      </c>
      <c r="F434">
        <v>830</v>
      </c>
      <c r="G434">
        <v>854</v>
      </c>
      <c r="H434" t="s">
        <v>53</v>
      </c>
      <c r="I434">
        <v>40134</v>
      </c>
      <c r="J434">
        <v>2.6759389522672868E-2</v>
      </c>
      <c r="K434">
        <v>20.182700000000001</v>
      </c>
      <c r="L434">
        <v>2210723</v>
      </c>
      <c r="M434">
        <v>94265320</v>
      </c>
      <c r="N434">
        <f t="shared" si="6"/>
        <v>-2100</v>
      </c>
    </row>
    <row r="435" spans="1:14" x14ac:dyDescent="0.45">
      <c r="A435" s="2">
        <v>38194</v>
      </c>
      <c r="B435" t="s">
        <v>108</v>
      </c>
      <c r="D435">
        <v>1</v>
      </c>
      <c r="E435">
        <v>2082</v>
      </c>
      <c r="F435">
        <v>682</v>
      </c>
      <c r="G435">
        <v>703</v>
      </c>
      <c r="H435" t="s">
        <v>53</v>
      </c>
      <c r="I435">
        <v>40655</v>
      </c>
      <c r="J435">
        <v>2.863181409709252E-2</v>
      </c>
      <c r="K435">
        <v>30.197399999999998</v>
      </c>
      <c r="L435">
        <v>3671514</v>
      </c>
      <c r="M435">
        <v>94265320</v>
      </c>
      <c r="N435">
        <f t="shared" si="6"/>
        <v>-71090</v>
      </c>
    </row>
    <row r="436" spans="1:14" x14ac:dyDescent="0.45">
      <c r="A436" s="2">
        <v>38194</v>
      </c>
      <c r="B436" t="s">
        <v>110</v>
      </c>
      <c r="D436">
        <v>1</v>
      </c>
      <c r="E436">
        <v>110</v>
      </c>
      <c r="F436">
        <v>12900</v>
      </c>
      <c r="H436" t="s">
        <v>13</v>
      </c>
      <c r="K436">
        <v>24.657499999999999</v>
      </c>
      <c r="L436">
        <v>2252302</v>
      </c>
      <c r="M436">
        <v>94265320</v>
      </c>
      <c r="N436">
        <f t="shared" si="6"/>
        <v>-1720</v>
      </c>
    </row>
    <row r="437" spans="1:14" x14ac:dyDescent="0.45">
      <c r="A437" s="2">
        <v>38194</v>
      </c>
      <c r="B437" t="s">
        <v>14</v>
      </c>
      <c r="D437">
        <v>5</v>
      </c>
      <c r="E437">
        <v>1773</v>
      </c>
      <c r="F437">
        <v>800</v>
      </c>
      <c r="H437" t="s">
        <v>13</v>
      </c>
      <c r="K437">
        <v>9.4339600000000008</v>
      </c>
      <c r="L437">
        <v>833690</v>
      </c>
      <c r="M437">
        <v>94265320</v>
      </c>
      <c r="N437">
        <f t="shared" si="6"/>
        <v>-2310</v>
      </c>
    </row>
    <row r="438" spans="1:14" x14ac:dyDescent="0.45">
      <c r="A438" s="2">
        <v>38201</v>
      </c>
      <c r="B438" t="s">
        <v>33</v>
      </c>
      <c r="D438">
        <v>2</v>
      </c>
      <c r="E438">
        <v>1752</v>
      </c>
      <c r="F438">
        <v>856</v>
      </c>
      <c r="G438">
        <v>900</v>
      </c>
      <c r="H438" t="s">
        <v>53</v>
      </c>
      <c r="I438">
        <v>73789</v>
      </c>
      <c r="J438">
        <v>4.9202113472453381E-2</v>
      </c>
      <c r="K438">
        <v>24.003299999999999</v>
      </c>
      <c r="L438">
        <v>2407415</v>
      </c>
      <c r="M438">
        <v>93771169</v>
      </c>
      <c r="N438">
        <f t="shared" si="6"/>
        <v>-2100</v>
      </c>
    </row>
    <row r="439" spans="1:14" x14ac:dyDescent="0.45">
      <c r="A439" s="2">
        <v>38201</v>
      </c>
      <c r="B439" t="s">
        <v>33</v>
      </c>
      <c r="D439">
        <v>1</v>
      </c>
      <c r="E439">
        <v>1720</v>
      </c>
      <c r="F439">
        <v>872</v>
      </c>
      <c r="G439">
        <v>900</v>
      </c>
      <c r="H439" t="s">
        <v>53</v>
      </c>
      <c r="I439">
        <v>44917</v>
      </c>
      <c r="J439">
        <v>2.9947861105184551E-2</v>
      </c>
      <c r="K439">
        <v>24.003299999999999</v>
      </c>
      <c r="L439">
        <v>3952396</v>
      </c>
      <c r="M439">
        <v>93771169</v>
      </c>
      <c r="N439">
        <f t="shared" si="6"/>
        <v>-2100</v>
      </c>
    </row>
    <row r="440" spans="1:14" x14ac:dyDescent="0.45">
      <c r="A440" s="2">
        <v>38201</v>
      </c>
      <c r="B440" t="s">
        <v>111</v>
      </c>
      <c r="D440">
        <v>1</v>
      </c>
      <c r="E440">
        <v>263</v>
      </c>
      <c r="F440">
        <v>5340</v>
      </c>
      <c r="H440" t="s">
        <v>13</v>
      </c>
      <c r="K440">
        <v>5.5102000000000002</v>
      </c>
      <c r="L440">
        <v>2547766</v>
      </c>
      <c r="M440">
        <v>93771169</v>
      </c>
      <c r="N440">
        <f t="shared" si="6"/>
        <v>-5680</v>
      </c>
    </row>
    <row r="441" spans="1:14" x14ac:dyDescent="0.45">
      <c r="A441" s="2">
        <v>38201</v>
      </c>
      <c r="B441" t="s">
        <v>56</v>
      </c>
      <c r="D441">
        <v>7</v>
      </c>
      <c r="E441">
        <v>235</v>
      </c>
      <c r="F441">
        <v>5980</v>
      </c>
      <c r="H441" t="s">
        <v>13</v>
      </c>
      <c r="K441">
        <v>0</v>
      </c>
      <c r="L441">
        <v>1142256</v>
      </c>
      <c r="M441">
        <v>93771169</v>
      </c>
      <c r="N441">
        <f t="shared" si="6"/>
        <v>-37710</v>
      </c>
    </row>
    <row r="442" spans="1:14" x14ac:dyDescent="0.45">
      <c r="A442" s="2">
        <v>38204</v>
      </c>
      <c r="B442" t="s">
        <v>111</v>
      </c>
      <c r="D442">
        <v>1</v>
      </c>
      <c r="E442">
        <v>263</v>
      </c>
      <c r="F442">
        <v>5340</v>
      </c>
      <c r="G442">
        <v>5450</v>
      </c>
      <c r="H442" t="s">
        <v>53</v>
      </c>
      <c r="I442">
        <v>25924</v>
      </c>
      <c r="J442">
        <v>1.8458865581521201E-2</v>
      </c>
      <c r="K442">
        <v>6.6326499999999999</v>
      </c>
      <c r="L442">
        <v>2572810</v>
      </c>
      <c r="M442">
        <v>92835006</v>
      </c>
      <c r="N442">
        <f t="shared" si="6"/>
        <v>-5680</v>
      </c>
    </row>
    <row r="443" spans="1:14" x14ac:dyDescent="0.45">
      <c r="A443" s="2">
        <v>38204</v>
      </c>
      <c r="B443" t="s">
        <v>112</v>
      </c>
      <c r="D443">
        <v>1</v>
      </c>
      <c r="E443">
        <v>1562</v>
      </c>
      <c r="F443">
        <v>900</v>
      </c>
      <c r="H443" t="s">
        <v>13</v>
      </c>
      <c r="K443">
        <v>25.842700000000001</v>
      </c>
      <c r="L443">
        <v>1166800</v>
      </c>
      <c r="M443">
        <v>92835006</v>
      </c>
      <c r="N443">
        <f t="shared" si="6"/>
        <v>-10690</v>
      </c>
    </row>
    <row r="444" spans="1:14" x14ac:dyDescent="0.45">
      <c r="A444" s="2">
        <v>38205</v>
      </c>
      <c r="B444" t="s">
        <v>56</v>
      </c>
      <c r="D444">
        <v>7</v>
      </c>
      <c r="E444">
        <v>235</v>
      </c>
      <c r="F444">
        <v>5980</v>
      </c>
      <c r="G444">
        <v>6200</v>
      </c>
      <c r="H444" t="s">
        <v>53</v>
      </c>
      <c r="I444">
        <v>48648</v>
      </c>
      <c r="J444">
        <v>3.4617519390877392E-2</v>
      </c>
      <c r="K444">
        <v>1.5116799999999999</v>
      </c>
      <c r="L444">
        <v>2620958</v>
      </c>
      <c r="M444">
        <v>92799601</v>
      </c>
      <c r="N444">
        <f t="shared" si="6"/>
        <v>-37710</v>
      </c>
    </row>
    <row r="445" spans="1:14" x14ac:dyDescent="0.45">
      <c r="A445" s="2">
        <v>38205</v>
      </c>
      <c r="B445" t="s">
        <v>20</v>
      </c>
      <c r="D445">
        <v>5</v>
      </c>
      <c r="E445">
        <v>1079</v>
      </c>
      <c r="F445">
        <v>1315</v>
      </c>
      <c r="G445">
        <v>1372</v>
      </c>
      <c r="H445" t="s">
        <v>53</v>
      </c>
      <c r="I445">
        <v>58404</v>
      </c>
      <c r="J445">
        <v>4.1161898251091518E-2</v>
      </c>
      <c r="K445">
        <v>5.9726400000000002</v>
      </c>
      <c r="L445">
        <v>4098459</v>
      </c>
      <c r="M445">
        <v>92799601</v>
      </c>
      <c r="N445">
        <f t="shared" si="6"/>
        <v>-6110</v>
      </c>
    </row>
    <row r="446" spans="1:14" x14ac:dyDescent="0.45">
      <c r="A446" s="2">
        <v>38205</v>
      </c>
      <c r="B446" t="s">
        <v>56</v>
      </c>
      <c r="D446">
        <v>7</v>
      </c>
      <c r="E446">
        <v>226</v>
      </c>
      <c r="F446">
        <v>6200</v>
      </c>
      <c r="H446" t="s">
        <v>13</v>
      </c>
      <c r="K446">
        <v>1.5116799999999999</v>
      </c>
      <c r="L446">
        <v>2697049</v>
      </c>
      <c r="M446">
        <v>92799601</v>
      </c>
      <c r="N446">
        <f t="shared" si="6"/>
        <v>-37710</v>
      </c>
    </row>
    <row r="447" spans="1:14" x14ac:dyDescent="0.45">
      <c r="A447" s="2">
        <v>38205</v>
      </c>
      <c r="B447" t="s">
        <v>25</v>
      </c>
      <c r="D447">
        <v>6</v>
      </c>
      <c r="E447">
        <v>75</v>
      </c>
      <c r="F447">
        <v>18750</v>
      </c>
      <c r="H447" t="s">
        <v>13</v>
      </c>
      <c r="K447">
        <v>4.9401200000000003</v>
      </c>
      <c r="L447">
        <v>1290589</v>
      </c>
      <c r="M447">
        <v>92799601</v>
      </c>
      <c r="N447">
        <f t="shared" si="6"/>
        <v>-15760</v>
      </c>
    </row>
    <row r="448" spans="1:14" x14ac:dyDescent="0.45">
      <c r="A448" s="2">
        <v>38211</v>
      </c>
      <c r="B448" t="s">
        <v>25</v>
      </c>
      <c r="D448">
        <v>6</v>
      </c>
      <c r="E448">
        <v>75</v>
      </c>
      <c r="F448">
        <v>18750</v>
      </c>
      <c r="G448">
        <v>19350</v>
      </c>
      <c r="H448" t="s">
        <v>53</v>
      </c>
      <c r="I448">
        <v>41960</v>
      </c>
      <c r="J448">
        <v>2.9838222222222221E-2</v>
      </c>
      <c r="K448">
        <v>6.7365300000000001</v>
      </c>
      <c r="L448">
        <v>2739009</v>
      </c>
      <c r="M448">
        <v>94313561</v>
      </c>
      <c r="N448">
        <f t="shared" si="6"/>
        <v>-15760</v>
      </c>
    </row>
    <row r="449" spans="1:14" x14ac:dyDescent="0.45">
      <c r="A449" s="2">
        <v>38211</v>
      </c>
      <c r="B449" t="s">
        <v>112</v>
      </c>
      <c r="D449">
        <v>1</v>
      </c>
      <c r="E449">
        <v>1562</v>
      </c>
      <c r="F449">
        <v>900</v>
      </c>
      <c r="G449">
        <v>915</v>
      </c>
      <c r="H449" t="s">
        <v>53</v>
      </c>
      <c r="I449">
        <v>20433</v>
      </c>
      <c r="J449">
        <v>1.4534784464361929E-2</v>
      </c>
      <c r="K449">
        <v>26.9663</v>
      </c>
      <c r="L449">
        <v>4165452</v>
      </c>
      <c r="M449">
        <v>94313561</v>
      </c>
      <c r="N449">
        <f t="shared" si="6"/>
        <v>-10690</v>
      </c>
    </row>
    <row r="450" spans="1:14" x14ac:dyDescent="0.45">
      <c r="A450" s="2">
        <v>38211</v>
      </c>
      <c r="B450" t="s">
        <v>113</v>
      </c>
      <c r="D450">
        <v>1</v>
      </c>
      <c r="E450">
        <v>2201</v>
      </c>
      <c r="F450">
        <v>639</v>
      </c>
      <c r="H450" t="s">
        <v>13</v>
      </c>
      <c r="K450">
        <v>8.7056699999999996</v>
      </c>
      <c r="L450">
        <v>2758803</v>
      </c>
      <c r="M450">
        <v>94313561</v>
      </c>
      <c r="N450">
        <f t="shared" si="6"/>
        <v>-2900</v>
      </c>
    </row>
    <row r="451" spans="1:14" x14ac:dyDescent="0.45">
      <c r="A451" s="2">
        <v>38211</v>
      </c>
      <c r="B451" t="s">
        <v>20</v>
      </c>
      <c r="D451">
        <v>5</v>
      </c>
      <c r="E451">
        <v>1098</v>
      </c>
      <c r="F451">
        <v>1281</v>
      </c>
      <c r="H451" t="s">
        <v>13</v>
      </c>
      <c r="K451">
        <v>2.9362699999999999</v>
      </c>
      <c r="L451">
        <v>1352055</v>
      </c>
      <c r="M451">
        <v>94313561</v>
      </c>
      <c r="N451">
        <f t="shared" ref="N451:N514" si="7">C451-B451</f>
        <v>-6110</v>
      </c>
    </row>
    <row r="452" spans="1:14" x14ac:dyDescent="0.45">
      <c r="A452" s="2">
        <v>38212</v>
      </c>
      <c r="B452" t="s">
        <v>56</v>
      </c>
      <c r="D452">
        <v>7</v>
      </c>
      <c r="E452">
        <v>226</v>
      </c>
      <c r="F452">
        <v>6200</v>
      </c>
      <c r="G452">
        <v>6330</v>
      </c>
      <c r="H452" t="s">
        <v>53</v>
      </c>
      <c r="I452">
        <v>26380</v>
      </c>
      <c r="J452">
        <v>1.8826719954324861E-2</v>
      </c>
      <c r="K452">
        <v>2.1071900000000001</v>
      </c>
      <c r="L452">
        <v>2779845</v>
      </c>
      <c r="M452">
        <v>94957979</v>
      </c>
      <c r="N452">
        <f t="shared" si="7"/>
        <v>-37710</v>
      </c>
    </row>
    <row r="453" spans="1:14" x14ac:dyDescent="0.45">
      <c r="A453" s="2">
        <v>38212</v>
      </c>
      <c r="B453" t="s">
        <v>110</v>
      </c>
      <c r="D453">
        <v>1</v>
      </c>
      <c r="E453">
        <v>110</v>
      </c>
      <c r="F453">
        <v>12900</v>
      </c>
      <c r="G453">
        <v>13150</v>
      </c>
      <c r="H453" t="s">
        <v>53</v>
      </c>
      <c r="I453">
        <v>24467</v>
      </c>
      <c r="J453">
        <v>1.724242424242424E-2</v>
      </c>
      <c r="K453">
        <v>25.799099999999999</v>
      </c>
      <c r="L453">
        <v>4223524</v>
      </c>
      <c r="M453">
        <v>94957979</v>
      </c>
      <c r="N453">
        <f t="shared" si="7"/>
        <v>-1720</v>
      </c>
    </row>
    <row r="454" spans="1:14" x14ac:dyDescent="0.45">
      <c r="A454" s="2">
        <v>38212</v>
      </c>
      <c r="B454" t="s">
        <v>113</v>
      </c>
      <c r="D454">
        <v>1</v>
      </c>
      <c r="E454">
        <v>2201</v>
      </c>
      <c r="F454">
        <v>639</v>
      </c>
      <c r="G454">
        <v>656</v>
      </c>
      <c r="H454" t="s">
        <v>53</v>
      </c>
      <c r="I454">
        <v>34391</v>
      </c>
      <c r="J454">
        <v>2.4452535801410508E-2</v>
      </c>
      <c r="K454">
        <v>9.4887200000000007</v>
      </c>
      <c r="L454">
        <v>5664564</v>
      </c>
      <c r="M454">
        <v>94957979</v>
      </c>
      <c r="N454">
        <f t="shared" si="7"/>
        <v>-2900</v>
      </c>
    </row>
    <row r="455" spans="1:14" x14ac:dyDescent="0.45">
      <c r="A455" s="2">
        <v>38212</v>
      </c>
      <c r="B455" t="s">
        <v>114</v>
      </c>
      <c r="D455">
        <v>1</v>
      </c>
      <c r="E455">
        <v>806</v>
      </c>
      <c r="F455">
        <v>1745</v>
      </c>
      <c r="H455" t="s">
        <v>13</v>
      </c>
      <c r="K455">
        <v>8.6337799999999998</v>
      </c>
      <c r="L455">
        <v>4257884</v>
      </c>
      <c r="M455">
        <v>94957979</v>
      </c>
      <c r="N455">
        <f t="shared" si="7"/>
        <v>-24090</v>
      </c>
    </row>
    <row r="456" spans="1:14" x14ac:dyDescent="0.45">
      <c r="A456" s="2">
        <v>38212</v>
      </c>
      <c r="B456" t="s">
        <v>115</v>
      </c>
      <c r="D456">
        <v>1</v>
      </c>
      <c r="E456">
        <v>94</v>
      </c>
      <c r="F456">
        <v>14850</v>
      </c>
      <c r="H456" t="s">
        <v>13</v>
      </c>
      <c r="K456">
        <v>29.424299999999999</v>
      </c>
      <c r="L456">
        <v>2861775</v>
      </c>
      <c r="M456">
        <v>94957979</v>
      </c>
      <c r="N456">
        <f t="shared" si="7"/>
        <v>-4000</v>
      </c>
    </row>
    <row r="457" spans="1:14" x14ac:dyDescent="0.45">
      <c r="A457" s="2">
        <v>38212</v>
      </c>
      <c r="B457" t="s">
        <v>56</v>
      </c>
      <c r="D457">
        <v>7</v>
      </c>
      <c r="E457">
        <v>222</v>
      </c>
      <c r="F457">
        <v>6330</v>
      </c>
      <c r="H457" t="s">
        <v>13</v>
      </c>
      <c r="K457">
        <v>2.1071900000000001</v>
      </c>
      <c r="L457">
        <v>1456305</v>
      </c>
      <c r="M457">
        <v>94957979</v>
      </c>
      <c r="N457">
        <f t="shared" si="7"/>
        <v>-37710</v>
      </c>
    </row>
    <row r="458" spans="1:14" x14ac:dyDescent="0.45">
      <c r="A458" s="2">
        <v>38212</v>
      </c>
      <c r="B458" t="s">
        <v>20</v>
      </c>
      <c r="D458">
        <v>6</v>
      </c>
      <c r="E458">
        <v>1117</v>
      </c>
      <c r="F458">
        <v>1259</v>
      </c>
      <c r="H458" t="s">
        <v>13</v>
      </c>
      <c r="K458">
        <v>2.2021999999999999</v>
      </c>
      <c r="L458">
        <v>49792</v>
      </c>
      <c r="M458">
        <v>94957979</v>
      </c>
      <c r="N458">
        <f t="shared" si="7"/>
        <v>-6110</v>
      </c>
    </row>
    <row r="459" spans="1:14" x14ac:dyDescent="0.45">
      <c r="A459" s="2">
        <v>38215</v>
      </c>
      <c r="B459" t="s">
        <v>25</v>
      </c>
      <c r="D459">
        <v>5</v>
      </c>
      <c r="E459">
        <v>75</v>
      </c>
      <c r="F459">
        <v>19550</v>
      </c>
      <c r="G459">
        <v>19900</v>
      </c>
      <c r="H459" t="s">
        <v>53</v>
      </c>
      <c r="I459">
        <v>23120</v>
      </c>
      <c r="J459">
        <v>1.5768115942028989E-2</v>
      </c>
      <c r="K459">
        <v>8.4337300000000006</v>
      </c>
      <c r="L459">
        <v>1539381</v>
      </c>
      <c r="M459">
        <v>95387305</v>
      </c>
      <c r="N459">
        <f t="shared" si="7"/>
        <v>-15760</v>
      </c>
    </row>
    <row r="460" spans="1:14" x14ac:dyDescent="0.45">
      <c r="A460" s="2">
        <v>38215</v>
      </c>
      <c r="B460" t="s">
        <v>57</v>
      </c>
      <c r="D460">
        <v>4</v>
      </c>
      <c r="E460">
        <v>443</v>
      </c>
      <c r="F460">
        <v>3175</v>
      </c>
      <c r="H460" t="s">
        <v>13</v>
      </c>
      <c r="K460">
        <v>5.6650200000000002</v>
      </c>
      <c r="L460">
        <v>132646</v>
      </c>
      <c r="M460">
        <v>95387305</v>
      </c>
      <c r="N460">
        <f t="shared" si="7"/>
        <v>-4700</v>
      </c>
    </row>
    <row r="461" spans="1:14" x14ac:dyDescent="0.45">
      <c r="A461" s="2">
        <v>38217</v>
      </c>
      <c r="B461" t="s">
        <v>43</v>
      </c>
      <c r="D461">
        <v>2</v>
      </c>
      <c r="E461">
        <v>184</v>
      </c>
      <c r="F461">
        <v>8109</v>
      </c>
      <c r="G461">
        <v>8265</v>
      </c>
      <c r="H461" t="s">
        <v>53</v>
      </c>
      <c r="I461">
        <v>25515</v>
      </c>
      <c r="J461">
        <v>1.710056459006901E-2</v>
      </c>
      <c r="K461">
        <v>9.5476100000000006</v>
      </c>
      <c r="L461">
        <v>1650440</v>
      </c>
      <c r="M461">
        <v>95643782</v>
      </c>
      <c r="N461">
        <f t="shared" si="7"/>
        <v>-6840</v>
      </c>
    </row>
    <row r="462" spans="1:14" x14ac:dyDescent="0.45">
      <c r="A462" s="2">
        <v>38217</v>
      </c>
      <c r="B462" t="s">
        <v>114</v>
      </c>
      <c r="D462">
        <v>1</v>
      </c>
      <c r="E462">
        <v>806</v>
      </c>
      <c r="F462">
        <v>1745</v>
      </c>
      <c r="G462">
        <v>1770</v>
      </c>
      <c r="H462" t="s">
        <v>53</v>
      </c>
      <c r="I462">
        <v>17158</v>
      </c>
      <c r="J462">
        <v>1.219933592611289E-2</v>
      </c>
      <c r="K462">
        <v>9.1081599999999998</v>
      </c>
      <c r="L462">
        <v>3074278</v>
      </c>
      <c r="M462">
        <v>95643782</v>
      </c>
      <c r="N462">
        <f t="shared" si="7"/>
        <v>-24090</v>
      </c>
    </row>
    <row r="463" spans="1:14" x14ac:dyDescent="0.45">
      <c r="A463" s="2">
        <v>38217</v>
      </c>
      <c r="B463" t="s">
        <v>105</v>
      </c>
      <c r="D463">
        <v>1</v>
      </c>
      <c r="E463">
        <v>1600</v>
      </c>
      <c r="F463">
        <v>940</v>
      </c>
      <c r="G463">
        <v>950</v>
      </c>
      <c r="H463" t="s">
        <v>53</v>
      </c>
      <c r="I463">
        <v>12811</v>
      </c>
      <c r="J463">
        <v>8.5179521276595744E-3</v>
      </c>
      <c r="K463">
        <v>15.5763</v>
      </c>
      <c r="L463">
        <v>4591314</v>
      </c>
      <c r="M463">
        <v>95643782</v>
      </c>
      <c r="N463">
        <f t="shared" si="7"/>
        <v>-14580</v>
      </c>
    </row>
    <row r="464" spans="1:14" x14ac:dyDescent="0.45">
      <c r="A464" s="2">
        <v>38217</v>
      </c>
      <c r="B464" t="s">
        <v>116</v>
      </c>
      <c r="D464">
        <v>1</v>
      </c>
      <c r="E464">
        <v>391</v>
      </c>
      <c r="F464">
        <v>3597</v>
      </c>
      <c r="H464" t="s">
        <v>13</v>
      </c>
      <c r="K464">
        <v>17.793800000000001</v>
      </c>
      <c r="L464">
        <v>3184677</v>
      </c>
      <c r="M464">
        <v>95643782</v>
      </c>
      <c r="N464">
        <f t="shared" si="7"/>
        <v>-10140</v>
      </c>
    </row>
    <row r="465" spans="1:14" x14ac:dyDescent="0.45">
      <c r="A465" s="2">
        <v>38217</v>
      </c>
      <c r="B465" t="s">
        <v>117</v>
      </c>
      <c r="D465">
        <v>1</v>
      </c>
      <c r="E465">
        <v>1038</v>
      </c>
      <c r="F465">
        <v>1354</v>
      </c>
      <c r="H465" t="s">
        <v>13</v>
      </c>
      <c r="K465">
        <v>4.4138599999999997</v>
      </c>
      <c r="L465">
        <v>1779015</v>
      </c>
      <c r="M465">
        <v>95643782</v>
      </c>
      <c r="N465">
        <f t="shared" si="7"/>
        <v>-20</v>
      </c>
    </row>
    <row r="466" spans="1:14" x14ac:dyDescent="0.45">
      <c r="A466" s="2">
        <v>38217</v>
      </c>
      <c r="B466" t="s">
        <v>20</v>
      </c>
      <c r="D466">
        <v>7</v>
      </c>
      <c r="E466">
        <v>1140</v>
      </c>
      <c r="F466">
        <v>1233</v>
      </c>
      <c r="H466" t="s">
        <v>13</v>
      </c>
      <c r="K466">
        <v>1.33467</v>
      </c>
      <c r="L466">
        <v>373185</v>
      </c>
      <c r="M466">
        <v>95643782</v>
      </c>
      <c r="N466">
        <f t="shared" si="7"/>
        <v>-6110</v>
      </c>
    </row>
    <row r="467" spans="1:14" x14ac:dyDescent="0.45">
      <c r="A467" s="2">
        <v>38218</v>
      </c>
      <c r="B467" t="s">
        <v>29</v>
      </c>
      <c r="D467">
        <v>1</v>
      </c>
      <c r="E467">
        <v>825</v>
      </c>
      <c r="F467">
        <v>1720</v>
      </c>
      <c r="G467">
        <v>1760</v>
      </c>
      <c r="H467" t="s">
        <v>53</v>
      </c>
      <c r="I467">
        <v>29956</v>
      </c>
      <c r="J467">
        <v>2.1110641296687809E-2</v>
      </c>
      <c r="K467">
        <v>9.9620599999999992</v>
      </c>
      <c r="L467">
        <v>1822353</v>
      </c>
      <c r="M467">
        <v>95645811</v>
      </c>
      <c r="N467">
        <f t="shared" si="7"/>
        <v>-14440</v>
      </c>
    </row>
    <row r="468" spans="1:14" x14ac:dyDescent="0.45">
      <c r="A468" s="2">
        <v>38218</v>
      </c>
      <c r="B468" t="s">
        <v>118</v>
      </c>
      <c r="D468">
        <v>1</v>
      </c>
      <c r="E468">
        <v>316</v>
      </c>
      <c r="F468">
        <v>4450</v>
      </c>
      <c r="H468" t="s">
        <v>13</v>
      </c>
      <c r="K468">
        <v>2.6369199999999999</v>
      </c>
      <c r="L468">
        <v>415943</v>
      </c>
      <c r="M468">
        <v>95645811</v>
      </c>
      <c r="N468">
        <f t="shared" si="7"/>
        <v>-72130</v>
      </c>
    </row>
    <row r="469" spans="1:14" x14ac:dyDescent="0.45">
      <c r="A469" s="2">
        <v>38219</v>
      </c>
      <c r="B469" t="s">
        <v>20</v>
      </c>
      <c r="D469">
        <v>7</v>
      </c>
      <c r="E469">
        <v>1140</v>
      </c>
      <c r="F469">
        <v>1233</v>
      </c>
      <c r="G469">
        <v>1267</v>
      </c>
      <c r="H469" t="s">
        <v>53</v>
      </c>
      <c r="I469">
        <v>35733</v>
      </c>
      <c r="J469">
        <v>2.5421522175267851E-2</v>
      </c>
      <c r="K469">
        <v>2.4691399999999999</v>
      </c>
      <c r="L469">
        <v>1857506</v>
      </c>
      <c r="M469">
        <v>96017842</v>
      </c>
      <c r="N469">
        <f t="shared" si="7"/>
        <v>-6110</v>
      </c>
    </row>
    <row r="470" spans="1:14" x14ac:dyDescent="0.45">
      <c r="A470" s="2">
        <v>38219</v>
      </c>
      <c r="B470" t="s">
        <v>118</v>
      </c>
      <c r="D470">
        <v>2</v>
      </c>
      <c r="E470">
        <v>321</v>
      </c>
      <c r="F470">
        <v>4375</v>
      </c>
      <c r="H470" t="s">
        <v>13</v>
      </c>
      <c r="K470">
        <v>2.2988499999999998</v>
      </c>
      <c r="L470">
        <v>452921</v>
      </c>
      <c r="M470">
        <v>96017842</v>
      </c>
      <c r="N470">
        <f t="shared" si="7"/>
        <v>-72130</v>
      </c>
    </row>
    <row r="471" spans="1:14" x14ac:dyDescent="0.45">
      <c r="A471" s="2">
        <v>38222</v>
      </c>
      <c r="B471" t="s">
        <v>118</v>
      </c>
      <c r="D471">
        <v>2</v>
      </c>
      <c r="E471">
        <v>321</v>
      </c>
      <c r="F471">
        <v>4375</v>
      </c>
      <c r="G471">
        <v>4420</v>
      </c>
      <c r="H471" t="s">
        <v>53</v>
      </c>
      <c r="I471">
        <v>11468</v>
      </c>
      <c r="J471">
        <v>8.1659101023586998E-3</v>
      </c>
      <c r="K471">
        <v>2.50169</v>
      </c>
      <c r="L471">
        <v>1868974</v>
      </c>
      <c r="M471">
        <v>96236897</v>
      </c>
      <c r="N471">
        <f t="shared" si="7"/>
        <v>-72130</v>
      </c>
    </row>
    <row r="472" spans="1:14" x14ac:dyDescent="0.45">
      <c r="A472" s="2">
        <v>38222</v>
      </c>
      <c r="B472" t="s">
        <v>20</v>
      </c>
      <c r="D472">
        <v>7</v>
      </c>
      <c r="E472">
        <v>1152</v>
      </c>
      <c r="F472">
        <v>1220</v>
      </c>
      <c r="H472" t="s">
        <v>13</v>
      </c>
      <c r="K472">
        <v>0.90090099999999995</v>
      </c>
      <c r="L472">
        <v>463324</v>
      </c>
      <c r="M472">
        <v>96236897</v>
      </c>
      <c r="N472">
        <f t="shared" si="7"/>
        <v>-6110</v>
      </c>
    </row>
    <row r="473" spans="1:14" x14ac:dyDescent="0.45">
      <c r="A473" s="2">
        <v>38223</v>
      </c>
      <c r="B473" t="s">
        <v>20</v>
      </c>
      <c r="D473">
        <v>7</v>
      </c>
      <c r="E473">
        <v>1152</v>
      </c>
      <c r="F473">
        <v>1220</v>
      </c>
      <c r="G473">
        <v>1246</v>
      </c>
      <c r="H473" t="s">
        <v>53</v>
      </c>
      <c r="I473">
        <v>26942</v>
      </c>
      <c r="J473">
        <v>1.9169797358834239E-2</v>
      </c>
      <c r="K473">
        <v>1.76844</v>
      </c>
      <c r="L473">
        <v>1895916</v>
      </c>
      <c r="M473">
        <v>96236897</v>
      </c>
      <c r="N473">
        <f t="shared" si="7"/>
        <v>-6110</v>
      </c>
    </row>
    <row r="474" spans="1:14" x14ac:dyDescent="0.45">
      <c r="A474" s="2">
        <v>38223</v>
      </c>
      <c r="B474" t="s">
        <v>118</v>
      </c>
      <c r="D474">
        <v>1</v>
      </c>
      <c r="E474">
        <v>316</v>
      </c>
      <c r="F474">
        <v>4450</v>
      </c>
      <c r="G474">
        <v>4575</v>
      </c>
      <c r="H474" t="s">
        <v>53</v>
      </c>
      <c r="I474">
        <v>36470</v>
      </c>
      <c r="J474">
        <v>2.5935144360688379E-2</v>
      </c>
      <c r="K474">
        <v>3.2003599999999999</v>
      </c>
      <c r="L474">
        <v>3338796</v>
      </c>
      <c r="M474">
        <v>96236897</v>
      </c>
      <c r="N474">
        <f t="shared" si="7"/>
        <v>-72130</v>
      </c>
    </row>
    <row r="475" spans="1:14" x14ac:dyDescent="0.45">
      <c r="A475" s="2">
        <v>38223</v>
      </c>
      <c r="B475" t="s">
        <v>117</v>
      </c>
      <c r="D475">
        <v>1</v>
      </c>
      <c r="E475">
        <v>1038</v>
      </c>
      <c r="F475">
        <v>1354</v>
      </c>
      <c r="G475">
        <v>1390</v>
      </c>
      <c r="H475" t="s">
        <v>53</v>
      </c>
      <c r="I475">
        <v>34344</v>
      </c>
      <c r="J475">
        <v>2.4436266766847958E-2</v>
      </c>
      <c r="K475">
        <v>5.2681500000000003</v>
      </c>
      <c r="L475">
        <v>4778802</v>
      </c>
      <c r="M475">
        <v>96236897</v>
      </c>
      <c r="N475">
        <f t="shared" si="7"/>
        <v>-20</v>
      </c>
    </row>
    <row r="476" spans="1:14" x14ac:dyDescent="0.45">
      <c r="A476" s="2">
        <v>38223</v>
      </c>
      <c r="B476" t="s">
        <v>116</v>
      </c>
      <c r="D476">
        <v>1</v>
      </c>
      <c r="E476">
        <v>391</v>
      </c>
      <c r="F476">
        <v>3597</v>
      </c>
      <c r="G476">
        <v>3738</v>
      </c>
      <c r="H476" t="s">
        <v>53</v>
      </c>
      <c r="I476">
        <v>52070</v>
      </c>
      <c r="J476">
        <v>3.7022895607095152E-2</v>
      </c>
      <c r="K476">
        <v>19.674499999999998</v>
      </c>
      <c r="L476">
        <v>6237509</v>
      </c>
      <c r="M476">
        <v>96236897</v>
      </c>
      <c r="N476">
        <f t="shared" si="7"/>
        <v>-10140</v>
      </c>
    </row>
    <row r="477" spans="1:14" x14ac:dyDescent="0.45">
      <c r="A477" s="2">
        <v>38223</v>
      </c>
      <c r="B477" t="s">
        <v>119</v>
      </c>
      <c r="D477">
        <v>1</v>
      </c>
      <c r="E477">
        <v>73</v>
      </c>
      <c r="F477">
        <v>19202</v>
      </c>
      <c r="H477" t="s">
        <v>13</v>
      </c>
      <c r="K477">
        <v>11.854799999999999</v>
      </c>
      <c r="L477">
        <v>4835553</v>
      </c>
      <c r="M477">
        <v>96236897</v>
      </c>
      <c r="N477">
        <f t="shared" si="7"/>
        <v>-16360</v>
      </c>
    </row>
    <row r="478" spans="1:14" x14ac:dyDescent="0.45">
      <c r="A478" s="2">
        <v>38223</v>
      </c>
      <c r="B478" t="s">
        <v>120</v>
      </c>
      <c r="D478">
        <v>1</v>
      </c>
      <c r="E478">
        <v>1276</v>
      </c>
      <c r="F478">
        <v>1102</v>
      </c>
      <c r="H478" t="s">
        <v>13</v>
      </c>
      <c r="K478">
        <v>4.5655999999999999</v>
      </c>
      <c r="L478">
        <v>3429191</v>
      </c>
      <c r="M478">
        <v>96236897</v>
      </c>
      <c r="N478">
        <f t="shared" si="7"/>
        <v>-12610</v>
      </c>
    </row>
    <row r="479" spans="1:14" x14ac:dyDescent="0.45">
      <c r="A479" s="2">
        <v>38223</v>
      </c>
      <c r="B479" t="s">
        <v>107</v>
      </c>
      <c r="D479">
        <v>1</v>
      </c>
      <c r="E479">
        <v>501</v>
      </c>
      <c r="F479">
        <v>2806</v>
      </c>
      <c r="H479" t="s">
        <v>13</v>
      </c>
      <c r="K479">
        <v>7.74796</v>
      </c>
      <c r="L479">
        <v>2023175</v>
      </c>
      <c r="M479">
        <v>96236897</v>
      </c>
      <c r="N479">
        <f t="shared" si="7"/>
        <v>-7810</v>
      </c>
    </row>
    <row r="480" spans="1:14" x14ac:dyDescent="0.45">
      <c r="A480" s="2">
        <v>38223</v>
      </c>
      <c r="B480" t="s">
        <v>20</v>
      </c>
      <c r="D480">
        <v>7</v>
      </c>
      <c r="E480">
        <v>1128</v>
      </c>
      <c r="F480">
        <v>1246</v>
      </c>
      <c r="H480" t="s">
        <v>13</v>
      </c>
      <c r="K480">
        <v>1.76844</v>
      </c>
      <c r="L480">
        <v>617477</v>
      </c>
      <c r="M480">
        <v>96236897</v>
      </c>
      <c r="N480">
        <f t="shared" si="7"/>
        <v>-6110</v>
      </c>
    </row>
    <row r="481" spans="1:14" x14ac:dyDescent="0.45">
      <c r="A481" s="2">
        <v>38224</v>
      </c>
      <c r="B481" t="s">
        <v>56</v>
      </c>
      <c r="D481">
        <v>7</v>
      </c>
      <c r="E481">
        <v>222</v>
      </c>
      <c r="F481">
        <v>6330</v>
      </c>
      <c r="G481">
        <v>6500</v>
      </c>
      <c r="H481" t="s">
        <v>53</v>
      </c>
      <c r="I481">
        <v>34716</v>
      </c>
      <c r="J481">
        <v>2.4704325178258831E-2</v>
      </c>
      <c r="K481">
        <v>2.8859400000000002</v>
      </c>
      <c r="L481">
        <v>2057663</v>
      </c>
      <c r="M481">
        <v>97206119</v>
      </c>
      <c r="N481">
        <f t="shared" si="7"/>
        <v>-37710</v>
      </c>
    </row>
    <row r="482" spans="1:14" x14ac:dyDescent="0.45">
      <c r="A482" s="2">
        <v>38224</v>
      </c>
      <c r="B482" t="s">
        <v>119</v>
      </c>
      <c r="D482">
        <v>1</v>
      </c>
      <c r="E482">
        <v>73</v>
      </c>
      <c r="F482">
        <v>19202</v>
      </c>
      <c r="G482">
        <v>19628</v>
      </c>
      <c r="H482" t="s">
        <v>53</v>
      </c>
      <c r="I482">
        <v>28093</v>
      </c>
      <c r="J482">
        <v>2.0041434040118541E-2</v>
      </c>
      <c r="K482">
        <v>12.6617</v>
      </c>
      <c r="L482">
        <v>3487712</v>
      </c>
      <c r="M482">
        <v>97206119</v>
      </c>
      <c r="N482">
        <f t="shared" si="7"/>
        <v>-16360</v>
      </c>
    </row>
    <row r="483" spans="1:14" x14ac:dyDescent="0.45">
      <c r="A483" s="2">
        <v>38224</v>
      </c>
      <c r="B483" t="s">
        <v>43</v>
      </c>
      <c r="D483">
        <v>1</v>
      </c>
      <c r="E483">
        <v>180</v>
      </c>
      <c r="F483">
        <v>8297</v>
      </c>
      <c r="G483">
        <v>8422</v>
      </c>
      <c r="H483" t="s">
        <v>53</v>
      </c>
      <c r="I483">
        <v>19319</v>
      </c>
      <c r="J483">
        <v>1.293573312977917E-2</v>
      </c>
      <c r="K483">
        <v>10.3324</v>
      </c>
      <c r="L483">
        <v>5000715</v>
      </c>
      <c r="M483">
        <v>97206119</v>
      </c>
      <c r="N483">
        <f t="shared" si="7"/>
        <v>-6840</v>
      </c>
    </row>
    <row r="484" spans="1:14" x14ac:dyDescent="0.45">
      <c r="A484" s="2">
        <v>38224</v>
      </c>
      <c r="B484" t="s">
        <v>120</v>
      </c>
      <c r="D484">
        <v>1</v>
      </c>
      <c r="E484">
        <v>1276</v>
      </c>
      <c r="F484">
        <v>1102</v>
      </c>
      <c r="G484">
        <v>1112</v>
      </c>
      <c r="H484" t="s">
        <v>53</v>
      </c>
      <c r="I484">
        <v>9783</v>
      </c>
      <c r="J484">
        <v>6.9572848454505631E-3</v>
      </c>
      <c r="K484">
        <v>5.08094</v>
      </c>
      <c r="L484">
        <v>6416860</v>
      </c>
      <c r="M484">
        <v>97206119</v>
      </c>
      <c r="N484">
        <f t="shared" si="7"/>
        <v>-12610</v>
      </c>
    </row>
    <row r="485" spans="1:14" x14ac:dyDescent="0.45">
      <c r="A485" s="2">
        <v>38224</v>
      </c>
      <c r="B485" t="s">
        <v>121</v>
      </c>
      <c r="D485">
        <v>1</v>
      </c>
      <c r="E485">
        <v>639</v>
      </c>
      <c r="F485">
        <v>2198</v>
      </c>
      <c r="H485" t="s">
        <v>13</v>
      </c>
      <c r="K485">
        <v>28.944299999999998</v>
      </c>
      <c r="L485">
        <v>5012128</v>
      </c>
      <c r="M485">
        <v>97206119</v>
      </c>
      <c r="N485">
        <f t="shared" si="7"/>
        <v>-2820</v>
      </c>
    </row>
    <row r="486" spans="1:14" x14ac:dyDescent="0.45">
      <c r="A486" s="2">
        <v>38224</v>
      </c>
      <c r="B486" t="s">
        <v>59</v>
      </c>
      <c r="D486">
        <v>1</v>
      </c>
      <c r="E486">
        <v>2009</v>
      </c>
      <c r="F486">
        <v>700</v>
      </c>
      <c r="H486" t="s">
        <v>13</v>
      </c>
      <c r="K486">
        <v>14.6142</v>
      </c>
      <c r="L486">
        <v>3605618</v>
      </c>
      <c r="M486">
        <v>97206119</v>
      </c>
      <c r="N486">
        <f t="shared" si="7"/>
        <v>-1340</v>
      </c>
    </row>
    <row r="487" spans="1:14" x14ac:dyDescent="0.45">
      <c r="A487" s="2">
        <v>38224</v>
      </c>
      <c r="B487" t="s">
        <v>67</v>
      </c>
      <c r="D487">
        <v>1</v>
      </c>
      <c r="E487">
        <v>1034</v>
      </c>
      <c r="F487">
        <v>1360</v>
      </c>
      <c r="H487" t="s">
        <v>13</v>
      </c>
      <c r="K487">
        <v>16.3232</v>
      </c>
      <c r="L487">
        <v>2199168</v>
      </c>
      <c r="M487">
        <v>97206119</v>
      </c>
      <c r="N487">
        <f t="shared" si="7"/>
        <v>-9460</v>
      </c>
    </row>
    <row r="488" spans="1:14" x14ac:dyDescent="0.45">
      <c r="A488" s="2">
        <v>38224</v>
      </c>
      <c r="B488" t="s">
        <v>56</v>
      </c>
      <c r="D488">
        <v>7</v>
      </c>
      <c r="E488">
        <v>216</v>
      </c>
      <c r="F488">
        <v>6500</v>
      </c>
      <c r="H488" t="s">
        <v>13</v>
      </c>
      <c r="K488">
        <v>2.8859400000000002</v>
      </c>
      <c r="L488">
        <v>794958</v>
      </c>
      <c r="M488">
        <v>97206119</v>
      </c>
      <c r="N488">
        <f t="shared" si="7"/>
        <v>-37710</v>
      </c>
    </row>
    <row r="489" spans="1:14" x14ac:dyDescent="0.45">
      <c r="A489" s="2">
        <v>38225</v>
      </c>
      <c r="B489" t="s">
        <v>17</v>
      </c>
      <c r="D489">
        <v>4</v>
      </c>
      <c r="E489">
        <v>102</v>
      </c>
      <c r="F489">
        <v>13878</v>
      </c>
      <c r="G489">
        <v>14117</v>
      </c>
      <c r="H489" t="s">
        <v>53</v>
      </c>
      <c r="I489">
        <v>21358</v>
      </c>
      <c r="J489">
        <v>1.5088064336557509E-2</v>
      </c>
      <c r="K489">
        <v>17.986699999999999</v>
      </c>
      <c r="L489">
        <v>2232084</v>
      </c>
      <c r="M489">
        <v>97955432</v>
      </c>
      <c r="N489">
        <f t="shared" si="7"/>
        <v>-12320</v>
      </c>
    </row>
    <row r="490" spans="1:14" x14ac:dyDescent="0.45">
      <c r="A490" s="2">
        <v>38225</v>
      </c>
      <c r="B490" t="s">
        <v>20</v>
      </c>
      <c r="D490">
        <v>7</v>
      </c>
      <c r="E490">
        <v>1128</v>
      </c>
      <c r="F490">
        <v>1246</v>
      </c>
      <c r="G490">
        <v>1263</v>
      </c>
      <c r="H490" t="s">
        <v>53</v>
      </c>
      <c r="I490">
        <v>16187</v>
      </c>
      <c r="J490">
        <v>1.1516996231913761E-2</v>
      </c>
      <c r="K490">
        <v>2.3356699999999999</v>
      </c>
      <c r="L490">
        <v>3653969</v>
      </c>
      <c r="M490">
        <v>97955432</v>
      </c>
      <c r="N490">
        <f t="shared" si="7"/>
        <v>-6110</v>
      </c>
    </row>
    <row r="491" spans="1:14" x14ac:dyDescent="0.45">
      <c r="A491" s="2">
        <v>38225</v>
      </c>
      <c r="B491" t="s">
        <v>107</v>
      </c>
      <c r="D491">
        <v>1</v>
      </c>
      <c r="E491">
        <v>501</v>
      </c>
      <c r="F491">
        <v>2806</v>
      </c>
      <c r="G491">
        <v>2914</v>
      </c>
      <c r="H491" t="s">
        <v>53</v>
      </c>
      <c r="I491">
        <v>51051</v>
      </c>
      <c r="J491">
        <v>3.6314398999577467E-2</v>
      </c>
      <c r="K491">
        <v>8.6565200000000004</v>
      </c>
      <c r="L491">
        <v>5111036</v>
      </c>
      <c r="M491">
        <v>97955432</v>
      </c>
      <c r="N491">
        <f t="shared" si="7"/>
        <v>-7810</v>
      </c>
    </row>
    <row r="492" spans="1:14" x14ac:dyDescent="0.45">
      <c r="A492" s="2">
        <v>38225</v>
      </c>
      <c r="B492" t="s">
        <v>43</v>
      </c>
      <c r="D492">
        <v>1</v>
      </c>
      <c r="E492">
        <v>167</v>
      </c>
      <c r="F492">
        <v>8422</v>
      </c>
      <c r="H492" t="s">
        <v>13</v>
      </c>
      <c r="K492">
        <v>10.3324</v>
      </c>
      <c r="L492">
        <v>3704352</v>
      </c>
      <c r="M492">
        <v>97955432</v>
      </c>
      <c r="N492">
        <f t="shared" si="7"/>
        <v>-6840</v>
      </c>
    </row>
    <row r="493" spans="1:14" x14ac:dyDescent="0.45">
      <c r="A493" s="2">
        <v>38225</v>
      </c>
      <c r="B493" t="s">
        <v>57</v>
      </c>
      <c r="D493">
        <v>5</v>
      </c>
      <c r="E493">
        <v>467</v>
      </c>
      <c r="F493">
        <v>3010</v>
      </c>
      <c r="H493" t="s">
        <v>13</v>
      </c>
      <c r="K493">
        <v>4.0394100000000002</v>
      </c>
      <c r="L493">
        <v>2298472</v>
      </c>
      <c r="M493">
        <v>97955432</v>
      </c>
      <c r="N493">
        <f t="shared" si="7"/>
        <v>-4700</v>
      </c>
    </row>
    <row r="494" spans="1:14" x14ac:dyDescent="0.45">
      <c r="A494" s="2">
        <v>38225</v>
      </c>
      <c r="B494" t="s">
        <v>22</v>
      </c>
      <c r="D494">
        <v>4</v>
      </c>
      <c r="E494">
        <v>2757</v>
      </c>
      <c r="F494">
        <v>510</v>
      </c>
      <c r="H494" t="s">
        <v>13</v>
      </c>
      <c r="K494">
        <v>0.124878</v>
      </c>
      <c r="L494">
        <v>892192</v>
      </c>
      <c r="M494">
        <v>97955432</v>
      </c>
      <c r="N494">
        <f t="shared" si="7"/>
        <v>-12690</v>
      </c>
    </row>
    <row r="495" spans="1:14" x14ac:dyDescent="0.45">
      <c r="A495" s="2">
        <v>38226</v>
      </c>
      <c r="B495" t="s">
        <v>45</v>
      </c>
      <c r="D495">
        <v>1</v>
      </c>
      <c r="E495">
        <v>3637</v>
      </c>
      <c r="F495">
        <v>406</v>
      </c>
      <c r="G495">
        <v>417</v>
      </c>
      <c r="H495" t="s">
        <v>53</v>
      </c>
      <c r="I495">
        <v>36828</v>
      </c>
      <c r="J495">
        <v>2.4940709267503799E-2</v>
      </c>
      <c r="K495">
        <v>7.6066799999999999</v>
      </c>
      <c r="L495">
        <v>2405863</v>
      </c>
      <c r="M495">
        <v>98286448</v>
      </c>
      <c r="N495">
        <f t="shared" si="7"/>
        <v>-11700</v>
      </c>
    </row>
    <row r="496" spans="1:14" x14ac:dyDescent="0.45">
      <c r="A496" s="2">
        <v>38226</v>
      </c>
      <c r="B496" t="s">
        <v>122</v>
      </c>
      <c r="D496">
        <v>1</v>
      </c>
      <c r="E496">
        <v>104</v>
      </c>
      <c r="F496">
        <v>13400</v>
      </c>
      <c r="H496" t="s">
        <v>13</v>
      </c>
      <c r="K496">
        <v>18.936900000000001</v>
      </c>
      <c r="L496">
        <v>1012054</v>
      </c>
      <c r="M496">
        <v>98286448</v>
      </c>
      <c r="N496">
        <f t="shared" si="7"/>
        <v>-15360</v>
      </c>
    </row>
    <row r="497" spans="1:14" x14ac:dyDescent="0.45">
      <c r="A497" s="2">
        <v>38229</v>
      </c>
      <c r="B497" t="s">
        <v>56</v>
      </c>
      <c r="D497">
        <v>7</v>
      </c>
      <c r="E497">
        <v>216</v>
      </c>
      <c r="F497">
        <v>6500</v>
      </c>
      <c r="G497">
        <v>6860</v>
      </c>
      <c r="H497" t="s">
        <v>53</v>
      </c>
      <c r="I497">
        <v>74660</v>
      </c>
      <c r="J497">
        <v>5.3176638176638168E-2</v>
      </c>
      <c r="K497">
        <v>4.5350400000000004</v>
      </c>
      <c r="L497">
        <v>2490924</v>
      </c>
      <c r="M497">
        <v>98377476</v>
      </c>
      <c r="N497">
        <f t="shared" si="7"/>
        <v>-37710</v>
      </c>
    </row>
    <row r="498" spans="1:14" x14ac:dyDescent="0.45">
      <c r="A498" s="2">
        <v>38229</v>
      </c>
      <c r="B498" t="s">
        <v>56</v>
      </c>
      <c r="D498">
        <v>6</v>
      </c>
      <c r="E498">
        <v>215</v>
      </c>
      <c r="F498">
        <v>6600</v>
      </c>
      <c r="G498">
        <v>6860</v>
      </c>
      <c r="H498" t="s">
        <v>53</v>
      </c>
      <c r="I498">
        <v>52811</v>
      </c>
      <c r="J498">
        <v>3.7217054263565891E-2</v>
      </c>
      <c r="K498">
        <v>4.5350400000000004</v>
      </c>
      <c r="L498">
        <v>3962947</v>
      </c>
      <c r="M498">
        <v>98377476</v>
      </c>
      <c r="N498">
        <f t="shared" si="7"/>
        <v>-37710</v>
      </c>
    </row>
    <row r="499" spans="1:14" x14ac:dyDescent="0.45">
      <c r="A499" s="2">
        <v>38229</v>
      </c>
      <c r="B499" t="s">
        <v>56</v>
      </c>
      <c r="D499">
        <v>5</v>
      </c>
      <c r="E499">
        <v>211</v>
      </c>
      <c r="F499">
        <v>6710</v>
      </c>
      <c r="G499">
        <v>6860</v>
      </c>
      <c r="H499" t="s">
        <v>53</v>
      </c>
      <c r="I499">
        <v>28615</v>
      </c>
      <c r="J499">
        <v>2.021104526737345E-2</v>
      </c>
      <c r="K499">
        <v>4.5350400000000004</v>
      </c>
      <c r="L499">
        <v>5407584</v>
      </c>
      <c r="M499">
        <v>98377476</v>
      </c>
      <c r="N499">
        <f t="shared" si="7"/>
        <v>-37710</v>
      </c>
    </row>
    <row r="500" spans="1:14" x14ac:dyDescent="0.45">
      <c r="A500" s="2">
        <v>38229</v>
      </c>
      <c r="B500" t="s">
        <v>54</v>
      </c>
      <c r="D500">
        <v>1</v>
      </c>
      <c r="E500">
        <v>184</v>
      </c>
      <c r="F500">
        <v>8110</v>
      </c>
      <c r="G500">
        <v>8600</v>
      </c>
      <c r="H500" t="s">
        <v>53</v>
      </c>
      <c r="I500">
        <v>86851</v>
      </c>
      <c r="J500">
        <v>5.8201763791347227E-2</v>
      </c>
      <c r="K500">
        <v>26.9194</v>
      </c>
      <c r="L500">
        <v>6986898</v>
      </c>
      <c r="M500">
        <v>98377476</v>
      </c>
      <c r="N500">
        <f t="shared" si="7"/>
        <v>-6370</v>
      </c>
    </row>
    <row r="501" spans="1:14" x14ac:dyDescent="0.45">
      <c r="A501" s="2">
        <v>38229</v>
      </c>
      <c r="B501" t="s">
        <v>123</v>
      </c>
      <c r="D501">
        <v>1</v>
      </c>
      <c r="E501">
        <v>403</v>
      </c>
      <c r="F501">
        <v>3485</v>
      </c>
      <c r="H501" t="s">
        <v>13</v>
      </c>
      <c r="K501">
        <v>25.758700000000001</v>
      </c>
      <c r="L501">
        <v>5582233</v>
      </c>
      <c r="M501">
        <v>98377476</v>
      </c>
      <c r="N501">
        <f t="shared" si="7"/>
        <v>-2460</v>
      </c>
    </row>
    <row r="502" spans="1:14" x14ac:dyDescent="0.45">
      <c r="A502" s="2">
        <v>38229</v>
      </c>
      <c r="B502" t="s">
        <v>56</v>
      </c>
      <c r="D502">
        <v>5</v>
      </c>
      <c r="E502">
        <v>205</v>
      </c>
      <c r="F502">
        <v>6860</v>
      </c>
      <c r="H502" t="s">
        <v>13</v>
      </c>
      <c r="K502">
        <v>4.5350400000000004</v>
      </c>
      <c r="L502">
        <v>4175723</v>
      </c>
      <c r="M502">
        <v>98377476</v>
      </c>
      <c r="N502">
        <f t="shared" si="7"/>
        <v>-37710</v>
      </c>
    </row>
    <row r="503" spans="1:14" x14ac:dyDescent="0.45">
      <c r="A503" s="2">
        <v>38229</v>
      </c>
      <c r="B503" t="s">
        <v>20</v>
      </c>
      <c r="D503">
        <v>7</v>
      </c>
      <c r="E503">
        <v>1140</v>
      </c>
      <c r="F503">
        <v>1233</v>
      </c>
      <c r="H503" t="s">
        <v>13</v>
      </c>
      <c r="K503">
        <v>1.33467</v>
      </c>
      <c r="L503">
        <v>2769893</v>
      </c>
      <c r="M503">
        <v>98377476</v>
      </c>
      <c r="N503">
        <f t="shared" si="7"/>
        <v>-6110</v>
      </c>
    </row>
    <row r="504" spans="1:14" x14ac:dyDescent="0.45">
      <c r="A504" s="2">
        <v>38229</v>
      </c>
      <c r="B504" t="s">
        <v>58</v>
      </c>
      <c r="D504">
        <v>2</v>
      </c>
      <c r="E504">
        <v>457</v>
      </c>
      <c r="F504">
        <v>3073</v>
      </c>
      <c r="H504" t="s">
        <v>13</v>
      </c>
      <c r="K504">
        <v>0.55345200000000006</v>
      </c>
      <c r="L504">
        <v>1365322</v>
      </c>
      <c r="M504">
        <v>98377476</v>
      </c>
      <c r="N504">
        <f t="shared" si="7"/>
        <v>-10600</v>
      </c>
    </row>
    <row r="505" spans="1:14" x14ac:dyDescent="0.45">
      <c r="A505" s="2">
        <v>38230</v>
      </c>
      <c r="B505" t="s">
        <v>17</v>
      </c>
      <c r="D505">
        <v>3</v>
      </c>
      <c r="E505">
        <v>106</v>
      </c>
      <c r="F505">
        <v>14117</v>
      </c>
      <c r="G505">
        <v>14355</v>
      </c>
      <c r="H505" t="s">
        <v>53</v>
      </c>
      <c r="I505">
        <v>22036</v>
      </c>
      <c r="J505">
        <v>1.4725989406589941E-2</v>
      </c>
      <c r="K505">
        <v>20.3916</v>
      </c>
      <c r="L505">
        <v>2883984</v>
      </c>
      <c r="M505">
        <v>98267149</v>
      </c>
      <c r="N505">
        <f t="shared" si="7"/>
        <v>-12320</v>
      </c>
    </row>
    <row r="506" spans="1:14" x14ac:dyDescent="0.45">
      <c r="A506" s="2">
        <v>38230</v>
      </c>
      <c r="B506" t="s">
        <v>20</v>
      </c>
      <c r="D506">
        <v>7</v>
      </c>
      <c r="E506">
        <v>1140</v>
      </c>
      <c r="F506">
        <v>1233</v>
      </c>
      <c r="G506">
        <v>1289</v>
      </c>
      <c r="H506" t="s">
        <v>53</v>
      </c>
      <c r="I506">
        <v>60764</v>
      </c>
      <c r="J506">
        <v>4.3229322291942353E-2</v>
      </c>
      <c r="K506">
        <v>3.2031999999999998</v>
      </c>
      <c r="L506">
        <v>4350578</v>
      </c>
      <c r="M506">
        <v>98267149</v>
      </c>
      <c r="N506">
        <f t="shared" si="7"/>
        <v>-6110</v>
      </c>
    </row>
    <row r="507" spans="1:14" x14ac:dyDescent="0.45">
      <c r="A507" s="2">
        <v>38230</v>
      </c>
      <c r="B507" t="s">
        <v>20</v>
      </c>
      <c r="D507">
        <v>6</v>
      </c>
      <c r="E507">
        <v>1117</v>
      </c>
      <c r="F507">
        <v>1259</v>
      </c>
      <c r="G507">
        <v>1289</v>
      </c>
      <c r="H507" t="s">
        <v>53</v>
      </c>
      <c r="I507">
        <v>30492</v>
      </c>
      <c r="J507">
        <v>2.1682382815083241E-2</v>
      </c>
      <c r="K507">
        <v>3.2031999999999998</v>
      </c>
      <c r="L507">
        <v>5787583</v>
      </c>
      <c r="M507">
        <v>98267149</v>
      </c>
      <c r="N507">
        <f t="shared" si="7"/>
        <v>-6110</v>
      </c>
    </row>
    <row r="508" spans="1:14" x14ac:dyDescent="0.45">
      <c r="A508" s="2">
        <v>38230</v>
      </c>
      <c r="B508" t="s">
        <v>121</v>
      </c>
      <c r="D508">
        <v>1</v>
      </c>
      <c r="E508">
        <v>639</v>
      </c>
      <c r="F508">
        <v>2198</v>
      </c>
      <c r="G508">
        <v>2282</v>
      </c>
      <c r="H508" t="s">
        <v>53</v>
      </c>
      <c r="I508">
        <v>50622</v>
      </c>
      <c r="J508">
        <v>3.6042155267058833E-2</v>
      </c>
      <c r="K508">
        <v>31.702300000000001</v>
      </c>
      <c r="L508">
        <v>7242937</v>
      </c>
      <c r="M508">
        <v>98267149</v>
      </c>
      <c r="N508">
        <f t="shared" si="7"/>
        <v>-2820</v>
      </c>
    </row>
    <row r="509" spans="1:14" x14ac:dyDescent="0.45">
      <c r="A509" s="2">
        <v>38230</v>
      </c>
      <c r="B509" t="s">
        <v>118</v>
      </c>
      <c r="D509">
        <v>1</v>
      </c>
      <c r="E509">
        <v>277</v>
      </c>
      <c r="F509">
        <v>5075</v>
      </c>
      <c r="H509" t="s">
        <v>13</v>
      </c>
      <c r="K509">
        <v>5.4541399999999998</v>
      </c>
      <c r="L509">
        <v>5836952</v>
      </c>
      <c r="M509">
        <v>98267149</v>
      </c>
      <c r="N509">
        <f t="shared" si="7"/>
        <v>-72130</v>
      </c>
    </row>
    <row r="510" spans="1:14" x14ac:dyDescent="0.45">
      <c r="A510" s="2">
        <v>38230</v>
      </c>
      <c r="B510" t="s">
        <v>58</v>
      </c>
      <c r="D510">
        <v>3</v>
      </c>
      <c r="E510">
        <v>464</v>
      </c>
      <c r="F510">
        <v>3025</v>
      </c>
      <c r="H510" t="s">
        <v>13</v>
      </c>
      <c r="K510">
        <v>0.214035</v>
      </c>
      <c r="L510">
        <v>4433142</v>
      </c>
      <c r="M510">
        <v>98267149</v>
      </c>
      <c r="N510">
        <f t="shared" si="7"/>
        <v>-10600</v>
      </c>
    </row>
    <row r="511" spans="1:14" x14ac:dyDescent="0.45">
      <c r="A511" s="2">
        <v>38230</v>
      </c>
      <c r="B511" t="s">
        <v>30</v>
      </c>
      <c r="D511">
        <v>2</v>
      </c>
      <c r="E511">
        <v>1986</v>
      </c>
      <c r="F511">
        <v>708</v>
      </c>
      <c r="H511" t="s">
        <v>13</v>
      </c>
      <c r="K511">
        <v>4.5140500000000001</v>
      </c>
      <c r="L511">
        <v>3026844</v>
      </c>
      <c r="M511">
        <v>98267149</v>
      </c>
      <c r="N511">
        <f t="shared" si="7"/>
        <v>-3720</v>
      </c>
    </row>
    <row r="512" spans="1:14" x14ac:dyDescent="0.45">
      <c r="A512" s="2">
        <v>38230</v>
      </c>
      <c r="B512" t="s">
        <v>90</v>
      </c>
      <c r="D512">
        <v>2</v>
      </c>
      <c r="E512">
        <v>594</v>
      </c>
      <c r="F512">
        <v>2366</v>
      </c>
      <c r="H512" t="s">
        <v>13</v>
      </c>
      <c r="K512">
        <v>11.9305</v>
      </c>
      <c r="L512">
        <v>1621230</v>
      </c>
      <c r="M512">
        <v>98267149</v>
      </c>
      <c r="N512">
        <f t="shared" si="7"/>
        <v>-23800</v>
      </c>
    </row>
    <row r="513" spans="1:14" x14ac:dyDescent="0.45">
      <c r="A513" s="2">
        <v>38230</v>
      </c>
      <c r="B513" t="s">
        <v>109</v>
      </c>
      <c r="D513">
        <v>2</v>
      </c>
      <c r="E513">
        <v>96</v>
      </c>
      <c r="F513">
        <v>14580</v>
      </c>
      <c r="H513" t="s">
        <v>13</v>
      </c>
      <c r="K513">
        <v>5.9183700000000004</v>
      </c>
      <c r="L513">
        <v>221341</v>
      </c>
      <c r="M513">
        <v>98267149</v>
      </c>
      <c r="N513">
        <f t="shared" si="7"/>
        <v>-33180</v>
      </c>
    </row>
    <row r="514" spans="1:14" x14ac:dyDescent="0.45">
      <c r="A514" s="2">
        <v>38231</v>
      </c>
      <c r="B514" t="s">
        <v>56</v>
      </c>
      <c r="D514">
        <v>5</v>
      </c>
      <c r="E514">
        <v>205</v>
      </c>
      <c r="F514">
        <v>6860</v>
      </c>
      <c r="G514">
        <v>7080</v>
      </c>
      <c r="H514" t="s">
        <v>53</v>
      </c>
      <c r="I514">
        <v>42059</v>
      </c>
      <c r="J514">
        <v>2.9907558842352269E-2</v>
      </c>
      <c r="K514">
        <v>5.5428300000000004</v>
      </c>
      <c r="L514">
        <v>1669910</v>
      </c>
      <c r="M514">
        <v>99184956</v>
      </c>
      <c r="N514">
        <f t="shared" si="7"/>
        <v>-37710</v>
      </c>
    </row>
    <row r="515" spans="1:14" x14ac:dyDescent="0.45">
      <c r="A515" s="2">
        <v>38231</v>
      </c>
      <c r="B515" t="s">
        <v>25</v>
      </c>
      <c r="D515">
        <v>4</v>
      </c>
      <c r="E515">
        <v>73</v>
      </c>
      <c r="F515">
        <v>20150</v>
      </c>
      <c r="G515">
        <v>20550</v>
      </c>
      <c r="H515" t="s">
        <v>53</v>
      </c>
      <c r="I515">
        <v>26054</v>
      </c>
      <c r="J515">
        <v>1.7712362758761341E-2</v>
      </c>
      <c r="K515">
        <v>10.8833</v>
      </c>
      <c r="L515">
        <v>3167134</v>
      </c>
      <c r="M515">
        <v>99184956</v>
      </c>
      <c r="N515">
        <f t="shared" ref="N515:N578" si="8">C515-B515</f>
        <v>-15760</v>
      </c>
    </row>
    <row r="516" spans="1:14" x14ac:dyDescent="0.45">
      <c r="A516" s="2">
        <v>38231</v>
      </c>
      <c r="B516" t="s">
        <v>58</v>
      </c>
      <c r="D516">
        <v>3</v>
      </c>
      <c r="E516">
        <v>464</v>
      </c>
      <c r="F516">
        <v>3025</v>
      </c>
      <c r="G516">
        <v>3120</v>
      </c>
      <c r="H516" t="s">
        <v>53</v>
      </c>
      <c r="I516">
        <v>41047</v>
      </c>
      <c r="J516">
        <v>2.9244086634368761E-2</v>
      </c>
      <c r="K516">
        <v>0.94022300000000003</v>
      </c>
      <c r="L516">
        <v>4611991</v>
      </c>
      <c r="M516">
        <v>99184956</v>
      </c>
      <c r="N516">
        <f t="shared" si="8"/>
        <v>-10600</v>
      </c>
    </row>
    <row r="517" spans="1:14" x14ac:dyDescent="0.45">
      <c r="A517" s="2">
        <v>38231</v>
      </c>
      <c r="B517" t="s">
        <v>58</v>
      </c>
      <c r="D517">
        <v>2</v>
      </c>
      <c r="E517">
        <v>457</v>
      </c>
      <c r="F517">
        <v>3073</v>
      </c>
      <c r="G517">
        <v>3120</v>
      </c>
      <c r="H517" t="s">
        <v>53</v>
      </c>
      <c r="I517">
        <v>18488</v>
      </c>
      <c r="J517">
        <v>1.316470622582085E-2</v>
      </c>
      <c r="K517">
        <v>0.94022300000000003</v>
      </c>
      <c r="L517">
        <v>6035050</v>
      </c>
      <c r="M517">
        <v>99184956</v>
      </c>
      <c r="N517">
        <f t="shared" si="8"/>
        <v>-10600</v>
      </c>
    </row>
    <row r="518" spans="1:14" x14ac:dyDescent="0.45">
      <c r="A518" s="2">
        <v>38231</v>
      </c>
      <c r="B518" t="s">
        <v>30</v>
      </c>
      <c r="D518">
        <v>2</v>
      </c>
      <c r="E518">
        <v>1986</v>
      </c>
      <c r="F518">
        <v>708</v>
      </c>
      <c r="G518">
        <v>791</v>
      </c>
      <c r="H518" t="s">
        <v>53</v>
      </c>
      <c r="I518">
        <v>161564</v>
      </c>
      <c r="J518">
        <v>0.11490319240332041</v>
      </c>
      <c r="K518">
        <v>8.3371700000000004</v>
      </c>
      <c r="L518">
        <v>7602912</v>
      </c>
      <c r="M518">
        <v>99184956</v>
      </c>
      <c r="N518">
        <f t="shared" si="8"/>
        <v>-3720</v>
      </c>
    </row>
    <row r="519" spans="1:14" x14ac:dyDescent="0.45">
      <c r="A519" s="2">
        <v>38231</v>
      </c>
      <c r="B519" t="s">
        <v>30</v>
      </c>
      <c r="D519">
        <v>1</v>
      </c>
      <c r="E519">
        <v>1853</v>
      </c>
      <c r="F519">
        <v>777</v>
      </c>
      <c r="G519">
        <v>791</v>
      </c>
      <c r="H519" t="s">
        <v>53</v>
      </c>
      <c r="I519">
        <v>22868</v>
      </c>
      <c r="J519">
        <v>1.5882971090742271E-2</v>
      </c>
      <c r="K519">
        <v>8.3371700000000004</v>
      </c>
      <c r="L519">
        <v>9065776</v>
      </c>
      <c r="M519">
        <v>99184956</v>
      </c>
      <c r="N519">
        <f t="shared" si="8"/>
        <v>-3720</v>
      </c>
    </row>
    <row r="520" spans="1:14" x14ac:dyDescent="0.45">
      <c r="A520" s="2">
        <v>38231</v>
      </c>
      <c r="B520" t="s">
        <v>104</v>
      </c>
      <c r="D520">
        <v>1</v>
      </c>
      <c r="E520">
        <v>111</v>
      </c>
      <c r="F520">
        <v>13250</v>
      </c>
      <c r="G520">
        <v>14000</v>
      </c>
      <c r="H520" t="s">
        <v>53</v>
      </c>
      <c r="I520">
        <v>79999</v>
      </c>
      <c r="J520">
        <v>5.4393336732959367E-2</v>
      </c>
      <c r="K520">
        <v>33.024099999999997</v>
      </c>
      <c r="L520">
        <v>10616745</v>
      </c>
      <c r="M520">
        <v>99184956</v>
      </c>
      <c r="N520">
        <f t="shared" si="8"/>
        <v>-5430</v>
      </c>
    </row>
    <row r="521" spans="1:14" x14ac:dyDescent="0.45">
      <c r="A521" s="2">
        <v>38231</v>
      </c>
      <c r="B521" t="s">
        <v>115</v>
      </c>
      <c r="D521">
        <v>1</v>
      </c>
      <c r="E521">
        <v>94</v>
      </c>
      <c r="F521">
        <v>14850</v>
      </c>
      <c r="G521">
        <v>15600</v>
      </c>
      <c r="H521" t="s">
        <v>53</v>
      </c>
      <c r="I521">
        <v>67431</v>
      </c>
      <c r="J521">
        <v>4.8306468944766819E-2</v>
      </c>
      <c r="K521">
        <v>32.622599999999998</v>
      </c>
      <c r="L521">
        <v>12080285</v>
      </c>
      <c r="M521">
        <v>99184956</v>
      </c>
      <c r="N521">
        <f t="shared" si="8"/>
        <v>-4000</v>
      </c>
    </row>
    <row r="522" spans="1:14" x14ac:dyDescent="0.45">
      <c r="A522" s="2">
        <v>38231</v>
      </c>
      <c r="B522" t="s">
        <v>43</v>
      </c>
      <c r="D522">
        <v>1</v>
      </c>
      <c r="E522">
        <v>167</v>
      </c>
      <c r="F522">
        <v>8422</v>
      </c>
      <c r="G522">
        <v>8578</v>
      </c>
      <c r="H522" t="s">
        <v>53</v>
      </c>
      <c r="I522">
        <v>23048</v>
      </c>
      <c r="J522">
        <v>1.638707860934507E-2</v>
      </c>
      <c r="K522">
        <v>11.1122</v>
      </c>
      <c r="L522">
        <v>13510017</v>
      </c>
      <c r="M522">
        <v>99184956</v>
      </c>
      <c r="N522">
        <f t="shared" si="8"/>
        <v>-6840</v>
      </c>
    </row>
    <row r="523" spans="1:14" x14ac:dyDescent="0.45">
      <c r="A523" s="2">
        <v>38231</v>
      </c>
      <c r="B523" t="s">
        <v>117</v>
      </c>
      <c r="D523">
        <v>1</v>
      </c>
      <c r="E523">
        <v>1073</v>
      </c>
      <c r="F523">
        <v>1386</v>
      </c>
      <c r="H523" t="s">
        <v>13</v>
      </c>
      <c r="K523">
        <v>5.4147999999999996</v>
      </c>
      <c r="L523">
        <v>12022616</v>
      </c>
      <c r="M523">
        <v>99184956</v>
      </c>
      <c r="N523">
        <f t="shared" si="8"/>
        <v>-20</v>
      </c>
    </row>
    <row r="524" spans="1:14" x14ac:dyDescent="0.45">
      <c r="A524" s="2">
        <v>38231</v>
      </c>
      <c r="B524" t="s">
        <v>23</v>
      </c>
      <c r="D524">
        <v>1</v>
      </c>
      <c r="E524">
        <v>524</v>
      </c>
      <c r="F524">
        <v>2839</v>
      </c>
      <c r="H524" t="s">
        <v>13</v>
      </c>
      <c r="K524">
        <v>13.3027</v>
      </c>
      <c r="L524">
        <v>10534757</v>
      </c>
      <c r="M524">
        <v>99184956</v>
      </c>
      <c r="N524">
        <f t="shared" si="8"/>
        <v>-24070</v>
      </c>
    </row>
    <row r="525" spans="1:14" x14ac:dyDescent="0.45">
      <c r="A525" s="2">
        <v>38231</v>
      </c>
      <c r="B525" t="s">
        <v>91</v>
      </c>
      <c r="D525">
        <v>1</v>
      </c>
      <c r="E525">
        <v>486</v>
      </c>
      <c r="F525">
        <v>3060</v>
      </c>
      <c r="H525" t="s">
        <v>13</v>
      </c>
      <c r="K525">
        <v>9.7480799999999999</v>
      </c>
      <c r="L525">
        <v>9047374</v>
      </c>
      <c r="M525">
        <v>99184956</v>
      </c>
      <c r="N525">
        <f t="shared" si="8"/>
        <v>-17900</v>
      </c>
    </row>
    <row r="526" spans="1:14" x14ac:dyDescent="0.45">
      <c r="A526" s="2">
        <v>38231</v>
      </c>
      <c r="B526" t="s">
        <v>124</v>
      </c>
      <c r="D526">
        <v>1</v>
      </c>
      <c r="E526">
        <v>700</v>
      </c>
      <c r="F526">
        <v>2125</v>
      </c>
      <c r="H526" t="s">
        <v>13</v>
      </c>
      <c r="K526">
        <v>3.4562200000000001</v>
      </c>
      <c r="L526">
        <v>7559651</v>
      </c>
      <c r="M526">
        <v>99184956</v>
      </c>
      <c r="N526">
        <f t="shared" si="8"/>
        <v>-30610</v>
      </c>
    </row>
    <row r="527" spans="1:14" x14ac:dyDescent="0.45">
      <c r="A527" s="2">
        <v>38231</v>
      </c>
      <c r="B527" t="s">
        <v>56</v>
      </c>
      <c r="D527">
        <v>5</v>
      </c>
      <c r="E527">
        <v>210</v>
      </c>
      <c r="F527">
        <v>7080</v>
      </c>
      <c r="H527" t="s">
        <v>13</v>
      </c>
      <c r="K527">
        <v>5.5428300000000004</v>
      </c>
      <c r="L527">
        <v>6072628</v>
      </c>
      <c r="M527">
        <v>99184956</v>
      </c>
      <c r="N527">
        <f t="shared" si="8"/>
        <v>-37710</v>
      </c>
    </row>
    <row r="528" spans="1:14" x14ac:dyDescent="0.45">
      <c r="A528" s="2">
        <v>38231</v>
      </c>
      <c r="B528" t="s">
        <v>20</v>
      </c>
      <c r="D528">
        <v>6</v>
      </c>
      <c r="E528">
        <v>1174</v>
      </c>
      <c r="F528">
        <v>1267</v>
      </c>
      <c r="H528" t="s">
        <v>13</v>
      </c>
      <c r="K528">
        <v>2.4691399999999999</v>
      </c>
      <c r="L528">
        <v>4584947</v>
      </c>
      <c r="M528">
        <v>99184956</v>
      </c>
      <c r="N528">
        <f t="shared" si="8"/>
        <v>-6110</v>
      </c>
    </row>
    <row r="529" spans="1:14" x14ac:dyDescent="0.45">
      <c r="A529" s="2">
        <v>38231</v>
      </c>
      <c r="B529" t="s">
        <v>58</v>
      </c>
      <c r="D529">
        <v>2</v>
      </c>
      <c r="E529">
        <v>476</v>
      </c>
      <c r="F529">
        <v>3120</v>
      </c>
      <c r="H529" t="s">
        <v>13</v>
      </c>
      <c r="K529">
        <v>0.94022300000000003</v>
      </c>
      <c r="L529">
        <v>3099605</v>
      </c>
      <c r="M529">
        <v>99184956</v>
      </c>
      <c r="N529">
        <f t="shared" si="8"/>
        <v>-10600</v>
      </c>
    </row>
    <row r="530" spans="1:14" x14ac:dyDescent="0.45">
      <c r="A530" s="2">
        <v>38231</v>
      </c>
      <c r="B530" t="s">
        <v>66</v>
      </c>
      <c r="D530">
        <v>2</v>
      </c>
      <c r="E530">
        <v>1321</v>
      </c>
      <c r="F530">
        <v>1126</v>
      </c>
      <c r="H530" t="s">
        <v>13</v>
      </c>
      <c r="K530">
        <v>4.15808</v>
      </c>
      <c r="L530">
        <v>1611936</v>
      </c>
      <c r="M530">
        <v>99184956</v>
      </c>
      <c r="N530">
        <f t="shared" si="8"/>
        <v>-2810</v>
      </c>
    </row>
    <row r="531" spans="1:14" x14ac:dyDescent="0.45">
      <c r="A531" s="2">
        <v>38231</v>
      </c>
      <c r="B531" t="s">
        <v>60</v>
      </c>
      <c r="D531">
        <v>2</v>
      </c>
      <c r="E531">
        <v>2582</v>
      </c>
      <c r="F531">
        <v>576</v>
      </c>
      <c r="H531" t="s">
        <v>13</v>
      </c>
      <c r="K531">
        <v>1.3030900000000001</v>
      </c>
      <c r="L531">
        <v>124481</v>
      </c>
      <c r="M531">
        <v>99184956</v>
      </c>
      <c r="N531">
        <f t="shared" si="8"/>
        <v>-910</v>
      </c>
    </row>
    <row r="532" spans="1:14" x14ac:dyDescent="0.45">
      <c r="A532" s="2">
        <v>38232</v>
      </c>
      <c r="B532" t="s">
        <v>56</v>
      </c>
      <c r="D532">
        <v>5</v>
      </c>
      <c r="E532">
        <v>210</v>
      </c>
      <c r="F532">
        <v>7080</v>
      </c>
      <c r="G532">
        <v>7230</v>
      </c>
      <c r="H532" t="s">
        <v>53</v>
      </c>
      <c r="I532">
        <v>28316</v>
      </c>
      <c r="J532">
        <v>1.9044928705945659E-2</v>
      </c>
      <c r="K532">
        <v>6.2299600000000002</v>
      </c>
      <c r="L532">
        <v>1639820</v>
      </c>
      <c r="M532">
        <v>100225334</v>
      </c>
      <c r="N532">
        <f t="shared" si="8"/>
        <v>-37710</v>
      </c>
    </row>
    <row r="533" spans="1:14" x14ac:dyDescent="0.45">
      <c r="A533" s="2">
        <v>38232</v>
      </c>
      <c r="B533" t="s">
        <v>25</v>
      </c>
      <c r="D533">
        <v>3</v>
      </c>
      <c r="E533">
        <v>72</v>
      </c>
      <c r="F533">
        <v>20600</v>
      </c>
      <c r="G533">
        <v>21000</v>
      </c>
      <c r="H533" t="s">
        <v>53</v>
      </c>
      <c r="I533">
        <v>25629</v>
      </c>
      <c r="J533">
        <v>1.7279530744336569E-2</v>
      </c>
      <c r="K533">
        <v>12.3028</v>
      </c>
      <c r="L533">
        <v>3148871</v>
      </c>
      <c r="M533">
        <v>100225334</v>
      </c>
      <c r="N533">
        <f t="shared" si="8"/>
        <v>-15760</v>
      </c>
    </row>
    <row r="534" spans="1:14" x14ac:dyDescent="0.45">
      <c r="A534" s="2">
        <v>38232</v>
      </c>
      <c r="B534" t="s">
        <v>124</v>
      </c>
      <c r="D534">
        <v>1</v>
      </c>
      <c r="E534">
        <v>700</v>
      </c>
      <c r="F534">
        <v>2125</v>
      </c>
      <c r="G534">
        <v>2175</v>
      </c>
      <c r="H534" t="s">
        <v>53</v>
      </c>
      <c r="I534">
        <v>31808</v>
      </c>
      <c r="J534">
        <v>2.1383529411764711E-2</v>
      </c>
      <c r="K534">
        <v>3.9170500000000001</v>
      </c>
      <c r="L534">
        <v>4668402</v>
      </c>
      <c r="M534">
        <v>100225334</v>
      </c>
      <c r="N534">
        <f t="shared" si="8"/>
        <v>-30610</v>
      </c>
    </row>
    <row r="535" spans="1:14" x14ac:dyDescent="0.45">
      <c r="A535" s="2">
        <v>38232</v>
      </c>
      <c r="B535" t="s">
        <v>114</v>
      </c>
      <c r="D535">
        <v>1</v>
      </c>
      <c r="E535">
        <v>821</v>
      </c>
      <c r="F535">
        <v>1810</v>
      </c>
      <c r="H535" t="s">
        <v>13</v>
      </c>
      <c r="K535">
        <v>9.8671699999999998</v>
      </c>
      <c r="L535">
        <v>3182170</v>
      </c>
      <c r="M535">
        <v>100225334</v>
      </c>
      <c r="N535">
        <f t="shared" si="8"/>
        <v>-24090</v>
      </c>
    </row>
    <row r="536" spans="1:14" x14ac:dyDescent="0.45">
      <c r="A536" s="2">
        <v>38232</v>
      </c>
      <c r="B536" t="s">
        <v>56</v>
      </c>
      <c r="D536">
        <v>5</v>
      </c>
      <c r="E536">
        <v>205</v>
      </c>
      <c r="F536">
        <v>7230</v>
      </c>
      <c r="H536" t="s">
        <v>13</v>
      </c>
      <c r="K536">
        <v>6.2299600000000002</v>
      </c>
      <c r="L536">
        <v>1699798</v>
      </c>
      <c r="M536">
        <v>100225334</v>
      </c>
      <c r="N536">
        <f t="shared" si="8"/>
        <v>-37710</v>
      </c>
    </row>
    <row r="537" spans="1:14" x14ac:dyDescent="0.45">
      <c r="A537" s="2">
        <v>38232</v>
      </c>
      <c r="B537" t="s">
        <v>25</v>
      </c>
      <c r="D537">
        <v>3</v>
      </c>
      <c r="E537">
        <v>70</v>
      </c>
      <c r="F537">
        <v>21000</v>
      </c>
      <c r="H537" t="s">
        <v>13</v>
      </c>
      <c r="K537">
        <v>12.3028</v>
      </c>
      <c r="L537">
        <v>229578</v>
      </c>
      <c r="M537">
        <v>100225334</v>
      </c>
      <c r="N537">
        <f t="shared" si="8"/>
        <v>-15760</v>
      </c>
    </row>
    <row r="538" spans="1:14" x14ac:dyDescent="0.45">
      <c r="A538" s="2">
        <v>38233</v>
      </c>
      <c r="B538" t="s">
        <v>25</v>
      </c>
      <c r="D538">
        <v>3</v>
      </c>
      <c r="E538">
        <v>70</v>
      </c>
      <c r="F538">
        <v>21000</v>
      </c>
      <c r="G538">
        <v>21650</v>
      </c>
      <c r="H538" t="s">
        <v>53</v>
      </c>
      <c r="I538">
        <v>42324</v>
      </c>
      <c r="J538">
        <v>2.879183673469388E-2</v>
      </c>
      <c r="K538">
        <v>14.353300000000001</v>
      </c>
      <c r="L538">
        <v>1742122</v>
      </c>
      <c r="M538">
        <v>100566510</v>
      </c>
      <c r="N538">
        <f t="shared" si="8"/>
        <v>-15760</v>
      </c>
    </row>
    <row r="539" spans="1:14" x14ac:dyDescent="0.45">
      <c r="A539" s="2">
        <v>38233</v>
      </c>
      <c r="B539" t="s">
        <v>118</v>
      </c>
      <c r="D539">
        <v>1</v>
      </c>
      <c r="E539">
        <v>277</v>
      </c>
      <c r="F539">
        <v>5075</v>
      </c>
      <c r="G539">
        <v>5250</v>
      </c>
      <c r="H539" t="s">
        <v>53</v>
      </c>
      <c r="I539">
        <v>45429</v>
      </c>
      <c r="J539">
        <v>3.2315982287350387E-2</v>
      </c>
      <c r="K539">
        <v>6.2429600000000001</v>
      </c>
      <c r="L539">
        <v>3193536</v>
      </c>
      <c r="M539">
        <v>100566510</v>
      </c>
      <c r="N539">
        <f t="shared" si="8"/>
        <v>-72130</v>
      </c>
    </row>
    <row r="540" spans="1:14" x14ac:dyDescent="0.45">
      <c r="A540" s="2">
        <v>38233</v>
      </c>
      <c r="B540" t="s">
        <v>117</v>
      </c>
      <c r="D540">
        <v>1</v>
      </c>
      <c r="E540">
        <v>1073</v>
      </c>
      <c r="F540">
        <v>1386</v>
      </c>
      <c r="G540">
        <v>1410</v>
      </c>
      <c r="H540" t="s">
        <v>53</v>
      </c>
      <c r="I540">
        <v>22578</v>
      </c>
      <c r="J540">
        <v>1.5181773802463459E-2</v>
      </c>
      <c r="K540">
        <v>6.0109300000000001</v>
      </c>
      <c r="L540">
        <v>4703515</v>
      </c>
      <c r="M540">
        <v>100566510</v>
      </c>
      <c r="N540">
        <f t="shared" si="8"/>
        <v>-20</v>
      </c>
    </row>
    <row r="541" spans="1:14" x14ac:dyDescent="0.45">
      <c r="A541" s="2">
        <v>38233</v>
      </c>
      <c r="B541" t="s">
        <v>114</v>
      </c>
      <c r="D541">
        <v>1</v>
      </c>
      <c r="E541">
        <v>821</v>
      </c>
      <c r="F541">
        <v>1810</v>
      </c>
      <c r="G541">
        <v>1845</v>
      </c>
      <c r="H541" t="s">
        <v>53</v>
      </c>
      <c r="I541">
        <v>25559</v>
      </c>
      <c r="J541">
        <v>1.7199749665210869E-2</v>
      </c>
      <c r="K541">
        <v>10.5313</v>
      </c>
      <c r="L541">
        <v>6215306</v>
      </c>
      <c r="M541">
        <v>100566510</v>
      </c>
      <c r="N541">
        <f t="shared" si="8"/>
        <v>-24090</v>
      </c>
    </row>
    <row r="542" spans="1:14" x14ac:dyDescent="0.45">
      <c r="A542" s="2">
        <v>38233</v>
      </c>
      <c r="B542" t="s">
        <v>125</v>
      </c>
      <c r="D542">
        <v>1</v>
      </c>
      <c r="E542">
        <v>307</v>
      </c>
      <c r="F542">
        <v>4831</v>
      </c>
      <c r="H542" t="s">
        <v>13</v>
      </c>
      <c r="K542">
        <v>10.714600000000001</v>
      </c>
      <c r="L542">
        <v>4731967</v>
      </c>
      <c r="M542">
        <v>100566510</v>
      </c>
      <c r="N542">
        <f t="shared" si="8"/>
        <v>-1680</v>
      </c>
    </row>
    <row r="543" spans="1:14" x14ac:dyDescent="0.45">
      <c r="A543" s="2">
        <v>38233</v>
      </c>
      <c r="B543" t="s">
        <v>105</v>
      </c>
      <c r="D543">
        <v>1</v>
      </c>
      <c r="E543">
        <v>1515</v>
      </c>
      <c r="F543">
        <v>982</v>
      </c>
      <c r="H543" t="s">
        <v>13</v>
      </c>
      <c r="K543">
        <v>17.5701</v>
      </c>
      <c r="L543">
        <v>3244014</v>
      </c>
      <c r="M543">
        <v>100566510</v>
      </c>
      <c r="N543">
        <f t="shared" si="8"/>
        <v>-14580</v>
      </c>
    </row>
    <row r="544" spans="1:14" x14ac:dyDescent="0.45">
      <c r="A544" s="2">
        <v>38233</v>
      </c>
      <c r="B544" t="s">
        <v>126</v>
      </c>
      <c r="D544">
        <v>1</v>
      </c>
      <c r="E544">
        <v>258</v>
      </c>
      <c r="F544">
        <v>5758</v>
      </c>
      <c r="H544" t="s">
        <v>13</v>
      </c>
      <c r="K544">
        <v>26.699200000000001</v>
      </c>
      <c r="L544">
        <v>1758228</v>
      </c>
      <c r="M544">
        <v>100566510</v>
      </c>
      <c r="N544">
        <f t="shared" si="8"/>
        <v>-4800</v>
      </c>
    </row>
    <row r="545" spans="1:14" x14ac:dyDescent="0.45">
      <c r="A545" s="2">
        <v>38233</v>
      </c>
      <c r="B545" t="s">
        <v>18</v>
      </c>
      <c r="D545">
        <v>3</v>
      </c>
      <c r="E545">
        <v>838</v>
      </c>
      <c r="F545">
        <v>1775</v>
      </c>
      <c r="H545" t="s">
        <v>13</v>
      </c>
      <c r="K545">
        <v>7.06433</v>
      </c>
      <c r="L545">
        <v>270555</v>
      </c>
      <c r="M545">
        <v>100566510</v>
      </c>
      <c r="N545">
        <f t="shared" si="8"/>
        <v>-7590</v>
      </c>
    </row>
    <row r="546" spans="1:14" x14ac:dyDescent="0.45">
      <c r="A546" s="2">
        <v>38236</v>
      </c>
      <c r="B546" t="s">
        <v>56</v>
      </c>
      <c r="D546">
        <v>5</v>
      </c>
      <c r="E546">
        <v>205</v>
      </c>
      <c r="F546">
        <v>7230</v>
      </c>
      <c r="G546">
        <v>7380</v>
      </c>
      <c r="H546" t="s">
        <v>53</v>
      </c>
      <c r="I546">
        <v>27577</v>
      </c>
      <c r="J546">
        <v>1.8606079006848159E-2</v>
      </c>
      <c r="K546">
        <v>6.91709</v>
      </c>
      <c r="L546">
        <v>1780504</v>
      </c>
      <c r="M546">
        <v>101234567</v>
      </c>
      <c r="N546">
        <f t="shared" si="8"/>
        <v>-37710</v>
      </c>
    </row>
    <row r="547" spans="1:14" x14ac:dyDescent="0.45">
      <c r="A547" s="2">
        <v>38236</v>
      </c>
      <c r="B547" t="s">
        <v>20</v>
      </c>
      <c r="D547">
        <v>6</v>
      </c>
      <c r="E547">
        <v>1174</v>
      </c>
      <c r="F547">
        <v>1267</v>
      </c>
      <c r="G547">
        <v>1276</v>
      </c>
      <c r="H547" t="s">
        <v>53</v>
      </c>
      <c r="I547">
        <v>7421</v>
      </c>
      <c r="J547">
        <v>4.989048430275006E-3</v>
      </c>
      <c r="K547">
        <v>2.7694399999999999</v>
      </c>
      <c r="L547">
        <v>3275606</v>
      </c>
      <c r="M547">
        <v>101234567</v>
      </c>
      <c r="N547">
        <f t="shared" si="8"/>
        <v>-6110</v>
      </c>
    </row>
    <row r="548" spans="1:14" x14ac:dyDescent="0.45">
      <c r="A548" s="2">
        <v>38236</v>
      </c>
      <c r="B548" t="s">
        <v>109</v>
      </c>
      <c r="D548">
        <v>2</v>
      </c>
      <c r="E548">
        <v>96</v>
      </c>
      <c r="F548">
        <v>14580</v>
      </c>
      <c r="G548">
        <v>15390</v>
      </c>
      <c r="H548" t="s">
        <v>53</v>
      </c>
      <c r="I548">
        <v>74669</v>
      </c>
      <c r="J548">
        <v>5.3347193644261548E-2</v>
      </c>
      <c r="K548">
        <v>6.65306</v>
      </c>
      <c r="L548">
        <v>4750164</v>
      </c>
      <c r="M548">
        <v>101234567</v>
      </c>
      <c r="N548">
        <f t="shared" si="8"/>
        <v>-33180</v>
      </c>
    </row>
    <row r="549" spans="1:14" x14ac:dyDescent="0.45">
      <c r="A549" s="2">
        <v>38236</v>
      </c>
      <c r="B549" t="s">
        <v>126</v>
      </c>
      <c r="D549">
        <v>1</v>
      </c>
      <c r="E549">
        <v>258</v>
      </c>
      <c r="F549">
        <v>5758</v>
      </c>
      <c r="G549">
        <v>5977</v>
      </c>
      <c r="H549" t="s">
        <v>53</v>
      </c>
      <c r="I549">
        <v>53272</v>
      </c>
      <c r="J549">
        <v>3.585978120094456E-2</v>
      </c>
      <c r="K549">
        <v>29.4405</v>
      </c>
      <c r="L549">
        <v>6289222</v>
      </c>
      <c r="M549">
        <v>101234567</v>
      </c>
      <c r="N549">
        <f t="shared" si="8"/>
        <v>-4800</v>
      </c>
    </row>
    <row r="550" spans="1:14" x14ac:dyDescent="0.45">
      <c r="A550" s="2">
        <v>38236</v>
      </c>
      <c r="B550" t="s">
        <v>34</v>
      </c>
      <c r="D550">
        <v>1</v>
      </c>
      <c r="E550">
        <v>3533</v>
      </c>
      <c r="F550">
        <v>421</v>
      </c>
      <c r="H550" t="s">
        <v>13</v>
      </c>
      <c r="K550">
        <v>3.2856399999999999</v>
      </c>
      <c r="L550">
        <v>4801606</v>
      </c>
      <c r="M550">
        <v>101234567</v>
      </c>
      <c r="N550">
        <f t="shared" si="8"/>
        <v>-9420</v>
      </c>
    </row>
    <row r="551" spans="1:14" x14ac:dyDescent="0.45">
      <c r="A551" s="2">
        <v>38236</v>
      </c>
      <c r="B551" t="s">
        <v>92</v>
      </c>
      <c r="D551">
        <v>2</v>
      </c>
      <c r="E551">
        <v>492</v>
      </c>
      <c r="F551">
        <v>3022</v>
      </c>
      <c r="H551" t="s">
        <v>13</v>
      </c>
      <c r="K551">
        <v>5.7869000000000002</v>
      </c>
      <c r="L551">
        <v>3314559</v>
      </c>
      <c r="M551">
        <v>101234567</v>
      </c>
      <c r="N551">
        <f t="shared" si="8"/>
        <v>-5950</v>
      </c>
    </row>
    <row r="552" spans="1:14" x14ac:dyDescent="0.45">
      <c r="A552" s="2">
        <v>38236</v>
      </c>
      <c r="B552" t="s">
        <v>51</v>
      </c>
      <c r="D552">
        <v>3</v>
      </c>
      <c r="E552">
        <v>160</v>
      </c>
      <c r="F552">
        <v>9280</v>
      </c>
      <c r="H552" t="s">
        <v>13</v>
      </c>
      <c r="K552">
        <v>27.768000000000001</v>
      </c>
      <c r="L552">
        <v>1829537</v>
      </c>
      <c r="M552">
        <v>101234567</v>
      </c>
      <c r="N552">
        <f t="shared" si="8"/>
        <v>-3650</v>
      </c>
    </row>
    <row r="553" spans="1:14" x14ac:dyDescent="0.45">
      <c r="A553" s="2">
        <v>38236</v>
      </c>
      <c r="B553" t="s">
        <v>87</v>
      </c>
      <c r="D553">
        <v>3</v>
      </c>
      <c r="E553">
        <v>1102</v>
      </c>
      <c r="F553">
        <v>1350</v>
      </c>
      <c r="H553" t="s">
        <v>13</v>
      </c>
      <c r="K553">
        <v>10.552199999999999</v>
      </c>
      <c r="L553">
        <v>341614</v>
      </c>
      <c r="M553">
        <v>101234567</v>
      </c>
      <c r="N553">
        <f t="shared" si="8"/>
        <v>-220</v>
      </c>
    </row>
    <row r="554" spans="1:14" x14ac:dyDescent="0.45">
      <c r="A554" s="2">
        <v>38237</v>
      </c>
      <c r="B554" t="s">
        <v>22</v>
      </c>
      <c r="D554">
        <v>4</v>
      </c>
      <c r="E554">
        <v>2757</v>
      </c>
      <c r="F554">
        <v>510</v>
      </c>
      <c r="G554">
        <v>520</v>
      </c>
      <c r="H554" t="s">
        <v>53</v>
      </c>
      <c r="I554">
        <v>24564</v>
      </c>
      <c r="J554">
        <v>1.7469969489427979E-2</v>
      </c>
      <c r="K554">
        <v>0.14985399999999999</v>
      </c>
      <c r="L554">
        <v>1772458</v>
      </c>
      <c r="M554">
        <v>101853575</v>
      </c>
      <c r="N554">
        <f t="shared" si="8"/>
        <v>-12690</v>
      </c>
    </row>
    <row r="555" spans="1:14" x14ac:dyDescent="0.45">
      <c r="A555" s="2">
        <v>38237</v>
      </c>
      <c r="B555" t="s">
        <v>125</v>
      </c>
      <c r="D555">
        <v>1</v>
      </c>
      <c r="E555">
        <v>307</v>
      </c>
      <c r="F555">
        <v>4831</v>
      </c>
      <c r="G555">
        <v>5126</v>
      </c>
      <c r="H555" t="s">
        <v>53</v>
      </c>
      <c r="I555">
        <v>87274</v>
      </c>
      <c r="J555">
        <v>5.8844986605911739E-2</v>
      </c>
      <c r="K555">
        <v>12.565099999999999</v>
      </c>
      <c r="L555">
        <v>3343071</v>
      </c>
      <c r="M555">
        <v>101853575</v>
      </c>
      <c r="N555">
        <f t="shared" si="8"/>
        <v>-1680</v>
      </c>
    </row>
    <row r="556" spans="1:14" x14ac:dyDescent="0.45">
      <c r="A556" s="2">
        <v>38237</v>
      </c>
      <c r="B556" t="s">
        <v>127</v>
      </c>
      <c r="D556">
        <v>1</v>
      </c>
      <c r="E556">
        <v>1704</v>
      </c>
      <c r="F556">
        <v>873</v>
      </c>
      <c r="H556" t="s">
        <v>13</v>
      </c>
      <c r="K556">
        <v>7.0820699999999999</v>
      </c>
      <c r="L556">
        <v>1855256</v>
      </c>
      <c r="M556">
        <v>101853575</v>
      </c>
      <c r="N556">
        <f t="shared" si="8"/>
        <v>-24900</v>
      </c>
    </row>
    <row r="557" spans="1:14" x14ac:dyDescent="0.45">
      <c r="A557" s="2">
        <v>38237</v>
      </c>
      <c r="B557" t="s">
        <v>20</v>
      </c>
      <c r="D557">
        <v>6</v>
      </c>
      <c r="E557">
        <v>1169</v>
      </c>
      <c r="F557">
        <v>1272</v>
      </c>
      <c r="H557" t="s">
        <v>13</v>
      </c>
      <c r="K557">
        <v>2.6359699999999999</v>
      </c>
      <c r="L557">
        <v>368065</v>
      </c>
      <c r="M557">
        <v>101853575</v>
      </c>
      <c r="N557">
        <f t="shared" si="8"/>
        <v>-6110</v>
      </c>
    </row>
    <row r="558" spans="1:14" x14ac:dyDescent="0.45">
      <c r="A558" s="2">
        <v>38238</v>
      </c>
      <c r="B558" t="s">
        <v>105</v>
      </c>
      <c r="D558">
        <v>1</v>
      </c>
      <c r="E558">
        <v>1515</v>
      </c>
      <c r="F558">
        <v>982</v>
      </c>
      <c r="G558">
        <v>1005</v>
      </c>
      <c r="H558" t="s">
        <v>53</v>
      </c>
      <c r="I558">
        <v>31652</v>
      </c>
      <c r="J558">
        <v>2.1275365825788279E-2</v>
      </c>
      <c r="K558">
        <v>19.0031</v>
      </c>
      <c r="L558">
        <v>1887670</v>
      </c>
      <c r="M558">
        <v>101717085</v>
      </c>
      <c r="N558">
        <f t="shared" si="8"/>
        <v>-14580</v>
      </c>
    </row>
    <row r="559" spans="1:14" x14ac:dyDescent="0.45">
      <c r="A559" s="2">
        <v>38238</v>
      </c>
      <c r="B559" t="s">
        <v>125</v>
      </c>
      <c r="D559">
        <v>1</v>
      </c>
      <c r="E559">
        <v>303</v>
      </c>
      <c r="F559">
        <v>4901</v>
      </c>
      <c r="H559" t="s">
        <v>13</v>
      </c>
      <c r="K559">
        <v>12.4893</v>
      </c>
      <c r="L559">
        <v>402445</v>
      </c>
      <c r="M559">
        <v>101717085</v>
      </c>
      <c r="N559">
        <f t="shared" si="8"/>
        <v>-1680</v>
      </c>
    </row>
    <row r="560" spans="1:14" x14ac:dyDescent="0.45">
      <c r="A560" s="2">
        <v>38239</v>
      </c>
      <c r="B560" t="s">
        <v>91</v>
      </c>
      <c r="D560">
        <v>1</v>
      </c>
      <c r="E560">
        <v>486</v>
      </c>
      <c r="F560">
        <v>3060</v>
      </c>
      <c r="G560">
        <v>3140</v>
      </c>
      <c r="H560" t="s">
        <v>53</v>
      </c>
      <c r="I560">
        <v>35681</v>
      </c>
      <c r="J560">
        <v>2.3992710938970929E-2</v>
      </c>
      <c r="K560">
        <v>10.6243</v>
      </c>
      <c r="L560">
        <v>1925509</v>
      </c>
      <c r="M560">
        <v>101548102</v>
      </c>
      <c r="N560">
        <f t="shared" si="8"/>
        <v>-17900</v>
      </c>
    </row>
    <row r="561" spans="1:14" x14ac:dyDescent="0.45">
      <c r="A561" s="2">
        <v>38239</v>
      </c>
      <c r="B561" t="s">
        <v>123</v>
      </c>
      <c r="D561">
        <v>1</v>
      </c>
      <c r="E561">
        <v>403</v>
      </c>
      <c r="F561">
        <v>3485</v>
      </c>
      <c r="G561">
        <v>3620</v>
      </c>
      <c r="H561" t="s">
        <v>53</v>
      </c>
      <c r="I561">
        <v>51350</v>
      </c>
      <c r="J561">
        <v>3.656222520479474E-2</v>
      </c>
      <c r="K561">
        <v>27.757200000000001</v>
      </c>
      <c r="L561">
        <v>3381524</v>
      </c>
      <c r="M561">
        <v>101548102</v>
      </c>
      <c r="N561">
        <f t="shared" si="8"/>
        <v>-2460</v>
      </c>
    </row>
    <row r="562" spans="1:14" x14ac:dyDescent="0.45">
      <c r="A562" s="2">
        <v>38239</v>
      </c>
      <c r="B562" t="s">
        <v>127</v>
      </c>
      <c r="D562">
        <v>1</v>
      </c>
      <c r="E562">
        <v>1704</v>
      </c>
      <c r="F562">
        <v>873</v>
      </c>
      <c r="G562">
        <v>888</v>
      </c>
      <c r="H562" t="s">
        <v>53</v>
      </c>
      <c r="I562">
        <v>22386</v>
      </c>
      <c r="J562">
        <v>1.5048481035122531E-2</v>
      </c>
      <c r="K562">
        <v>7.5379899999999997</v>
      </c>
      <c r="L562">
        <v>4891725</v>
      </c>
      <c r="M562">
        <v>101548102</v>
      </c>
      <c r="N562">
        <f t="shared" si="8"/>
        <v>-24900</v>
      </c>
    </row>
    <row r="563" spans="1:14" x14ac:dyDescent="0.45">
      <c r="A563" s="2">
        <v>38239</v>
      </c>
      <c r="B563" t="s">
        <v>128</v>
      </c>
      <c r="D563">
        <v>1</v>
      </c>
      <c r="E563">
        <v>52</v>
      </c>
      <c r="F563">
        <v>28097</v>
      </c>
      <c r="H563" t="s">
        <v>13</v>
      </c>
      <c r="K563">
        <v>9.1630500000000001</v>
      </c>
      <c r="L563">
        <v>3430462</v>
      </c>
      <c r="M563">
        <v>101548102</v>
      </c>
      <c r="N563">
        <f t="shared" si="8"/>
        <v>-34120</v>
      </c>
    </row>
    <row r="564" spans="1:14" x14ac:dyDescent="0.45">
      <c r="A564" s="2">
        <v>38239</v>
      </c>
      <c r="B564" t="s">
        <v>79</v>
      </c>
      <c r="D564">
        <v>1</v>
      </c>
      <c r="E564">
        <v>447</v>
      </c>
      <c r="F564">
        <v>3323</v>
      </c>
      <c r="H564" t="s">
        <v>13</v>
      </c>
      <c r="K564">
        <v>17.9192</v>
      </c>
      <c r="L564">
        <v>1944859</v>
      </c>
      <c r="M564">
        <v>101548102</v>
      </c>
      <c r="N564">
        <f t="shared" si="8"/>
        <v>-7540</v>
      </c>
    </row>
    <row r="565" spans="1:14" x14ac:dyDescent="0.45">
      <c r="A565" s="2">
        <v>38239</v>
      </c>
      <c r="B565" t="s">
        <v>129</v>
      </c>
      <c r="D565">
        <v>1</v>
      </c>
      <c r="E565">
        <v>1978</v>
      </c>
      <c r="F565">
        <v>752</v>
      </c>
      <c r="H565" t="s">
        <v>13</v>
      </c>
      <c r="K565">
        <v>2.2830300000000001</v>
      </c>
      <c r="L565">
        <v>457180</v>
      </c>
      <c r="M565">
        <v>101548102</v>
      </c>
      <c r="N565">
        <f t="shared" si="8"/>
        <v>-67830</v>
      </c>
    </row>
    <row r="566" spans="1:14" x14ac:dyDescent="0.45">
      <c r="A566" s="2">
        <v>38243</v>
      </c>
      <c r="B566" t="s">
        <v>50</v>
      </c>
      <c r="D566">
        <v>3</v>
      </c>
      <c r="E566">
        <v>133</v>
      </c>
      <c r="F566">
        <v>10761</v>
      </c>
      <c r="G566">
        <v>11618</v>
      </c>
      <c r="H566" t="s">
        <v>53</v>
      </c>
      <c r="I566">
        <v>110753</v>
      </c>
      <c r="J566">
        <v>7.7384009228535514E-2</v>
      </c>
      <c r="K566">
        <v>22.656300000000002</v>
      </c>
      <c r="L566">
        <v>1999360</v>
      </c>
      <c r="M566">
        <v>101725334</v>
      </c>
      <c r="N566">
        <f t="shared" si="8"/>
        <v>-2320</v>
      </c>
    </row>
    <row r="567" spans="1:14" x14ac:dyDescent="0.45">
      <c r="A567" s="2">
        <v>38243</v>
      </c>
      <c r="B567" t="s">
        <v>23</v>
      </c>
      <c r="D567">
        <v>1</v>
      </c>
      <c r="E567">
        <v>524</v>
      </c>
      <c r="F567">
        <v>2839</v>
      </c>
      <c r="G567">
        <v>2903</v>
      </c>
      <c r="H567" t="s">
        <v>53</v>
      </c>
      <c r="I567">
        <v>30346</v>
      </c>
      <c r="J567">
        <v>2.0398807235103209E-2</v>
      </c>
      <c r="K567">
        <v>14.317399999999999</v>
      </c>
      <c r="L567">
        <v>3517565</v>
      </c>
      <c r="M567">
        <v>101725334</v>
      </c>
      <c r="N567">
        <f t="shared" si="8"/>
        <v>-24070</v>
      </c>
    </row>
    <row r="568" spans="1:14" x14ac:dyDescent="0.45">
      <c r="A568" s="2">
        <v>38243</v>
      </c>
      <c r="B568" t="s">
        <v>128</v>
      </c>
      <c r="D568">
        <v>1</v>
      </c>
      <c r="E568">
        <v>52</v>
      </c>
      <c r="F568">
        <v>28097</v>
      </c>
      <c r="G568">
        <v>28994</v>
      </c>
      <c r="H568" t="s">
        <v>53</v>
      </c>
      <c r="I568">
        <v>43485</v>
      </c>
      <c r="J568">
        <v>2.976296401751077E-2</v>
      </c>
      <c r="K568">
        <v>10.4185</v>
      </c>
      <c r="L568">
        <v>5022313</v>
      </c>
      <c r="M568">
        <v>101725334</v>
      </c>
      <c r="N568">
        <f t="shared" si="8"/>
        <v>-34120</v>
      </c>
    </row>
    <row r="569" spans="1:14" x14ac:dyDescent="0.45">
      <c r="A569" s="2">
        <v>38243</v>
      </c>
      <c r="B569" t="s">
        <v>129</v>
      </c>
      <c r="D569">
        <v>1</v>
      </c>
      <c r="E569">
        <v>1978</v>
      </c>
      <c r="F569">
        <v>752</v>
      </c>
      <c r="G569">
        <v>760</v>
      </c>
      <c r="H569" t="s">
        <v>53</v>
      </c>
      <c r="I569">
        <v>12669</v>
      </c>
      <c r="J569">
        <v>8.5172267280511152E-3</v>
      </c>
      <c r="K569">
        <v>2.4173200000000001</v>
      </c>
      <c r="L569">
        <v>6522661</v>
      </c>
      <c r="M569">
        <v>101725334</v>
      </c>
      <c r="N569">
        <f t="shared" si="8"/>
        <v>-67830</v>
      </c>
    </row>
    <row r="570" spans="1:14" x14ac:dyDescent="0.45">
      <c r="A570" s="2">
        <v>38243</v>
      </c>
      <c r="B570" t="s">
        <v>130</v>
      </c>
      <c r="D570">
        <v>1</v>
      </c>
      <c r="E570">
        <v>4275</v>
      </c>
      <c r="F570">
        <v>348</v>
      </c>
      <c r="H570" t="s">
        <v>13</v>
      </c>
      <c r="K570">
        <v>5.4081599999999996</v>
      </c>
      <c r="L570">
        <v>5034738</v>
      </c>
      <c r="M570">
        <v>101725334</v>
      </c>
      <c r="N570">
        <f t="shared" si="8"/>
        <v>-1790</v>
      </c>
    </row>
    <row r="571" spans="1:14" x14ac:dyDescent="0.45">
      <c r="A571" s="2">
        <v>38243</v>
      </c>
      <c r="B571" t="s">
        <v>91</v>
      </c>
      <c r="D571">
        <v>1</v>
      </c>
      <c r="E571">
        <v>444</v>
      </c>
      <c r="F571">
        <v>3350</v>
      </c>
      <c r="H571" t="s">
        <v>13</v>
      </c>
      <c r="K571">
        <v>12.9244</v>
      </c>
      <c r="L571">
        <v>3547115</v>
      </c>
      <c r="M571">
        <v>101725334</v>
      </c>
      <c r="N571">
        <f t="shared" si="8"/>
        <v>-17900</v>
      </c>
    </row>
    <row r="572" spans="1:14" x14ac:dyDescent="0.45">
      <c r="A572" s="2">
        <v>38243</v>
      </c>
      <c r="B572" t="s">
        <v>131</v>
      </c>
      <c r="D572">
        <v>1</v>
      </c>
      <c r="E572">
        <v>783</v>
      </c>
      <c r="F572">
        <v>1900</v>
      </c>
      <c r="H572" t="s">
        <v>13</v>
      </c>
      <c r="K572">
        <v>28.936199999999999</v>
      </c>
      <c r="L572">
        <v>2059192</v>
      </c>
      <c r="M572">
        <v>101725334</v>
      </c>
      <c r="N572">
        <f t="shared" si="8"/>
        <v>-37270</v>
      </c>
    </row>
    <row r="573" spans="1:14" x14ac:dyDescent="0.45">
      <c r="A573" s="2">
        <v>38243</v>
      </c>
      <c r="B573" t="s">
        <v>56</v>
      </c>
      <c r="D573">
        <v>5</v>
      </c>
      <c r="E573">
        <v>204</v>
      </c>
      <c r="F573">
        <v>7280</v>
      </c>
      <c r="H573" t="s">
        <v>13</v>
      </c>
      <c r="K573">
        <v>6.4589999999999996</v>
      </c>
      <c r="L573">
        <v>573850</v>
      </c>
      <c r="M573">
        <v>101725334</v>
      </c>
      <c r="N573">
        <f t="shared" si="8"/>
        <v>-37710</v>
      </c>
    </row>
    <row r="574" spans="1:14" x14ac:dyDescent="0.45">
      <c r="A574" s="2">
        <v>38244</v>
      </c>
      <c r="B574" t="s">
        <v>25</v>
      </c>
      <c r="D574">
        <v>2</v>
      </c>
      <c r="E574">
        <v>68</v>
      </c>
      <c r="F574">
        <v>21700</v>
      </c>
      <c r="G574">
        <v>22000</v>
      </c>
      <c r="H574" t="s">
        <v>53</v>
      </c>
      <c r="I574">
        <v>17261</v>
      </c>
      <c r="J574">
        <v>1.169761452968284E-2</v>
      </c>
      <c r="K574">
        <v>15.4574</v>
      </c>
      <c r="L574">
        <v>2066932</v>
      </c>
      <c r="M574">
        <v>102089320</v>
      </c>
      <c r="N574">
        <f t="shared" si="8"/>
        <v>-15760</v>
      </c>
    </row>
    <row r="575" spans="1:14" x14ac:dyDescent="0.45">
      <c r="A575" s="2">
        <v>38244</v>
      </c>
      <c r="B575" t="s">
        <v>122</v>
      </c>
      <c r="D575">
        <v>1</v>
      </c>
      <c r="E575">
        <v>104</v>
      </c>
      <c r="F575">
        <v>13400</v>
      </c>
      <c r="G575">
        <v>13850</v>
      </c>
      <c r="H575" t="s">
        <v>53</v>
      </c>
      <c r="I575">
        <v>43782</v>
      </c>
      <c r="J575">
        <v>3.1416475315729053E-2</v>
      </c>
      <c r="K575">
        <v>21.731400000000001</v>
      </c>
      <c r="L575">
        <v>3504523</v>
      </c>
      <c r="M575">
        <v>102089320</v>
      </c>
      <c r="N575">
        <f t="shared" si="8"/>
        <v>-15360</v>
      </c>
    </row>
    <row r="576" spans="1:14" x14ac:dyDescent="0.45">
      <c r="A576" s="2">
        <v>38244</v>
      </c>
      <c r="B576" t="s">
        <v>46</v>
      </c>
      <c r="D576">
        <v>1</v>
      </c>
      <c r="E576">
        <v>677</v>
      </c>
      <c r="F576">
        <v>2196</v>
      </c>
      <c r="H576" t="s">
        <v>13</v>
      </c>
      <c r="K576">
        <v>27.811599999999999</v>
      </c>
      <c r="L576">
        <v>2017608</v>
      </c>
      <c r="M576">
        <v>102089320</v>
      </c>
      <c r="N576">
        <f t="shared" si="8"/>
        <v>-16580</v>
      </c>
    </row>
    <row r="577" spans="1:14" x14ac:dyDescent="0.45">
      <c r="A577" s="2">
        <v>38244</v>
      </c>
      <c r="B577" t="s">
        <v>56</v>
      </c>
      <c r="D577">
        <v>6</v>
      </c>
      <c r="E577">
        <v>208</v>
      </c>
      <c r="F577">
        <v>7130</v>
      </c>
      <c r="H577" t="s">
        <v>13</v>
      </c>
      <c r="K577">
        <v>5.7718699999999998</v>
      </c>
      <c r="L577">
        <v>534346</v>
      </c>
      <c r="M577">
        <v>102089320</v>
      </c>
      <c r="N577">
        <f t="shared" si="8"/>
        <v>-37710</v>
      </c>
    </row>
    <row r="578" spans="1:14" x14ac:dyDescent="0.45">
      <c r="A578" s="2">
        <v>38245</v>
      </c>
      <c r="B578" t="s">
        <v>66</v>
      </c>
      <c r="D578">
        <v>2</v>
      </c>
      <c r="E578">
        <v>1321</v>
      </c>
      <c r="F578">
        <v>1126</v>
      </c>
      <c r="G578">
        <v>1139</v>
      </c>
      <c r="H578" t="s">
        <v>53</v>
      </c>
      <c r="I578">
        <v>14015</v>
      </c>
      <c r="J578">
        <v>9.4221907887748532E-3</v>
      </c>
      <c r="K578">
        <v>5.25284</v>
      </c>
      <c r="L578">
        <v>2036030</v>
      </c>
      <c r="M578">
        <v>101650730</v>
      </c>
      <c r="N578">
        <f t="shared" si="8"/>
        <v>-2810</v>
      </c>
    </row>
    <row r="579" spans="1:14" x14ac:dyDescent="0.45">
      <c r="A579" s="2">
        <v>38245</v>
      </c>
      <c r="B579" t="s">
        <v>131</v>
      </c>
      <c r="D579">
        <v>1</v>
      </c>
      <c r="E579">
        <v>783</v>
      </c>
      <c r="F579">
        <v>1900</v>
      </c>
      <c r="G579">
        <v>1970</v>
      </c>
      <c r="H579" t="s">
        <v>53</v>
      </c>
      <c r="I579">
        <v>51579</v>
      </c>
      <c r="J579">
        <v>3.4670296430732002E-2</v>
      </c>
      <c r="K579">
        <v>34.893599999999999</v>
      </c>
      <c r="L579">
        <v>3575532</v>
      </c>
      <c r="M579">
        <v>101650730</v>
      </c>
      <c r="N579">
        <f t="shared" ref="N579:N642" si="9">C579-B579</f>
        <v>-37270</v>
      </c>
    </row>
    <row r="580" spans="1:14" x14ac:dyDescent="0.45">
      <c r="A580" s="2">
        <v>38245</v>
      </c>
      <c r="B580" t="s">
        <v>48</v>
      </c>
      <c r="D580">
        <v>1</v>
      </c>
      <c r="E580">
        <v>191</v>
      </c>
      <c r="F580">
        <v>7780</v>
      </c>
      <c r="H580" t="s">
        <v>13</v>
      </c>
      <c r="K580">
        <v>26.280999999999999</v>
      </c>
      <c r="L580">
        <v>2089330</v>
      </c>
      <c r="M580">
        <v>101650730</v>
      </c>
      <c r="N580">
        <f t="shared" si="9"/>
        <v>-990</v>
      </c>
    </row>
    <row r="581" spans="1:14" x14ac:dyDescent="0.45">
      <c r="A581" s="2">
        <v>38245</v>
      </c>
      <c r="B581" t="s">
        <v>91</v>
      </c>
      <c r="D581">
        <v>2</v>
      </c>
      <c r="E581">
        <v>464</v>
      </c>
      <c r="F581">
        <v>3200</v>
      </c>
      <c r="H581" t="s">
        <v>13</v>
      </c>
      <c r="K581">
        <v>11.281499999999999</v>
      </c>
      <c r="L581">
        <v>604308</v>
      </c>
      <c r="M581">
        <v>101650730</v>
      </c>
      <c r="N581">
        <f t="shared" si="9"/>
        <v>-17900</v>
      </c>
    </row>
    <row r="582" spans="1:14" x14ac:dyDescent="0.45">
      <c r="A582" s="2">
        <v>38247</v>
      </c>
      <c r="B582" t="s">
        <v>91</v>
      </c>
      <c r="D582">
        <v>2</v>
      </c>
      <c r="E582">
        <v>464</v>
      </c>
      <c r="F582">
        <v>3200</v>
      </c>
      <c r="G582">
        <v>3320</v>
      </c>
      <c r="H582" t="s">
        <v>53</v>
      </c>
      <c r="I582">
        <v>52454</v>
      </c>
      <c r="J582">
        <v>3.532731681034483E-2</v>
      </c>
      <c r="K582">
        <v>13.0238</v>
      </c>
      <c r="L582">
        <v>2141784</v>
      </c>
      <c r="M582">
        <v>101711874</v>
      </c>
      <c r="N582">
        <f t="shared" si="9"/>
        <v>-17900</v>
      </c>
    </row>
    <row r="583" spans="1:14" x14ac:dyDescent="0.45">
      <c r="A583" s="2">
        <v>38247</v>
      </c>
      <c r="B583" t="s">
        <v>130</v>
      </c>
      <c r="D583">
        <v>1</v>
      </c>
      <c r="E583">
        <v>4275</v>
      </c>
      <c r="F583">
        <v>348</v>
      </c>
      <c r="G583">
        <v>356</v>
      </c>
      <c r="H583" t="s">
        <v>53</v>
      </c>
      <c r="I583">
        <v>31009</v>
      </c>
      <c r="J583">
        <v>2.0843584055925249E-2</v>
      </c>
      <c r="K583">
        <v>6.2244900000000003</v>
      </c>
      <c r="L583">
        <v>3660716</v>
      </c>
      <c r="M583">
        <v>101711874</v>
      </c>
      <c r="N583">
        <f t="shared" si="9"/>
        <v>-1790</v>
      </c>
    </row>
    <row r="584" spans="1:14" x14ac:dyDescent="0.45">
      <c r="A584" s="2">
        <v>38247</v>
      </c>
      <c r="B584" t="s">
        <v>120</v>
      </c>
      <c r="D584">
        <v>1</v>
      </c>
      <c r="E584">
        <v>1273</v>
      </c>
      <c r="F584">
        <v>1168</v>
      </c>
      <c r="H584" t="s">
        <v>13</v>
      </c>
      <c r="K584">
        <v>10.017799999999999</v>
      </c>
      <c r="L584">
        <v>2173629</v>
      </c>
      <c r="M584">
        <v>101711874</v>
      </c>
      <c r="N584">
        <f t="shared" si="9"/>
        <v>-12610</v>
      </c>
    </row>
    <row r="585" spans="1:14" x14ac:dyDescent="0.45">
      <c r="A585" s="2">
        <v>38247</v>
      </c>
      <c r="B585" t="s">
        <v>20</v>
      </c>
      <c r="D585">
        <v>7</v>
      </c>
      <c r="E585">
        <v>1228</v>
      </c>
      <c r="F585">
        <v>1211</v>
      </c>
      <c r="H585" t="s">
        <v>13</v>
      </c>
      <c r="K585">
        <v>0.60060100000000005</v>
      </c>
      <c r="L585">
        <v>686298</v>
      </c>
      <c r="M585">
        <v>101711874</v>
      </c>
      <c r="N585">
        <f t="shared" si="9"/>
        <v>-6110</v>
      </c>
    </row>
    <row r="586" spans="1:14" x14ac:dyDescent="0.45">
      <c r="A586" s="2">
        <v>38250</v>
      </c>
      <c r="B586" t="s">
        <v>20</v>
      </c>
      <c r="D586">
        <v>7</v>
      </c>
      <c r="E586">
        <v>1228</v>
      </c>
      <c r="F586">
        <v>1211</v>
      </c>
      <c r="G586">
        <v>1250</v>
      </c>
      <c r="H586" t="s">
        <v>53</v>
      </c>
      <c r="I586">
        <v>44675</v>
      </c>
      <c r="J586">
        <v>3.004153027217929E-2</v>
      </c>
      <c r="K586">
        <v>1.9018999999999999</v>
      </c>
      <c r="L586">
        <v>2218304</v>
      </c>
      <c r="M586">
        <v>101830300</v>
      </c>
      <c r="N586">
        <f t="shared" si="9"/>
        <v>-6110</v>
      </c>
    </row>
    <row r="587" spans="1:14" x14ac:dyDescent="0.45">
      <c r="A587" s="2">
        <v>38250</v>
      </c>
      <c r="B587" t="s">
        <v>60</v>
      </c>
      <c r="D587">
        <v>2</v>
      </c>
      <c r="E587">
        <v>2582</v>
      </c>
      <c r="F587">
        <v>576</v>
      </c>
      <c r="G587">
        <v>584</v>
      </c>
      <c r="H587" t="s">
        <v>53</v>
      </c>
      <c r="I587">
        <v>17492</v>
      </c>
      <c r="J587">
        <v>1.176144676822446E-2</v>
      </c>
      <c r="K587">
        <v>1.68919</v>
      </c>
      <c r="L587">
        <v>3723251</v>
      </c>
      <c r="M587">
        <v>101830300</v>
      </c>
      <c r="N587">
        <f t="shared" si="9"/>
        <v>-910</v>
      </c>
    </row>
    <row r="588" spans="1:14" x14ac:dyDescent="0.45">
      <c r="A588" s="2">
        <v>38250</v>
      </c>
      <c r="B588" t="s">
        <v>18</v>
      </c>
      <c r="D588">
        <v>3</v>
      </c>
      <c r="E588">
        <v>838</v>
      </c>
      <c r="F588">
        <v>1775</v>
      </c>
      <c r="G588">
        <v>1850</v>
      </c>
      <c r="H588" t="s">
        <v>53</v>
      </c>
      <c r="I588">
        <v>59603</v>
      </c>
      <c r="J588">
        <v>4.0070590608087667E-2</v>
      </c>
      <c r="K588">
        <v>8.8187099999999994</v>
      </c>
      <c r="L588">
        <v>5270527</v>
      </c>
      <c r="M588">
        <v>101830300</v>
      </c>
      <c r="N588">
        <f t="shared" si="9"/>
        <v>-7590</v>
      </c>
    </row>
    <row r="589" spans="1:14" x14ac:dyDescent="0.45">
      <c r="A589" s="2">
        <v>38250</v>
      </c>
      <c r="B589" t="s">
        <v>25</v>
      </c>
      <c r="D589">
        <v>1</v>
      </c>
      <c r="E589">
        <v>67</v>
      </c>
      <c r="F589">
        <v>22000</v>
      </c>
      <c r="G589">
        <v>22400</v>
      </c>
      <c r="H589" t="s">
        <v>53</v>
      </c>
      <c r="I589">
        <v>23652</v>
      </c>
      <c r="J589">
        <v>1.6046132971506109E-2</v>
      </c>
      <c r="K589">
        <v>16.719200000000001</v>
      </c>
      <c r="L589">
        <v>6768400</v>
      </c>
      <c r="M589">
        <v>101830300</v>
      </c>
      <c r="N589">
        <f t="shared" si="9"/>
        <v>-15760</v>
      </c>
    </row>
    <row r="590" spans="1:14" x14ac:dyDescent="0.45">
      <c r="A590" s="2">
        <v>38250</v>
      </c>
      <c r="B590" t="s">
        <v>88</v>
      </c>
      <c r="D590">
        <v>1</v>
      </c>
      <c r="E590">
        <v>399</v>
      </c>
      <c r="F590">
        <v>3610</v>
      </c>
      <c r="G590">
        <v>4190</v>
      </c>
      <c r="H590" t="s">
        <v>53</v>
      </c>
      <c r="I590">
        <v>227943</v>
      </c>
      <c r="J590">
        <v>0.1582508903838544</v>
      </c>
      <c r="K590">
        <v>40.592799999999997</v>
      </c>
      <c r="L590">
        <v>8436949</v>
      </c>
      <c r="M590">
        <v>101830300</v>
      </c>
      <c r="N590">
        <f t="shared" si="9"/>
        <v>-5800</v>
      </c>
    </row>
    <row r="591" spans="1:14" x14ac:dyDescent="0.45">
      <c r="A591" s="2">
        <v>38250</v>
      </c>
      <c r="B591" t="s">
        <v>46</v>
      </c>
      <c r="D591">
        <v>1</v>
      </c>
      <c r="E591">
        <v>677</v>
      </c>
      <c r="F591">
        <v>2196</v>
      </c>
      <c r="G591">
        <v>2246</v>
      </c>
      <c r="H591" t="s">
        <v>53</v>
      </c>
      <c r="I591">
        <v>30661</v>
      </c>
      <c r="J591">
        <v>2.0623639597172779E-2</v>
      </c>
      <c r="K591">
        <v>29.134699999999999</v>
      </c>
      <c r="L591">
        <v>9954525</v>
      </c>
      <c r="M591">
        <v>101830300</v>
      </c>
      <c r="N591">
        <f t="shared" si="9"/>
        <v>-16580</v>
      </c>
    </row>
    <row r="592" spans="1:14" x14ac:dyDescent="0.45">
      <c r="A592" s="2">
        <v>38250</v>
      </c>
      <c r="B592" t="s">
        <v>132</v>
      </c>
      <c r="D592">
        <v>1</v>
      </c>
      <c r="E592">
        <v>878</v>
      </c>
      <c r="F592">
        <v>1694</v>
      </c>
      <c r="H592" t="s">
        <v>13</v>
      </c>
      <c r="K592">
        <v>4.8568699999999998</v>
      </c>
      <c r="L592">
        <v>8466970</v>
      </c>
      <c r="M592">
        <v>101830300</v>
      </c>
      <c r="N592">
        <f t="shared" si="9"/>
        <v>-3530</v>
      </c>
    </row>
    <row r="593" spans="1:14" x14ac:dyDescent="0.45">
      <c r="A593" s="2">
        <v>38250</v>
      </c>
      <c r="B593" t="s">
        <v>133</v>
      </c>
      <c r="D593">
        <v>1</v>
      </c>
      <c r="E593">
        <v>771</v>
      </c>
      <c r="F593">
        <v>1929</v>
      </c>
      <c r="H593" t="s">
        <v>13</v>
      </c>
      <c r="K593">
        <v>25.614000000000001</v>
      </c>
      <c r="L593">
        <v>6979488</v>
      </c>
      <c r="M593">
        <v>101830300</v>
      </c>
      <c r="N593">
        <f t="shared" si="9"/>
        <v>-2070</v>
      </c>
    </row>
    <row r="594" spans="1:14" x14ac:dyDescent="0.45">
      <c r="A594" s="2">
        <v>38250</v>
      </c>
      <c r="B594" t="s">
        <v>31</v>
      </c>
      <c r="D594">
        <v>1</v>
      </c>
      <c r="E594">
        <v>1299</v>
      </c>
      <c r="F594">
        <v>1145</v>
      </c>
      <c r="H594" t="s">
        <v>13</v>
      </c>
      <c r="K594">
        <v>11.7447</v>
      </c>
      <c r="L594">
        <v>5491910</v>
      </c>
      <c r="M594">
        <v>101830300</v>
      </c>
      <c r="N594">
        <f t="shared" si="9"/>
        <v>-4910</v>
      </c>
    </row>
    <row r="595" spans="1:14" x14ac:dyDescent="0.45">
      <c r="A595" s="2">
        <v>38250</v>
      </c>
      <c r="B595" t="s">
        <v>20</v>
      </c>
      <c r="D595">
        <v>7</v>
      </c>
      <c r="E595">
        <v>1190</v>
      </c>
      <c r="F595">
        <v>1250</v>
      </c>
      <c r="H595" t="s">
        <v>13</v>
      </c>
      <c r="K595">
        <v>1.9018999999999999</v>
      </c>
      <c r="L595">
        <v>4004187</v>
      </c>
      <c r="M595">
        <v>101830300</v>
      </c>
      <c r="N595">
        <f t="shared" si="9"/>
        <v>-6110</v>
      </c>
    </row>
    <row r="596" spans="1:14" x14ac:dyDescent="0.45">
      <c r="A596" s="2">
        <v>38250</v>
      </c>
      <c r="B596" t="s">
        <v>57</v>
      </c>
      <c r="D596">
        <v>6</v>
      </c>
      <c r="E596">
        <v>515</v>
      </c>
      <c r="F596">
        <v>2885</v>
      </c>
      <c r="H596" t="s">
        <v>13</v>
      </c>
      <c r="K596">
        <v>2.8078799999999999</v>
      </c>
      <c r="L596">
        <v>2518190</v>
      </c>
      <c r="M596">
        <v>101830300</v>
      </c>
      <c r="N596">
        <f t="shared" si="9"/>
        <v>-4700</v>
      </c>
    </row>
    <row r="597" spans="1:14" x14ac:dyDescent="0.45">
      <c r="A597" s="2">
        <v>38250</v>
      </c>
      <c r="B597" t="s">
        <v>22</v>
      </c>
      <c r="D597">
        <v>4</v>
      </c>
      <c r="E597">
        <v>2833</v>
      </c>
      <c r="F597">
        <v>525</v>
      </c>
      <c r="H597" t="s">
        <v>13</v>
      </c>
      <c r="K597">
        <v>0.16234199999999999</v>
      </c>
      <c r="L597">
        <v>1030642</v>
      </c>
      <c r="M597">
        <v>101830300</v>
      </c>
      <c r="N597">
        <f t="shared" si="9"/>
        <v>-12690</v>
      </c>
    </row>
    <row r="598" spans="1:14" x14ac:dyDescent="0.45">
      <c r="A598" s="2">
        <v>38251</v>
      </c>
      <c r="B598" t="s">
        <v>58</v>
      </c>
      <c r="D598">
        <v>2</v>
      </c>
      <c r="E598">
        <v>476</v>
      </c>
      <c r="F598">
        <v>3120</v>
      </c>
      <c r="G598">
        <v>3148</v>
      </c>
      <c r="H598" t="s">
        <v>53</v>
      </c>
      <c r="I598">
        <v>10184</v>
      </c>
      <c r="J598">
        <v>6.8573583279465632E-3</v>
      </c>
      <c r="K598">
        <v>1.1542600000000001</v>
      </c>
      <c r="L598">
        <v>2526168</v>
      </c>
      <c r="M598">
        <v>102739674</v>
      </c>
      <c r="N598">
        <f t="shared" si="9"/>
        <v>-10600</v>
      </c>
    </row>
    <row r="599" spans="1:14" x14ac:dyDescent="0.45">
      <c r="A599" s="2">
        <v>38251</v>
      </c>
      <c r="B599" t="s">
        <v>90</v>
      </c>
      <c r="D599">
        <v>2</v>
      </c>
      <c r="E599">
        <v>594</v>
      </c>
      <c r="F599">
        <v>2366</v>
      </c>
      <c r="G599">
        <v>2483</v>
      </c>
      <c r="H599" t="s">
        <v>53</v>
      </c>
      <c r="I599">
        <v>66411</v>
      </c>
      <c r="J599">
        <v>4.7254028023258787E-2</v>
      </c>
      <c r="K599">
        <v>16.876200000000001</v>
      </c>
      <c r="L599">
        <v>3998193</v>
      </c>
      <c r="M599">
        <v>102739674</v>
      </c>
      <c r="N599">
        <f t="shared" si="9"/>
        <v>-23800</v>
      </c>
    </row>
    <row r="600" spans="1:14" x14ac:dyDescent="0.45">
      <c r="A600" s="2">
        <v>38251</v>
      </c>
      <c r="B600" t="s">
        <v>51</v>
      </c>
      <c r="D600">
        <v>3</v>
      </c>
      <c r="E600">
        <v>160</v>
      </c>
      <c r="F600">
        <v>9280</v>
      </c>
      <c r="G600">
        <v>9750</v>
      </c>
      <c r="H600" t="s">
        <v>53</v>
      </c>
      <c r="I600">
        <v>71936</v>
      </c>
      <c r="J600">
        <v>4.8448275862068957E-2</v>
      </c>
      <c r="K600">
        <v>46.066000000000003</v>
      </c>
      <c r="L600">
        <v>5555151</v>
      </c>
      <c r="M600">
        <v>102739674</v>
      </c>
      <c r="N600">
        <f t="shared" si="9"/>
        <v>-3650</v>
      </c>
    </row>
    <row r="601" spans="1:14" x14ac:dyDescent="0.45">
      <c r="A601" s="2">
        <v>38251</v>
      </c>
      <c r="B601" t="s">
        <v>48</v>
      </c>
      <c r="D601">
        <v>1</v>
      </c>
      <c r="E601">
        <v>191</v>
      </c>
      <c r="F601">
        <v>7780</v>
      </c>
      <c r="G601">
        <v>8250</v>
      </c>
      <c r="H601" t="s">
        <v>53</v>
      </c>
      <c r="I601">
        <v>86475</v>
      </c>
      <c r="J601">
        <v>5.8193919164457132E-2</v>
      </c>
      <c r="K601">
        <v>30.6723</v>
      </c>
      <c r="L601">
        <v>7127828</v>
      </c>
      <c r="M601">
        <v>102739674</v>
      </c>
      <c r="N601">
        <f t="shared" si="9"/>
        <v>-990</v>
      </c>
    </row>
    <row r="602" spans="1:14" x14ac:dyDescent="0.45">
      <c r="A602" s="2">
        <v>38251</v>
      </c>
      <c r="B602" t="s">
        <v>133</v>
      </c>
      <c r="D602">
        <v>1</v>
      </c>
      <c r="E602">
        <v>771</v>
      </c>
      <c r="F602">
        <v>1929</v>
      </c>
      <c r="G602">
        <v>1962</v>
      </c>
      <c r="H602" t="s">
        <v>53</v>
      </c>
      <c r="I602">
        <v>22270</v>
      </c>
      <c r="J602">
        <v>1.497385458753317E-2</v>
      </c>
      <c r="K602">
        <v>27.9298</v>
      </c>
      <c r="L602">
        <v>8637580</v>
      </c>
      <c r="M602">
        <v>102739674</v>
      </c>
      <c r="N602">
        <f t="shared" si="9"/>
        <v>-2070</v>
      </c>
    </row>
    <row r="603" spans="1:14" x14ac:dyDescent="0.45">
      <c r="A603" s="2">
        <v>38251</v>
      </c>
      <c r="B603" t="s">
        <v>77</v>
      </c>
      <c r="D603">
        <v>1</v>
      </c>
      <c r="E603">
        <v>360</v>
      </c>
      <c r="F603">
        <v>4128</v>
      </c>
      <c r="H603" t="s">
        <v>13</v>
      </c>
      <c r="K603">
        <v>1.9472799999999999</v>
      </c>
      <c r="L603">
        <v>7151278</v>
      </c>
      <c r="M603">
        <v>102739674</v>
      </c>
      <c r="N603">
        <f t="shared" si="9"/>
        <v>-5500</v>
      </c>
    </row>
    <row r="604" spans="1:14" x14ac:dyDescent="0.45">
      <c r="A604" s="2">
        <v>38251</v>
      </c>
      <c r="B604" t="s">
        <v>123</v>
      </c>
      <c r="D604">
        <v>1</v>
      </c>
      <c r="E604">
        <v>403</v>
      </c>
      <c r="F604">
        <v>3685</v>
      </c>
      <c r="H604" t="s">
        <v>13</v>
      </c>
      <c r="K604">
        <v>28.7195</v>
      </c>
      <c r="L604">
        <v>5666001</v>
      </c>
      <c r="M604">
        <v>102739674</v>
      </c>
      <c r="N604">
        <f t="shared" si="9"/>
        <v>-2460</v>
      </c>
    </row>
    <row r="605" spans="1:14" x14ac:dyDescent="0.45">
      <c r="A605" s="2">
        <v>38251</v>
      </c>
      <c r="B605" t="s">
        <v>20</v>
      </c>
      <c r="D605">
        <v>8</v>
      </c>
      <c r="E605">
        <v>1198</v>
      </c>
      <c r="F605">
        <v>1241</v>
      </c>
      <c r="H605" t="s">
        <v>13</v>
      </c>
      <c r="K605">
        <v>1.6015999999999999</v>
      </c>
      <c r="L605">
        <v>4179060</v>
      </c>
      <c r="M605">
        <v>102739674</v>
      </c>
      <c r="N605">
        <f t="shared" si="9"/>
        <v>-6110</v>
      </c>
    </row>
    <row r="606" spans="1:14" x14ac:dyDescent="0.45">
      <c r="A606" s="2">
        <v>38251</v>
      </c>
      <c r="B606" t="s">
        <v>58</v>
      </c>
      <c r="D606">
        <v>2</v>
      </c>
      <c r="E606">
        <v>472</v>
      </c>
      <c r="F606">
        <v>3148</v>
      </c>
      <c r="H606" t="s">
        <v>13</v>
      </c>
      <c r="K606">
        <v>1.1542600000000001</v>
      </c>
      <c r="L606">
        <v>2692982</v>
      </c>
      <c r="M606">
        <v>102739674</v>
      </c>
      <c r="N606">
        <f t="shared" si="9"/>
        <v>-10600</v>
      </c>
    </row>
    <row r="607" spans="1:14" x14ac:dyDescent="0.45">
      <c r="A607" s="2">
        <v>38251</v>
      </c>
      <c r="B607" t="s">
        <v>31</v>
      </c>
      <c r="D607">
        <v>2</v>
      </c>
      <c r="E607">
        <v>1310</v>
      </c>
      <c r="F607">
        <v>1135</v>
      </c>
      <c r="H607" t="s">
        <v>13</v>
      </c>
      <c r="K607">
        <v>11.5021</v>
      </c>
      <c r="L607">
        <v>1205909</v>
      </c>
      <c r="M607">
        <v>102739674</v>
      </c>
      <c r="N607">
        <f t="shared" si="9"/>
        <v>-4910</v>
      </c>
    </row>
    <row r="608" spans="1:14" x14ac:dyDescent="0.45">
      <c r="A608" s="2">
        <v>38252</v>
      </c>
      <c r="B608" t="s">
        <v>56</v>
      </c>
      <c r="D608">
        <v>6</v>
      </c>
      <c r="E608">
        <v>208</v>
      </c>
      <c r="F608">
        <v>7130</v>
      </c>
      <c r="G608">
        <v>7260</v>
      </c>
      <c r="H608" t="s">
        <v>53</v>
      </c>
      <c r="I608">
        <v>23873</v>
      </c>
      <c r="J608">
        <v>1.6097340597691231E-2</v>
      </c>
      <c r="K608">
        <v>6.3673799999999998</v>
      </c>
      <c r="L608">
        <v>2713044</v>
      </c>
      <c r="M608">
        <v>103560631</v>
      </c>
      <c r="N608">
        <f t="shared" si="9"/>
        <v>-37710</v>
      </c>
    </row>
    <row r="609" spans="1:14" x14ac:dyDescent="0.45">
      <c r="A609" s="2">
        <v>38252</v>
      </c>
      <c r="B609" t="s">
        <v>20</v>
      </c>
      <c r="D609">
        <v>8</v>
      </c>
      <c r="E609">
        <v>1198</v>
      </c>
      <c r="F609">
        <v>1241</v>
      </c>
      <c r="G609">
        <v>1254</v>
      </c>
      <c r="H609" t="s">
        <v>53</v>
      </c>
      <c r="I609">
        <v>12421</v>
      </c>
      <c r="J609">
        <v>8.3546442566781332E-3</v>
      </c>
      <c r="K609">
        <v>2.0353699999999999</v>
      </c>
      <c r="L609">
        <v>4212406</v>
      </c>
      <c r="M609">
        <v>103560631</v>
      </c>
      <c r="N609">
        <f t="shared" si="9"/>
        <v>-6110</v>
      </c>
    </row>
    <row r="610" spans="1:14" x14ac:dyDescent="0.45">
      <c r="A610" s="2">
        <v>38252</v>
      </c>
      <c r="B610" t="s">
        <v>31</v>
      </c>
      <c r="D610">
        <v>2</v>
      </c>
      <c r="E610">
        <v>1310</v>
      </c>
      <c r="F610">
        <v>1135</v>
      </c>
      <c r="G610">
        <v>1145</v>
      </c>
      <c r="H610" t="s">
        <v>53</v>
      </c>
      <c r="I610">
        <v>9952</v>
      </c>
      <c r="J610">
        <v>6.6933449910885432E-3</v>
      </c>
      <c r="K610">
        <v>11.7447</v>
      </c>
      <c r="L610">
        <v>5709431</v>
      </c>
      <c r="M610">
        <v>103560631</v>
      </c>
      <c r="N610">
        <f t="shared" si="9"/>
        <v>-4910</v>
      </c>
    </row>
    <row r="611" spans="1:14" x14ac:dyDescent="0.45">
      <c r="A611" s="2">
        <v>38252</v>
      </c>
      <c r="B611" t="s">
        <v>87</v>
      </c>
      <c r="D611">
        <v>3</v>
      </c>
      <c r="E611">
        <v>1102</v>
      </c>
      <c r="F611">
        <v>1350</v>
      </c>
      <c r="G611">
        <v>1474</v>
      </c>
      <c r="H611" t="s">
        <v>53</v>
      </c>
      <c r="I611">
        <v>133257</v>
      </c>
      <c r="J611">
        <v>8.9572494454527127E-2</v>
      </c>
      <c r="K611">
        <v>12.5198</v>
      </c>
      <c r="L611">
        <v>7330611</v>
      </c>
      <c r="M611">
        <v>103560631</v>
      </c>
      <c r="N611">
        <f t="shared" si="9"/>
        <v>-220</v>
      </c>
    </row>
    <row r="612" spans="1:14" x14ac:dyDescent="0.45">
      <c r="A612" s="2">
        <v>38252</v>
      </c>
      <c r="B612" t="s">
        <v>22</v>
      </c>
      <c r="D612">
        <v>5</v>
      </c>
      <c r="E612">
        <v>2917</v>
      </c>
      <c r="F612">
        <v>510</v>
      </c>
      <c r="H612" t="s">
        <v>13</v>
      </c>
      <c r="K612">
        <v>0.124878</v>
      </c>
      <c r="L612">
        <v>5842718</v>
      </c>
      <c r="M612">
        <v>103560631</v>
      </c>
      <c r="N612">
        <f t="shared" si="9"/>
        <v>-12690</v>
      </c>
    </row>
    <row r="613" spans="1:14" x14ac:dyDescent="0.45">
      <c r="A613" s="2">
        <v>38252</v>
      </c>
      <c r="B613" t="s">
        <v>125</v>
      </c>
      <c r="D613">
        <v>2</v>
      </c>
      <c r="E613">
        <v>315</v>
      </c>
      <c r="F613">
        <v>4722</v>
      </c>
      <c r="H613" t="s">
        <v>13</v>
      </c>
      <c r="K613">
        <v>11.5045</v>
      </c>
      <c r="L613">
        <v>4355065</v>
      </c>
      <c r="M613">
        <v>103560631</v>
      </c>
      <c r="N613">
        <f t="shared" si="9"/>
        <v>-1680</v>
      </c>
    </row>
    <row r="614" spans="1:14" x14ac:dyDescent="0.45">
      <c r="A614" s="2">
        <v>38252</v>
      </c>
      <c r="B614" t="s">
        <v>58</v>
      </c>
      <c r="D614">
        <v>3</v>
      </c>
      <c r="E614">
        <v>488</v>
      </c>
      <c r="F614">
        <v>3044</v>
      </c>
      <c r="H614" t="s">
        <v>13</v>
      </c>
      <c r="K614">
        <v>0.35927199999999998</v>
      </c>
      <c r="L614">
        <v>2869371</v>
      </c>
      <c r="M614">
        <v>103560631</v>
      </c>
      <c r="N614">
        <f t="shared" si="9"/>
        <v>-10600</v>
      </c>
    </row>
    <row r="615" spans="1:14" x14ac:dyDescent="0.45">
      <c r="A615" s="2">
        <v>38252</v>
      </c>
      <c r="B615" t="s">
        <v>109</v>
      </c>
      <c r="D615">
        <v>2</v>
      </c>
      <c r="E615">
        <v>116</v>
      </c>
      <c r="F615">
        <v>12765</v>
      </c>
      <c r="H615" t="s">
        <v>13</v>
      </c>
      <c r="K615">
        <v>4.2721099999999996</v>
      </c>
      <c r="L615">
        <v>1388409</v>
      </c>
      <c r="M615">
        <v>103560631</v>
      </c>
      <c r="N615">
        <f t="shared" si="9"/>
        <v>-33180</v>
      </c>
    </row>
    <row r="616" spans="1:14" x14ac:dyDescent="0.45">
      <c r="A616" s="2">
        <v>38253</v>
      </c>
      <c r="B616" t="s">
        <v>58</v>
      </c>
      <c r="D616">
        <v>3</v>
      </c>
      <c r="E616">
        <v>488</v>
      </c>
      <c r="F616">
        <v>3044</v>
      </c>
      <c r="G616">
        <v>3204</v>
      </c>
      <c r="H616" t="s">
        <v>53</v>
      </c>
      <c r="I616">
        <v>74809</v>
      </c>
      <c r="J616">
        <v>5.0360424161478637E-2</v>
      </c>
      <c r="K616">
        <v>1.58233</v>
      </c>
      <c r="L616">
        <v>2948912</v>
      </c>
      <c r="M616">
        <v>102807925</v>
      </c>
      <c r="N616">
        <f t="shared" si="9"/>
        <v>-10600</v>
      </c>
    </row>
    <row r="617" spans="1:14" x14ac:dyDescent="0.45">
      <c r="A617" s="2">
        <v>38253</v>
      </c>
      <c r="B617" t="s">
        <v>58</v>
      </c>
      <c r="D617">
        <v>2</v>
      </c>
      <c r="E617">
        <v>472</v>
      </c>
      <c r="F617">
        <v>3148</v>
      </c>
      <c r="G617">
        <v>3204</v>
      </c>
      <c r="H617" t="s">
        <v>53</v>
      </c>
      <c r="I617">
        <v>23261</v>
      </c>
      <c r="J617">
        <v>1.565494906639674E-2</v>
      </c>
      <c r="K617">
        <v>1.58233</v>
      </c>
      <c r="L617">
        <v>4458251</v>
      </c>
      <c r="M617">
        <v>102807925</v>
      </c>
      <c r="N617">
        <f t="shared" si="9"/>
        <v>-10600</v>
      </c>
    </row>
    <row r="618" spans="1:14" x14ac:dyDescent="0.45">
      <c r="A618" s="2">
        <v>38253</v>
      </c>
      <c r="B618" t="s">
        <v>79</v>
      </c>
      <c r="D618">
        <v>1</v>
      </c>
      <c r="E618">
        <v>447</v>
      </c>
      <c r="F618">
        <v>3323</v>
      </c>
      <c r="G618">
        <v>3395</v>
      </c>
      <c r="H618" t="s">
        <v>53</v>
      </c>
      <c r="I618">
        <v>29002</v>
      </c>
      <c r="J618">
        <v>1.952495689658074E-2</v>
      </c>
      <c r="K618">
        <v>19.157399999999999</v>
      </c>
      <c r="L618">
        <v>5972856</v>
      </c>
      <c r="M618">
        <v>102807925</v>
      </c>
      <c r="N618">
        <f t="shared" si="9"/>
        <v>-7540</v>
      </c>
    </row>
    <row r="619" spans="1:14" x14ac:dyDescent="0.45">
      <c r="A619" s="2">
        <v>38253</v>
      </c>
      <c r="B619" t="s">
        <v>111</v>
      </c>
      <c r="D619">
        <v>1</v>
      </c>
      <c r="E619">
        <v>227</v>
      </c>
      <c r="F619">
        <v>6550</v>
      </c>
      <c r="H619" t="s">
        <v>13</v>
      </c>
      <c r="K619">
        <v>17.857099999999999</v>
      </c>
      <c r="L619">
        <v>4485783</v>
      </c>
      <c r="M619">
        <v>102807925</v>
      </c>
      <c r="N619">
        <f t="shared" si="9"/>
        <v>-5680</v>
      </c>
    </row>
    <row r="620" spans="1:14" x14ac:dyDescent="0.45">
      <c r="A620" s="2">
        <v>38253</v>
      </c>
      <c r="B620" t="s">
        <v>58</v>
      </c>
      <c r="D620">
        <v>2</v>
      </c>
      <c r="E620">
        <v>464</v>
      </c>
      <c r="F620">
        <v>3204</v>
      </c>
      <c r="H620" t="s">
        <v>13</v>
      </c>
      <c r="K620">
        <v>1.58233</v>
      </c>
      <c r="L620">
        <v>2998905</v>
      </c>
      <c r="M620">
        <v>102807925</v>
      </c>
      <c r="N620">
        <f t="shared" si="9"/>
        <v>-10600</v>
      </c>
    </row>
    <row r="621" spans="1:14" x14ac:dyDescent="0.45">
      <c r="A621" s="2">
        <v>38253</v>
      </c>
      <c r="B621" t="s">
        <v>123</v>
      </c>
      <c r="D621">
        <v>2</v>
      </c>
      <c r="E621">
        <v>425</v>
      </c>
      <c r="F621">
        <v>3500</v>
      </c>
      <c r="H621" t="s">
        <v>13</v>
      </c>
      <c r="K621">
        <v>25.980799999999999</v>
      </c>
      <c r="L621">
        <v>1511182</v>
      </c>
      <c r="M621">
        <v>102807925</v>
      </c>
      <c r="N621">
        <f t="shared" si="9"/>
        <v>-2460</v>
      </c>
    </row>
    <row r="622" spans="1:14" x14ac:dyDescent="0.45">
      <c r="A622" s="2">
        <v>38253</v>
      </c>
      <c r="B622" t="s">
        <v>90</v>
      </c>
      <c r="D622">
        <v>2</v>
      </c>
      <c r="E622">
        <v>616</v>
      </c>
      <c r="F622">
        <v>2413</v>
      </c>
      <c r="H622" t="s">
        <v>13</v>
      </c>
      <c r="K622">
        <v>15.8817</v>
      </c>
      <c r="L622">
        <v>24552</v>
      </c>
      <c r="M622">
        <v>102807925</v>
      </c>
      <c r="N622">
        <f t="shared" si="9"/>
        <v>-23800</v>
      </c>
    </row>
    <row r="623" spans="1:14" x14ac:dyDescent="0.45">
      <c r="A623" s="2">
        <v>38254</v>
      </c>
      <c r="B623" t="s">
        <v>34</v>
      </c>
      <c r="D623">
        <v>1</v>
      </c>
      <c r="E623">
        <v>3533</v>
      </c>
      <c r="F623">
        <v>421</v>
      </c>
      <c r="G623">
        <v>431</v>
      </c>
      <c r="H623" t="s">
        <v>53</v>
      </c>
      <c r="I623">
        <v>32137</v>
      </c>
      <c r="J623">
        <v>2.160626008055706E-2</v>
      </c>
      <c r="K623">
        <v>3.8155800000000002</v>
      </c>
      <c r="L623">
        <v>1544305</v>
      </c>
      <c r="M623">
        <v>102093029</v>
      </c>
      <c r="N623">
        <f t="shared" si="9"/>
        <v>-9420</v>
      </c>
    </row>
    <row r="624" spans="1:14" x14ac:dyDescent="0.45">
      <c r="A624" s="2">
        <v>38254</v>
      </c>
      <c r="B624" t="s">
        <v>117</v>
      </c>
      <c r="D624">
        <v>1</v>
      </c>
      <c r="E624">
        <v>1071</v>
      </c>
      <c r="F624">
        <v>1388</v>
      </c>
      <c r="H624" t="s">
        <v>13</v>
      </c>
      <c r="K624">
        <v>5.46448</v>
      </c>
      <c r="L624">
        <v>57535</v>
      </c>
      <c r="M624">
        <v>102093029</v>
      </c>
      <c r="N624">
        <f t="shared" si="9"/>
        <v>-20</v>
      </c>
    </row>
    <row r="625" spans="1:14" x14ac:dyDescent="0.45">
      <c r="A625" s="2">
        <v>38260</v>
      </c>
      <c r="B625" t="s">
        <v>125</v>
      </c>
      <c r="D625">
        <v>2</v>
      </c>
      <c r="E625">
        <v>315</v>
      </c>
      <c r="F625">
        <v>4722</v>
      </c>
      <c r="G625">
        <v>4963</v>
      </c>
      <c r="H625" t="s">
        <v>53</v>
      </c>
      <c r="I625">
        <v>72643</v>
      </c>
      <c r="J625">
        <v>4.8837928507560018E-2</v>
      </c>
      <c r="K625">
        <v>12.885300000000001</v>
      </c>
      <c r="L625">
        <v>1617831</v>
      </c>
      <c r="M625">
        <v>102315462</v>
      </c>
      <c r="N625">
        <f t="shared" si="9"/>
        <v>-1680</v>
      </c>
    </row>
    <row r="626" spans="1:14" x14ac:dyDescent="0.45">
      <c r="A626" s="2">
        <v>38260</v>
      </c>
      <c r="B626" t="s">
        <v>51</v>
      </c>
      <c r="D626">
        <v>2</v>
      </c>
      <c r="E626">
        <v>144</v>
      </c>
      <c r="F626">
        <v>10350</v>
      </c>
      <c r="G626">
        <v>10800</v>
      </c>
      <c r="H626" t="s">
        <v>53</v>
      </c>
      <c r="I626">
        <v>61544</v>
      </c>
      <c r="J626">
        <v>4.1293612453032737E-2</v>
      </c>
      <c r="K626">
        <v>59.770099999999999</v>
      </c>
      <c r="L626">
        <v>3169998</v>
      </c>
      <c r="M626">
        <v>102315462</v>
      </c>
      <c r="N626">
        <f t="shared" si="9"/>
        <v>-3650</v>
      </c>
    </row>
    <row r="627" spans="1:14" x14ac:dyDescent="0.45">
      <c r="A627" s="2">
        <v>38260</v>
      </c>
      <c r="B627" t="s">
        <v>117</v>
      </c>
      <c r="D627">
        <v>1</v>
      </c>
      <c r="E627">
        <v>1071</v>
      </c>
      <c r="F627">
        <v>1388</v>
      </c>
      <c r="G627">
        <v>1428</v>
      </c>
      <c r="H627" t="s">
        <v>53</v>
      </c>
      <c r="I627">
        <v>39635</v>
      </c>
      <c r="J627">
        <v>2.6662442114213598E-2</v>
      </c>
      <c r="K627">
        <v>6.4580200000000003</v>
      </c>
      <c r="L627">
        <v>4696403</v>
      </c>
      <c r="M627">
        <v>102315462</v>
      </c>
      <c r="N627">
        <f t="shared" si="9"/>
        <v>-20</v>
      </c>
    </row>
    <row r="628" spans="1:14" x14ac:dyDescent="0.45">
      <c r="A628" s="2">
        <v>38260</v>
      </c>
      <c r="B628" t="s">
        <v>72</v>
      </c>
      <c r="D628">
        <v>1</v>
      </c>
      <c r="E628">
        <v>143</v>
      </c>
      <c r="F628">
        <v>10037</v>
      </c>
      <c r="G628">
        <v>10443</v>
      </c>
      <c r="H628" t="s">
        <v>53</v>
      </c>
      <c r="I628">
        <v>54930</v>
      </c>
      <c r="J628">
        <v>3.8270984768942327E-2</v>
      </c>
      <c r="K628">
        <v>20.745999999999999</v>
      </c>
      <c r="L628">
        <v>6186839</v>
      </c>
      <c r="M628">
        <v>102315462</v>
      </c>
      <c r="N628">
        <f t="shared" si="9"/>
        <v>-590</v>
      </c>
    </row>
    <row r="629" spans="1:14" x14ac:dyDescent="0.45">
      <c r="A629" s="2">
        <v>38260</v>
      </c>
      <c r="B629" t="s">
        <v>134</v>
      </c>
      <c r="D629">
        <v>1</v>
      </c>
      <c r="E629">
        <v>215</v>
      </c>
      <c r="F629">
        <v>6900</v>
      </c>
      <c r="H629" t="s">
        <v>13</v>
      </c>
      <c r="K629">
        <v>16.184999999999999</v>
      </c>
      <c r="L629">
        <v>4703117</v>
      </c>
      <c r="M629">
        <v>102315462</v>
      </c>
      <c r="N629">
        <f t="shared" si="9"/>
        <v>-9240</v>
      </c>
    </row>
    <row r="630" spans="1:14" x14ac:dyDescent="0.45">
      <c r="A630" s="2">
        <v>38260</v>
      </c>
      <c r="B630" t="s">
        <v>135</v>
      </c>
      <c r="D630">
        <v>1</v>
      </c>
      <c r="E630">
        <v>230</v>
      </c>
      <c r="F630">
        <v>6450</v>
      </c>
      <c r="H630" t="s">
        <v>13</v>
      </c>
      <c r="K630">
        <v>24.857500000000002</v>
      </c>
      <c r="L630">
        <v>3219395</v>
      </c>
      <c r="M630">
        <v>102315462</v>
      </c>
      <c r="N630">
        <f t="shared" si="9"/>
        <v>-11390</v>
      </c>
    </row>
    <row r="631" spans="1:14" x14ac:dyDescent="0.45">
      <c r="A631" s="2">
        <v>38260</v>
      </c>
      <c r="B631" t="s">
        <v>58</v>
      </c>
      <c r="D631">
        <v>3</v>
      </c>
      <c r="E631">
        <v>473</v>
      </c>
      <c r="F631">
        <v>3139</v>
      </c>
      <c r="H631" t="s">
        <v>13</v>
      </c>
      <c r="K631">
        <v>1.0854600000000001</v>
      </c>
      <c r="L631">
        <v>1734426</v>
      </c>
      <c r="M631">
        <v>102315462</v>
      </c>
      <c r="N631">
        <f t="shared" si="9"/>
        <v>-10600</v>
      </c>
    </row>
    <row r="632" spans="1:14" x14ac:dyDescent="0.45">
      <c r="A632" s="2">
        <v>38260</v>
      </c>
      <c r="B632" t="s">
        <v>31</v>
      </c>
      <c r="D632">
        <v>2</v>
      </c>
      <c r="E632">
        <v>1316</v>
      </c>
      <c r="F632">
        <v>1130</v>
      </c>
      <c r="H632" t="s">
        <v>13</v>
      </c>
      <c r="K632">
        <v>11.380699999999999</v>
      </c>
      <c r="L632">
        <v>247123</v>
      </c>
      <c r="M632">
        <v>102315462</v>
      </c>
      <c r="N632">
        <f t="shared" si="9"/>
        <v>-4910</v>
      </c>
    </row>
    <row r="633" spans="1:14" x14ac:dyDescent="0.45">
      <c r="A633" s="2">
        <v>38261</v>
      </c>
      <c r="B633" t="s">
        <v>17</v>
      </c>
      <c r="D633">
        <v>2</v>
      </c>
      <c r="E633">
        <v>103</v>
      </c>
      <c r="F633">
        <v>14355</v>
      </c>
      <c r="G633">
        <v>14927</v>
      </c>
      <c r="H633" t="s">
        <v>53</v>
      </c>
      <c r="I633">
        <v>55696</v>
      </c>
      <c r="J633">
        <v>3.7668956048601182E-2</v>
      </c>
      <c r="K633">
        <v>24.865500000000001</v>
      </c>
      <c r="L633">
        <v>1781605</v>
      </c>
      <c r="M633">
        <v>103322884</v>
      </c>
      <c r="N633">
        <f t="shared" si="9"/>
        <v>-12320</v>
      </c>
    </row>
    <row r="634" spans="1:14" x14ac:dyDescent="0.45">
      <c r="A634" s="2">
        <v>38261</v>
      </c>
      <c r="B634" t="s">
        <v>31</v>
      </c>
      <c r="D634">
        <v>2</v>
      </c>
      <c r="E634">
        <v>1316</v>
      </c>
      <c r="F634">
        <v>1130</v>
      </c>
      <c r="G634">
        <v>1140</v>
      </c>
      <c r="H634" t="s">
        <v>53</v>
      </c>
      <c r="I634">
        <v>10011</v>
      </c>
      <c r="J634">
        <v>6.7319848293299622E-3</v>
      </c>
      <c r="K634">
        <v>11.6234</v>
      </c>
      <c r="L634">
        <v>3278919</v>
      </c>
      <c r="M634">
        <v>103322884</v>
      </c>
      <c r="N634">
        <f t="shared" si="9"/>
        <v>-4910</v>
      </c>
    </row>
    <row r="635" spans="1:14" x14ac:dyDescent="0.45">
      <c r="A635" s="2">
        <v>38261</v>
      </c>
      <c r="B635" t="s">
        <v>17</v>
      </c>
      <c r="D635">
        <v>1</v>
      </c>
      <c r="E635">
        <v>102</v>
      </c>
      <c r="F635">
        <v>14594</v>
      </c>
      <c r="G635">
        <v>14927</v>
      </c>
      <c r="H635" t="s">
        <v>53</v>
      </c>
      <c r="I635">
        <v>30774</v>
      </c>
      <c r="J635">
        <v>2.0673282331981721E-2</v>
      </c>
      <c r="K635">
        <v>24.865500000000001</v>
      </c>
      <c r="L635">
        <v>4798504</v>
      </c>
      <c r="M635">
        <v>103322884</v>
      </c>
      <c r="N635">
        <f t="shared" si="9"/>
        <v>-12320</v>
      </c>
    </row>
    <row r="636" spans="1:14" x14ac:dyDescent="0.45">
      <c r="A636" s="2">
        <v>38261</v>
      </c>
      <c r="B636" t="s">
        <v>66</v>
      </c>
      <c r="D636">
        <v>1</v>
      </c>
      <c r="E636">
        <v>1254</v>
      </c>
      <c r="F636">
        <v>1177</v>
      </c>
      <c r="G636">
        <v>1193</v>
      </c>
      <c r="H636" t="s">
        <v>53</v>
      </c>
      <c r="I636">
        <v>16925</v>
      </c>
      <c r="J636">
        <v>1.146712846842525E-2</v>
      </c>
      <c r="K636">
        <v>7.4870599999999996</v>
      </c>
      <c r="L636">
        <v>6291608</v>
      </c>
      <c r="M636">
        <v>103322884</v>
      </c>
      <c r="N636">
        <f t="shared" si="9"/>
        <v>-2810</v>
      </c>
    </row>
    <row r="637" spans="1:14" x14ac:dyDescent="0.45">
      <c r="A637" s="2">
        <v>38261</v>
      </c>
      <c r="B637" t="s">
        <v>111</v>
      </c>
      <c r="D637">
        <v>1</v>
      </c>
      <c r="E637">
        <v>227</v>
      </c>
      <c r="F637">
        <v>6550</v>
      </c>
      <c r="G637">
        <v>6700</v>
      </c>
      <c r="H637" t="s">
        <v>53</v>
      </c>
      <c r="I637">
        <v>30861</v>
      </c>
      <c r="J637">
        <v>2.075596058781989E-2</v>
      </c>
      <c r="K637">
        <v>19.387799999999999</v>
      </c>
      <c r="L637">
        <v>7809542</v>
      </c>
      <c r="M637">
        <v>103322884</v>
      </c>
      <c r="N637">
        <f t="shared" si="9"/>
        <v>-5680</v>
      </c>
    </row>
    <row r="638" spans="1:14" x14ac:dyDescent="0.45">
      <c r="A638" s="2">
        <v>38261</v>
      </c>
      <c r="B638" t="s">
        <v>136</v>
      </c>
      <c r="D638">
        <v>1</v>
      </c>
      <c r="E638">
        <v>1033</v>
      </c>
      <c r="F638">
        <v>1500</v>
      </c>
      <c r="H638" t="s">
        <v>13</v>
      </c>
      <c r="K638">
        <v>5.7742199999999997</v>
      </c>
      <c r="L638">
        <v>6259810</v>
      </c>
      <c r="M638">
        <v>103322884</v>
      </c>
      <c r="N638">
        <f t="shared" si="9"/>
        <v>-17960</v>
      </c>
    </row>
    <row r="639" spans="1:14" x14ac:dyDescent="0.45">
      <c r="A639" s="2">
        <v>38261</v>
      </c>
      <c r="B639" t="s">
        <v>137</v>
      </c>
      <c r="D639">
        <v>1</v>
      </c>
      <c r="E639">
        <v>212</v>
      </c>
      <c r="F639">
        <v>7290</v>
      </c>
      <c r="H639" t="s">
        <v>13</v>
      </c>
      <c r="K639">
        <v>16.5565</v>
      </c>
      <c r="L639">
        <v>4714099</v>
      </c>
      <c r="M639">
        <v>103322884</v>
      </c>
      <c r="N639">
        <f t="shared" si="9"/>
        <v>-9140</v>
      </c>
    </row>
    <row r="640" spans="1:14" x14ac:dyDescent="0.45">
      <c r="A640" s="2">
        <v>38261</v>
      </c>
      <c r="B640" t="s">
        <v>71</v>
      </c>
      <c r="D640">
        <v>1</v>
      </c>
      <c r="E640">
        <v>384</v>
      </c>
      <c r="F640">
        <v>4033</v>
      </c>
      <c r="H640" t="s">
        <v>13</v>
      </c>
      <c r="K640">
        <v>16.875599999999999</v>
      </c>
      <c r="L640">
        <v>3165195</v>
      </c>
      <c r="M640">
        <v>103322884</v>
      </c>
      <c r="N640">
        <f t="shared" si="9"/>
        <v>-27970</v>
      </c>
    </row>
    <row r="641" spans="1:14" x14ac:dyDescent="0.45">
      <c r="A641" s="2">
        <v>38261</v>
      </c>
      <c r="B641" t="s">
        <v>57</v>
      </c>
      <c r="D641">
        <v>7</v>
      </c>
      <c r="E641">
        <v>563</v>
      </c>
      <c r="F641">
        <v>2750</v>
      </c>
      <c r="H641" t="s">
        <v>13</v>
      </c>
      <c r="K641">
        <v>1.47783</v>
      </c>
      <c r="L641">
        <v>1616713</v>
      </c>
      <c r="M641">
        <v>103322884</v>
      </c>
      <c r="N641">
        <f t="shared" si="9"/>
        <v>-4700</v>
      </c>
    </row>
    <row r="642" spans="1:14" x14ac:dyDescent="0.45">
      <c r="A642" s="2">
        <v>38261</v>
      </c>
      <c r="B642" t="s">
        <v>77</v>
      </c>
      <c r="D642">
        <v>2</v>
      </c>
      <c r="E642">
        <v>383</v>
      </c>
      <c r="F642">
        <v>4040</v>
      </c>
      <c r="H642" t="s">
        <v>13</v>
      </c>
      <c r="K642">
        <v>1.65733</v>
      </c>
      <c r="L642">
        <v>69161</v>
      </c>
      <c r="M642">
        <v>103322884</v>
      </c>
      <c r="N642">
        <f t="shared" si="9"/>
        <v>-5500</v>
      </c>
    </row>
    <row r="643" spans="1:14" x14ac:dyDescent="0.45">
      <c r="A643" s="2">
        <v>38264</v>
      </c>
      <c r="B643" t="s">
        <v>56</v>
      </c>
      <c r="D643">
        <v>5</v>
      </c>
      <c r="E643">
        <v>204</v>
      </c>
      <c r="F643">
        <v>7280</v>
      </c>
      <c r="G643">
        <v>7570</v>
      </c>
      <c r="H643" t="s">
        <v>53</v>
      </c>
      <c r="I643">
        <v>55926</v>
      </c>
      <c r="J643">
        <v>3.7657563025210082E-2</v>
      </c>
      <c r="K643">
        <v>7.7874499999999998</v>
      </c>
      <c r="L643">
        <v>1610429</v>
      </c>
      <c r="M643">
        <v>104077597</v>
      </c>
      <c r="N643">
        <f t="shared" ref="N643:N706" si="10">C643-B643</f>
        <v>-37710</v>
      </c>
    </row>
    <row r="644" spans="1:14" x14ac:dyDescent="0.45">
      <c r="A644" s="2">
        <v>38264</v>
      </c>
      <c r="B644" t="s">
        <v>56</v>
      </c>
      <c r="D644">
        <v>4</v>
      </c>
      <c r="E644">
        <v>203</v>
      </c>
      <c r="F644">
        <v>7400</v>
      </c>
      <c r="G644">
        <v>7570</v>
      </c>
      <c r="H644" t="s">
        <v>53</v>
      </c>
      <c r="I644">
        <v>31288</v>
      </c>
      <c r="J644">
        <v>2.082811875915324E-2</v>
      </c>
      <c r="K644">
        <v>7.7874499999999998</v>
      </c>
      <c r="L644">
        <v>3144142</v>
      </c>
      <c r="M644">
        <v>104077597</v>
      </c>
      <c r="N644">
        <f t="shared" si="10"/>
        <v>-37710</v>
      </c>
    </row>
    <row r="645" spans="1:14" x14ac:dyDescent="0.45">
      <c r="A645" s="2">
        <v>38264</v>
      </c>
      <c r="B645" t="s">
        <v>20</v>
      </c>
      <c r="D645">
        <v>7</v>
      </c>
      <c r="E645">
        <v>1190</v>
      </c>
      <c r="F645">
        <v>1250</v>
      </c>
      <c r="G645">
        <v>1259</v>
      </c>
      <c r="H645" t="s">
        <v>53</v>
      </c>
      <c r="I645">
        <v>7565</v>
      </c>
      <c r="J645">
        <v>5.0857142857142854E-3</v>
      </c>
      <c r="K645">
        <v>2.2021999999999999</v>
      </c>
      <c r="L645">
        <v>4639430</v>
      </c>
      <c r="M645">
        <v>104077597</v>
      </c>
      <c r="N645">
        <f t="shared" si="10"/>
        <v>-6110</v>
      </c>
    </row>
    <row r="646" spans="1:14" x14ac:dyDescent="0.45">
      <c r="A646" s="2">
        <v>38264</v>
      </c>
      <c r="B646" t="s">
        <v>22</v>
      </c>
      <c r="D646">
        <v>5</v>
      </c>
      <c r="E646">
        <v>2917</v>
      </c>
      <c r="F646">
        <v>510</v>
      </c>
      <c r="G646">
        <v>520</v>
      </c>
      <c r="H646" t="s">
        <v>53</v>
      </c>
      <c r="I646">
        <v>25989</v>
      </c>
      <c r="J646">
        <v>1.7469600112928269E-2</v>
      </c>
      <c r="K646">
        <v>0.14985399999999999</v>
      </c>
      <c r="L646">
        <v>6153312</v>
      </c>
      <c r="M646">
        <v>104077597</v>
      </c>
      <c r="N646">
        <f t="shared" si="10"/>
        <v>-12690</v>
      </c>
    </row>
    <row r="647" spans="1:14" x14ac:dyDescent="0.45">
      <c r="A647" s="2">
        <v>38264</v>
      </c>
      <c r="B647" t="s">
        <v>123</v>
      </c>
      <c r="D647">
        <v>2</v>
      </c>
      <c r="E647">
        <v>425</v>
      </c>
      <c r="F647">
        <v>3500</v>
      </c>
      <c r="G647">
        <v>3665</v>
      </c>
      <c r="H647" t="s">
        <v>53</v>
      </c>
      <c r="I647">
        <v>66864</v>
      </c>
      <c r="J647">
        <v>4.4950588235294117E-2</v>
      </c>
      <c r="K647">
        <v>28.423400000000001</v>
      </c>
      <c r="L647">
        <v>7707899</v>
      </c>
      <c r="M647">
        <v>104077597</v>
      </c>
      <c r="N647">
        <f t="shared" si="10"/>
        <v>-2460</v>
      </c>
    </row>
    <row r="648" spans="1:14" x14ac:dyDescent="0.45">
      <c r="A648" s="2">
        <v>38264</v>
      </c>
      <c r="B648" t="s">
        <v>77</v>
      </c>
      <c r="D648">
        <v>2</v>
      </c>
      <c r="E648">
        <v>383</v>
      </c>
      <c r="F648">
        <v>4040</v>
      </c>
      <c r="G648">
        <v>4085</v>
      </c>
      <c r="H648" t="s">
        <v>53</v>
      </c>
      <c r="I648">
        <v>13952</v>
      </c>
      <c r="J648">
        <v>9.0168808003515764E-3</v>
      </c>
      <c r="K648">
        <v>1.8056000000000001</v>
      </c>
      <c r="L648">
        <v>9269403</v>
      </c>
      <c r="M648">
        <v>104077597</v>
      </c>
      <c r="N648">
        <f t="shared" si="10"/>
        <v>-5500</v>
      </c>
    </row>
    <row r="649" spans="1:14" x14ac:dyDescent="0.45">
      <c r="A649" s="2">
        <v>38264</v>
      </c>
      <c r="B649" t="s">
        <v>91</v>
      </c>
      <c r="D649">
        <v>1</v>
      </c>
      <c r="E649">
        <v>444</v>
      </c>
      <c r="F649">
        <v>3350</v>
      </c>
      <c r="G649">
        <v>3485</v>
      </c>
      <c r="H649" t="s">
        <v>53</v>
      </c>
      <c r="I649">
        <v>56699</v>
      </c>
      <c r="J649">
        <v>3.811953744789566E-2</v>
      </c>
      <c r="K649">
        <v>15.063000000000001</v>
      </c>
      <c r="L649">
        <v>10813725</v>
      </c>
      <c r="M649">
        <v>104077597</v>
      </c>
      <c r="N649">
        <f t="shared" si="10"/>
        <v>-17900</v>
      </c>
    </row>
    <row r="650" spans="1:14" x14ac:dyDescent="0.45">
      <c r="A650" s="2">
        <v>38264</v>
      </c>
      <c r="B650" t="s">
        <v>135</v>
      </c>
      <c r="D650">
        <v>1</v>
      </c>
      <c r="E650">
        <v>230</v>
      </c>
      <c r="F650">
        <v>6450</v>
      </c>
      <c r="G650">
        <v>6940</v>
      </c>
      <c r="H650" t="s">
        <v>53</v>
      </c>
      <c r="I650">
        <v>109365</v>
      </c>
      <c r="J650">
        <v>7.3720930232558143E-2</v>
      </c>
      <c r="K650">
        <v>28.3476</v>
      </c>
      <c r="L650">
        <v>12406812</v>
      </c>
      <c r="M650">
        <v>104077597</v>
      </c>
      <c r="N650">
        <f t="shared" si="10"/>
        <v>-11390</v>
      </c>
    </row>
    <row r="651" spans="1:14" x14ac:dyDescent="0.45">
      <c r="A651" s="2">
        <v>38264</v>
      </c>
      <c r="B651" t="s">
        <v>125</v>
      </c>
      <c r="D651">
        <v>1</v>
      </c>
      <c r="E651">
        <v>303</v>
      </c>
      <c r="F651">
        <v>4901</v>
      </c>
      <c r="G651">
        <v>5056</v>
      </c>
      <c r="H651" t="s">
        <v>53</v>
      </c>
      <c r="I651">
        <v>43755</v>
      </c>
      <c r="J651">
        <v>2.94645869402284E-2</v>
      </c>
      <c r="K651">
        <v>13.418100000000001</v>
      </c>
      <c r="L651">
        <v>13935792</v>
      </c>
      <c r="M651">
        <v>104077597</v>
      </c>
      <c r="N651">
        <f t="shared" si="10"/>
        <v>-1680</v>
      </c>
    </row>
    <row r="652" spans="1:14" x14ac:dyDescent="0.45">
      <c r="A652" s="2">
        <v>38264</v>
      </c>
      <c r="B652" t="s">
        <v>67</v>
      </c>
      <c r="D652">
        <v>1</v>
      </c>
      <c r="E652">
        <v>1034</v>
      </c>
      <c r="F652">
        <v>1360</v>
      </c>
      <c r="G652">
        <v>1566</v>
      </c>
      <c r="H652" t="s">
        <v>53</v>
      </c>
      <c r="I652">
        <v>209636</v>
      </c>
      <c r="J652">
        <v>0.14907554898168171</v>
      </c>
      <c r="K652">
        <v>21.908899999999999</v>
      </c>
      <c r="L652">
        <v>15551878</v>
      </c>
      <c r="M652">
        <v>104077597</v>
      </c>
      <c r="N652">
        <f t="shared" si="10"/>
        <v>-9460</v>
      </c>
    </row>
    <row r="653" spans="1:14" x14ac:dyDescent="0.45">
      <c r="A653" s="2">
        <v>38264</v>
      </c>
      <c r="B653" t="s">
        <v>67</v>
      </c>
      <c r="D653">
        <v>1</v>
      </c>
      <c r="E653">
        <v>989</v>
      </c>
      <c r="F653">
        <v>1566</v>
      </c>
      <c r="H653" t="s">
        <v>13</v>
      </c>
      <c r="K653">
        <v>21.908899999999999</v>
      </c>
      <c r="L653">
        <v>14002872</v>
      </c>
      <c r="M653">
        <v>104077597</v>
      </c>
      <c r="N653">
        <f t="shared" si="10"/>
        <v>-9460</v>
      </c>
    </row>
    <row r="654" spans="1:14" x14ac:dyDescent="0.45">
      <c r="A654" s="2">
        <v>38264</v>
      </c>
      <c r="B654" t="s">
        <v>138</v>
      </c>
      <c r="D654">
        <v>1</v>
      </c>
      <c r="E654">
        <v>279</v>
      </c>
      <c r="F654">
        <v>5552</v>
      </c>
      <c r="H654" t="s">
        <v>13</v>
      </c>
      <c r="K654">
        <v>5.4535499999999999</v>
      </c>
      <c r="L654">
        <v>12453632</v>
      </c>
      <c r="M654">
        <v>104077597</v>
      </c>
      <c r="N654">
        <f t="shared" si="10"/>
        <v>-2420</v>
      </c>
    </row>
    <row r="655" spans="1:14" x14ac:dyDescent="0.45">
      <c r="A655" s="2">
        <v>38264</v>
      </c>
      <c r="B655" t="s">
        <v>49</v>
      </c>
      <c r="D655">
        <v>1</v>
      </c>
      <c r="E655">
        <v>1012</v>
      </c>
      <c r="F655">
        <v>1530</v>
      </c>
      <c r="H655" t="s">
        <v>13</v>
      </c>
      <c r="K655">
        <v>15.658899999999999</v>
      </c>
      <c r="L655">
        <v>10905040</v>
      </c>
      <c r="M655">
        <v>104077597</v>
      </c>
      <c r="N655">
        <f t="shared" si="10"/>
        <v>-3010</v>
      </c>
    </row>
    <row r="656" spans="1:14" x14ac:dyDescent="0.45">
      <c r="A656" s="2">
        <v>38264</v>
      </c>
      <c r="B656" t="s">
        <v>130</v>
      </c>
      <c r="D656">
        <v>1</v>
      </c>
      <c r="E656">
        <v>4211</v>
      </c>
      <c r="F656">
        <v>368</v>
      </c>
      <c r="H656" t="s">
        <v>13</v>
      </c>
      <c r="K656">
        <v>7.4489799999999997</v>
      </c>
      <c r="L656">
        <v>9355160</v>
      </c>
      <c r="M656">
        <v>104077597</v>
      </c>
      <c r="N656">
        <f t="shared" si="10"/>
        <v>-1790</v>
      </c>
    </row>
    <row r="657" spans="1:14" x14ac:dyDescent="0.45">
      <c r="A657" s="2">
        <v>38264</v>
      </c>
      <c r="B657" t="s">
        <v>20</v>
      </c>
      <c r="D657">
        <v>7</v>
      </c>
      <c r="E657">
        <v>1231</v>
      </c>
      <c r="F657">
        <v>1259</v>
      </c>
      <c r="H657" t="s">
        <v>13</v>
      </c>
      <c r="K657">
        <v>2.2021999999999999</v>
      </c>
      <c r="L657">
        <v>7805099</v>
      </c>
      <c r="M657">
        <v>104077597</v>
      </c>
      <c r="N657">
        <f t="shared" si="10"/>
        <v>-6110</v>
      </c>
    </row>
    <row r="658" spans="1:14" x14ac:dyDescent="0.45">
      <c r="A658" s="2">
        <v>38264</v>
      </c>
      <c r="B658" t="s">
        <v>77</v>
      </c>
      <c r="D658">
        <v>2</v>
      </c>
      <c r="E658">
        <v>379</v>
      </c>
      <c r="F658">
        <v>4085</v>
      </c>
      <c r="H658" t="s">
        <v>13</v>
      </c>
      <c r="K658">
        <v>1.8056000000000001</v>
      </c>
      <c r="L658">
        <v>6256652</v>
      </c>
      <c r="M658">
        <v>104077597</v>
      </c>
      <c r="N658">
        <f t="shared" si="10"/>
        <v>-5500</v>
      </c>
    </row>
    <row r="659" spans="1:14" x14ac:dyDescent="0.45">
      <c r="A659" s="2">
        <v>38264</v>
      </c>
      <c r="B659" t="s">
        <v>60</v>
      </c>
      <c r="D659">
        <v>2</v>
      </c>
      <c r="E659">
        <v>2574</v>
      </c>
      <c r="F659">
        <v>602</v>
      </c>
      <c r="H659" t="s">
        <v>13</v>
      </c>
      <c r="K659">
        <v>2.5579100000000001</v>
      </c>
      <c r="L659">
        <v>4706872</v>
      </c>
      <c r="M659">
        <v>104077597</v>
      </c>
      <c r="N659">
        <f t="shared" si="10"/>
        <v>-910</v>
      </c>
    </row>
    <row r="660" spans="1:14" x14ac:dyDescent="0.45">
      <c r="A660" s="2">
        <v>38264</v>
      </c>
      <c r="B660" t="s">
        <v>18</v>
      </c>
      <c r="D660">
        <v>3</v>
      </c>
      <c r="E660">
        <v>813</v>
      </c>
      <c r="F660">
        <v>1905</v>
      </c>
      <c r="H660" t="s">
        <v>13</v>
      </c>
      <c r="K660">
        <v>10.1053</v>
      </c>
      <c r="L660">
        <v>3157875</v>
      </c>
      <c r="M660">
        <v>104077597</v>
      </c>
      <c r="N660">
        <f t="shared" si="10"/>
        <v>-7590</v>
      </c>
    </row>
    <row r="661" spans="1:14" x14ac:dyDescent="0.45">
      <c r="A661" s="2">
        <v>38264</v>
      </c>
      <c r="B661" t="s">
        <v>92</v>
      </c>
      <c r="D661">
        <v>3</v>
      </c>
      <c r="E661">
        <v>530</v>
      </c>
      <c r="F661">
        <v>2922</v>
      </c>
      <c r="H661" t="s">
        <v>13</v>
      </c>
      <c r="K661">
        <v>6.11402</v>
      </c>
      <c r="L661">
        <v>1608983</v>
      </c>
      <c r="M661">
        <v>104077597</v>
      </c>
      <c r="N661">
        <f t="shared" si="10"/>
        <v>-5950</v>
      </c>
    </row>
    <row r="662" spans="1:14" x14ac:dyDescent="0.45">
      <c r="A662" s="2">
        <v>38264</v>
      </c>
      <c r="B662" t="s">
        <v>51</v>
      </c>
      <c r="D662">
        <v>2</v>
      </c>
      <c r="E662">
        <v>149</v>
      </c>
      <c r="F662">
        <v>10400</v>
      </c>
      <c r="H662" t="s">
        <v>13</v>
      </c>
      <c r="K662">
        <v>58.791200000000003</v>
      </c>
      <c r="L662">
        <v>59151</v>
      </c>
      <c r="M662">
        <v>104077597</v>
      </c>
      <c r="N662">
        <f t="shared" si="10"/>
        <v>-3650</v>
      </c>
    </row>
    <row r="663" spans="1:14" x14ac:dyDescent="0.45">
      <c r="A663" s="2">
        <v>38265</v>
      </c>
      <c r="B663" t="s">
        <v>57</v>
      </c>
      <c r="D663">
        <v>7</v>
      </c>
      <c r="E663">
        <v>563</v>
      </c>
      <c r="F663">
        <v>2750</v>
      </c>
      <c r="G663">
        <v>2850</v>
      </c>
      <c r="H663" t="s">
        <v>53</v>
      </c>
      <c r="I663">
        <v>52939</v>
      </c>
      <c r="J663">
        <v>3.4192798320684642E-2</v>
      </c>
      <c r="K663">
        <v>2.46305</v>
      </c>
      <c r="L663">
        <v>1660572</v>
      </c>
      <c r="M663">
        <v>105545989</v>
      </c>
      <c r="N663">
        <f t="shared" si="10"/>
        <v>-4700</v>
      </c>
    </row>
    <row r="664" spans="1:14" x14ac:dyDescent="0.45">
      <c r="A664" s="2">
        <v>38265</v>
      </c>
      <c r="B664" t="s">
        <v>58</v>
      </c>
      <c r="D664">
        <v>3</v>
      </c>
      <c r="E664">
        <v>473</v>
      </c>
      <c r="F664">
        <v>3139</v>
      </c>
      <c r="G664">
        <v>3176</v>
      </c>
      <c r="H664" t="s">
        <v>53</v>
      </c>
      <c r="I664">
        <v>14349</v>
      </c>
      <c r="J664">
        <v>9.6642727683571676E-3</v>
      </c>
      <c r="K664">
        <v>1.36829</v>
      </c>
      <c r="L664">
        <v>3159890</v>
      </c>
      <c r="M664">
        <v>105545989</v>
      </c>
      <c r="N664">
        <f t="shared" si="10"/>
        <v>-10600</v>
      </c>
    </row>
    <row r="665" spans="1:14" x14ac:dyDescent="0.45">
      <c r="A665" s="2">
        <v>38265</v>
      </c>
      <c r="B665" t="s">
        <v>60</v>
      </c>
      <c r="D665">
        <v>2</v>
      </c>
      <c r="E665">
        <v>2574</v>
      </c>
      <c r="F665">
        <v>602</v>
      </c>
      <c r="G665">
        <v>612</v>
      </c>
      <c r="H665" t="s">
        <v>53</v>
      </c>
      <c r="I665">
        <v>22436</v>
      </c>
      <c r="J665">
        <v>1.4479060990688899E-2</v>
      </c>
      <c r="K665">
        <v>3.04054</v>
      </c>
      <c r="L665">
        <v>4732106</v>
      </c>
      <c r="M665">
        <v>105545989</v>
      </c>
      <c r="N665">
        <f t="shared" si="10"/>
        <v>-910</v>
      </c>
    </row>
    <row r="666" spans="1:14" x14ac:dyDescent="0.45">
      <c r="A666" s="2">
        <v>38265</v>
      </c>
      <c r="B666" t="s">
        <v>87</v>
      </c>
      <c r="D666">
        <v>2</v>
      </c>
      <c r="E666">
        <v>1030</v>
      </c>
      <c r="F666">
        <v>1433</v>
      </c>
      <c r="G666">
        <v>1500</v>
      </c>
      <c r="H666" t="s">
        <v>53</v>
      </c>
      <c r="I666">
        <v>65776</v>
      </c>
      <c r="J666">
        <v>4.4563987560891333E-2</v>
      </c>
      <c r="K666">
        <v>12.932399999999999</v>
      </c>
      <c r="L666">
        <v>6274093</v>
      </c>
      <c r="M666">
        <v>105545989</v>
      </c>
      <c r="N666">
        <f t="shared" si="10"/>
        <v>-220</v>
      </c>
    </row>
    <row r="667" spans="1:14" x14ac:dyDescent="0.45">
      <c r="A667" s="2">
        <v>38265</v>
      </c>
      <c r="B667" t="s">
        <v>138</v>
      </c>
      <c r="D667">
        <v>1</v>
      </c>
      <c r="E667">
        <v>279</v>
      </c>
      <c r="F667">
        <v>5552</v>
      </c>
      <c r="G667">
        <v>5609</v>
      </c>
      <c r="H667" t="s">
        <v>53</v>
      </c>
      <c r="I667">
        <v>12619</v>
      </c>
      <c r="J667">
        <v>8.1465040851951692E-3</v>
      </c>
      <c r="K667">
        <v>5.7989499999999996</v>
      </c>
      <c r="L667">
        <v>7835952</v>
      </c>
      <c r="M667">
        <v>105545989</v>
      </c>
      <c r="N667">
        <f t="shared" si="10"/>
        <v>-2420</v>
      </c>
    </row>
    <row r="668" spans="1:14" x14ac:dyDescent="0.45">
      <c r="A668" s="2">
        <v>38265</v>
      </c>
      <c r="B668" t="s">
        <v>136</v>
      </c>
      <c r="D668">
        <v>1</v>
      </c>
      <c r="E668">
        <v>1033</v>
      </c>
      <c r="F668">
        <v>1500</v>
      </c>
      <c r="G668">
        <v>1540</v>
      </c>
      <c r="H668" t="s">
        <v>53</v>
      </c>
      <c r="I668">
        <v>37985</v>
      </c>
      <c r="J668">
        <v>2.4514359470797029E-2</v>
      </c>
      <c r="K668">
        <v>6.2455800000000004</v>
      </c>
      <c r="L668">
        <v>9423669</v>
      </c>
      <c r="M668">
        <v>105545989</v>
      </c>
      <c r="N668">
        <f t="shared" si="10"/>
        <v>-17960</v>
      </c>
    </row>
    <row r="669" spans="1:14" x14ac:dyDescent="0.45">
      <c r="A669" s="2">
        <v>38265</v>
      </c>
      <c r="B669" t="s">
        <v>31</v>
      </c>
      <c r="D669">
        <v>1</v>
      </c>
      <c r="E669">
        <v>1299</v>
      </c>
      <c r="F669">
        <v>1145</v>
      </c>
      <c r="G669">
        <v>1210</v>
      </c>
      <c r="H669" t="s">
        <v>53</v>
      </c>
      <c r="I669">
        <v>81147</v>
      </c>
      <c r="J669">
        <v>5.455792329336305E-2</v>
      </c>
      <c r="K669">
        <v>13.321999999999999</v>
      </c>
      <c r="L669">
        <v>10992394</v>
      </c>
      <c r="M669">
        <v>105545989</v>
      </c>
      <c r="N669">
        <f t="shared" si="10"/>
        <v>-4910</v>
      </c>
    </row>
    <row r="670" spans="1:14" x14ac:dyDescent="0.45">
      <c r="A670" s="2">
        <v>38265</v>
      </c>
      <c r="B670" t="s">
        <v>130</v>
      </c>
      <c r="D670">
        <v>1</v>
      </c>
      <c r="E670">
        <v>4211</v>
      </c>
      <c r="F670">
        <v>368</v>
      </c>
      <c r="G670">
        <v>381</v>
      </c>
      <c r="H670" t="s">
        <v>53</v>
      </c>
      <c r="I670">
        <v>51382</v>
      </c>
      <c r="J670">
        <v>3.3157207314177158E-2</v>
      </c>
      <c r="K670">
        <v>8.7755100000000006</v>
      </c>
      <c r="L670">
        <v>12593656</v>
      </c>
      <c r="M670">
        <v>105545989</v>
      </c>
      <c r="N670">
        <f t="shared" si="10"/>
        <v>-1790</v>
      </c>
    </row>
    <row r="671" spans="1:14" x14ac:dyDescent="0.45">
      <c r="A671" s="2">
        <v>38265</v>
      </c>
      <c r="B671" t="s">
        <v>134</v>
      </c>
      <c r="D671">
        <v>1</v>
      </c>
      <c r="E671">
        <v>215</v>
      </c>
      <c r="F671">
        <v>6900</v>
      </c>
      <c r="G671">
        <v>7290</v>
      </c>
      <c r="H671" t="s">
        <v>53</v>
      </c>
      <c r="I671">
        <v>80571</v>
      </c>
      <c r="J671">
        <v>5.4311425682507582E-2</v>
      </c>
      <c r="K671">
        <v>19.9422</v>
      </c>
      <c r="L671">
        <v>14157949</v>
      </c>
      <c r="M671">
        <v>105545989</v>
      </c>
      <c r="N671">
        <f t="shared" si="10"/>
        <v>-9240</v>
      </c>
    </row>
    <row r="672" spans="1:14" x14ac:dyDescent="0.45">
      <c r="A672" s="2">
        <v>38265</v>
      </c>
      <c r="B672" t="s">
        <v>104</v>
      </c>
      <c r="D672">
        <v>1</v>
      </c>
      <c r="E672">
        <v>120</v>
      </c>
      <c r="F672">
        <v>12850</v>
      </c>
      <c r="H672" t="s">
        <v>13</v>
      </c>
      <c r="K672">
        <v>28.757000000000001</v>
      </c>
      <c r="L672">
        <v>12615718</v>
      </c>
      <c r="M672">
        <v>105545989</v>
      </c>
      <c r="N672">
        <f t="shared" si="10"/>
        <v>-5430</v>
      </c>
    </row>
    <row r="673" spans="1:14" x14ac:dyDescent="0.45">
      <c r="A673" s="2">
        <v>38265</v>
      </c>
      <c r="B673" t="s">
        <v>139</v>
      </c>
      <c r="D673">
        <v>1</v>
      </c>
      <c r="E673">
        <v>352</v>
      </c>
      <c r="F673">
        <v>4400</v>
      </c>
      <c r="H673" t="s">
        <v>13</v>
      </c>
      <c r="K673">
        <v>3.5055399999999999</v>
      </c>
      <c r="L673">
        <v>11066686</v>
      </c>
      <c r="M673">
        <v>105545989</v>
      </c>
      <c r="N673">
        <f t="shared" si="10"/>
        <v>-5610</v>
      </c>
    </row>
    <row r="674" spans="1:14" x14ac:dyDescent="0.45">
      <c r="A674" s="2">
        <v>38265</v>
      </c>
      <c r="B674" t="s">
        <v>68</v>
      </c>
      <c r="D674">
        <v>1</v>
      </c>
      <c r="E674">
        <v>6918</v>
      </c>
      <c r="F674">
        <v>224</v>
      </c>
      <c r="H674" t="s">
        <v>13</v>
      </c>
      <c r="K674">
        <v>10.416700000000001</v>
      </c>
      <c r="L674">
        <v>9516822</v>
      </c>
      <c r="M674">
        <v>105545989</v>
      </c>
      <c r="N674">
        <f t="shared" si="10"/>
        <v>-3780</v>
      </c>
    </row>
    <row r="675" spans="1:14" x14ac:dyDescent="0.45">
      <c r="A675" s="2">
        <v>38265</v>
      </c>
      <c r="B675" t="s">
        <v>140</v>
      </c>
      <c r="D675">
        <v>1</v>
      </c>
      <c r="E675">
        <v>408</v>
      </c>
      <c r="F675">
        <v>3790</v>
      </c>
      <c r="H675" t="s">
        <v>13</v>
      </c>
      <c r="K675">
        <v>14.9338</v>
      </c>
      <c r="L675">
        <v>7970271</v>
      </c>
      <c r="M675">
        <v>105545989</v>
      </c>
      <c r="N675">
        <f t="shared" si="10"/>
        <v>-3200</v>
      </c>
    </row>
    <row r="676" spans="1:14" x14ac:dyDescent="0.45">
      <c r="A676" s="2">
        <v>38265</v>
      </c>
      <c r="B676" t="s">
        <v>141</v>
      </c>
      <c r="D676">
        <v>1</v>
      </c>
      <c r="E676">
        <v>759</v>
      </c>
      <c r="F676">
        <v>2040</v>
      </c>
      <c r="H676" t="s">
        <v>13</v>
      </c>
      <c r="K676">
        <v>17.2575</v>
      </c>
      <c r="L676">
        <v>6421679</v>
      </c>
      <c r="M676">
        <v>105545989</v>
      </c>
      <c r="N676">
        <f t="shared" si="10"/>
        <v>-3160</v>
      </c>
    </row>
    <row r="677" spans="1:14" x14ac:dyDescent="0.45">
      <c r="A677" s="2">
        <v>38265</v>
      </c>
      <c r="B677" t="s">
        <v>56</v>
      </c>
      <c r="D677">
        <v>4</v>
      </c>
      <c r="E677">
        <v>209</v>
      </c>
      <c r="F677">
        <v>7400</v>
      </c>
      <c r="H677" t="s">
        <v>13</v>
      </c>
      <c r="K677">
        <v>7.0087000000000002</v>
      </c>
      <c r="L677">
        <v>4874848</v>
      </c>
      <c r="M677">
        <v>105545989</v>
      </c>
      <c r="N677">
        <f t="shared" si="10"/>
        <v>-37710</v>
      </c>
    </row>
    <row r="678" spans="1:14" x14ac:dyDescent="0.45">
      <c r="A678" s="2">
        <v>38265</v>
      </c>
      <c r="B678" t="s">
        <v>20</v>
      </c>
      <c r="D678">
        <v>8</v>
      </c>
      <c r="E678">
        <v>1243</v>
      </c>
      <c r="F678">
        <v>1246</v>
      </c>
      <c r="H678" t="s">
        <v>13</v>
      </c>
      <c r="K678">
        <v>1.76844</v>
      </c>
      <c r="L678">
        <v>3325838</v>
      </c>
      <c r="M678">
        <v>105545989</v>
      </c>
      <c r="N678">
        <f t="shared" si="10"/>
        <v>-6110</v>
      </c>
    </row>
    <row r="679" spans="1:14" x14ac:dyDescent="0.45">
      <c r="A679" s="2">
        <v>38265</v>
      </c>
      <c r="B679" t="s">
        <v>58</v>
      </c>
      <c r="D679">
        <v>3</v>
      </c>
      <c r="E679">
        <v>487</v>
      </c>
      <c r="F679">
        <v>3176</v>
      </c>
      <c r="H679" t="s">
        <v>13</v>
      </c>
      <c r="K679">
        <v>1.36829</v>
      </c>
      <c r="L679">
        <v>1778894</v>
      </c>
      <c r="M679">
        <v>105545989</v>
      </c>
      <c r="N679">
        <f t="shared" si="10"/>
        <v>-10600</v>
      </c>
    </row>
    <row r="680" spans="1:14" x14ac:dyDescent="0.45">
      <c r="A680" s="2">
        <v>38265</v>
      </c>
      <c r="B680" t="s">
        <v>77</v>
      </c>
      <c r="D680">
        <v>3</v>
      </c>
      <c r="E680">
        <v>382</v>
      </c>
      <c r="F680">
        <v>4050</v>
      </c>
      <c r="H680" t="s">
        <v>13</v>
      </c>
      <c r="K680">
        <v>1.69028</v>
      </c>
      <c r="L680">
        <v>231562</v>
      </c>
      <c r="M680">
        <v>105545989</v>
      </c>
      <c r="N680">
        <f t="shared" si="10"/>
        <v>-5500</v>
      </c>
    </row>
    <row r="681" spans="1:14" x14ac:dyDescent="0.45">
      <c r="A681" s="2">
        <v>38266</v>
      </c>
      <c r="B681" t="s">
        <v>141</v>
      </c>
      <c r="D681">
        <v>1</v>
      </c>
      <c r="E681">
        <v>759</v>
      </c>
      <c r="F681">
        <v>2040</v>
      </c>
      <c r="G681">
        <v>2170</v>
      </c>
      <c r="H681" t="s">
        <v>53</v>
      </c>
      <c r="I681">
        <v>95226</v>
      </c>
      <c r="J681">
        <v>6.1501201271022238E-2</v>
      </c>
      <c r="K681">
        <v>19.278600000000001</v>
      </c>
      <c r="L681">
        <v>1875380</v>
      </c>
      <c r="M681">
        <v>105841716</v>
      </c>
      <c r="N681">
        <f t="shared" si="10"/>
        <v>-3160</v>
      </c>
    </row>
    <row r="682" spans="1:14" x14ac:dyDescent="0.45">
      <c r="A682" s="2">
        <v>38266</v>
      </c>
      <c r="B682" t="s">
        <v>132</v>
      </c>
      <c r="D682">
        <v>1</v>
      </c>
      <c r="E682">
        <v>878</v>
      </c>
      <c r="F682">
        <v>1694</v>
      </c>
      <c r="G682">
        <v>1747</v>
      </c>
      <c r="H682" t="s">
        <v>53</v>
      </c>
      <c r="I682">
        <v>43319</v>
      </c>
      <c r="J682">
        <v>2.912530625307598E-2</v>
      </c>
      <c r="K682">
        <v>5.4251100000000001</v>
      </c>
      <c r="L682">
        <v>3406254</v>
      </c>
      <c r="M682">
        <v>105841716</v>
      </c>
      <c r="N682">
        <f t="shared" si="10"/>
        <v>-3530</v>
      </c>
    </row>
    <row r="683" spans="1:14" x14ac:dyDescent="0.45">
      <c r="A683" s="2">
        <v>38266</v>
      </c>
      <c r="B683" t="s">
        <v>142</v>
      </c>
      <c r="D683">
        <v>1</v>
      </c>
      <c r="E683">
        <v>432</v>
      </c>
      <c r="F683">
        <v>3580</v>
      </c>
      <c r="H683" t="s">
        <v>13</v>
      </c>
      <c r="K683">
        <v>28.996300000000002</v>
      </c>
      <c r="L683">
        <v>1859463</v>
      </c>
      <c r="M683">
        <v>105841716</v>
      </c>
      <c r="N683">
        <f t="shared" si="10"/>
        <v>-4080</v>
      </c>
    </row>
    <row r="684" spans="1:14" x14ac:dyDescent="0.45">
      <c r="A684" s="2">
        <v>38266</v>
      </c>
      <c r="B684" t="s">
        <v>17</v>
      </c>
      <c r="D684">
        <v>1</v>
      </c>
      <c r="E684">
        <v>102</v>
      </c>
      <c r="F684">
        <v>15071</v>
      </c>
      <c r="H684" t="s">
        <v>13</v>
      </c>
      <c r="K684">
        <v>25.655899999999999</v>
      </c>
      <c r="L684">
        <v>321991</v>
      </c>
      <c r="M684">
        <v>105841716</v>
      </c>
      <c r="N684">
        <f t="shared" si="10"/>
        <v>-12320</v>
      </c>
    </row>
    <row r="685" spans="1:14" x14ac:dyDescent="0.45">
      <c r="A685" s="2">
        <v>38268</v>
      </c>
      <c r="B685" t="s">
        <v>58</v>
      </c>
      <c r="D685">
        <v>3</v>
      </c>
      <c r="E685">
        <v>487</v>
      </c>
      <c r="F685">
        <v>3176</v>
      </c>
      <c r="G685">
        <v>3223</v>
      </c>
      <c r="H685" t="s">
        <v>53</v>
      </c>
      <c r="I685">
        <v>19596</v>
      </c>
      <c r="J685">
        <v>1.2669456240075721E-2</v>
      </c>
      <c r="K685">
        <v>1.72756</v>
      </c>
      <c r="L685">
        <v>1888531</v>
      </c>
      <c r="M685">
        <v>105419545</v>
      </c>
      <c r="N685">
        <f t="shared" si="10"/>
        <v>-10600</v>
      </c>
    </row>
    <row r="686" spans="1:14" x14ac:dyDescent="0.45">
      <c r="A686" s="2">
        <v>38268</v>
      </c>
      <c r="B686" t="s">
        <v>17</v>
      </c>
      <c r="D686">
        <v>1</v>
      </c>
      <c r="E686">
        <v>102</v>
      </c>
      <c r="F686">
        <v>15071</v>
      </c>
      <c r="G686">
        <v>15309</v>
      </c>
      <c r="H686" t="s">
        <v>53</v>
      </c>
      <c r="I686">
        <v>21001</v>
      </c>
      <c r="J686">
        <v>1.366147945476379E-2</v>
      </c>
      <c r="K686">
        <v>26.962299999999999</v>
      </c>
      <c r="L686">
        <v>3447004</v>
      </c>
      <c r="M686">
        <v>105419545</v>
      </c>
      <c r="N686">
        <f t="shared" si="10"/>
        <v>-12320</v>
      </c>
    </row>
    <row r="687" spans="1:14" x14ac:dyDescent="0.45">
      <c r="A687" s="2">
        <v>38268</v>
      </c>
      <c r="B687" t="s">
        <v>118</v>
      </c>
      <c r="D687">
        <v>1</v>
      </c>
      <c r="E687">
        <v>312</v>
      </c>
      <c r="F687">
        <v>4955</v>
      </c>
      <c r="H687" t="s">
        <v>13</v>
      </c>
      <c r="K687">
        <v>4.9132300000000004</v>
      </c>
      <c r="L687">
        <v>1900813</v>
      </c>
      <c r="M687">
        <v>105419545</v>
      </c>
      <c r="N687">
        <f t="shared" si="10"/>
        <v>-72130</v>
      </c>
    </row>
    <row r="688" spans="1:14" x14ac:dyDescent="0.45">
      <c r="A688" s="2">
        <v>38268</v>
      </c>
      <c r="B688" t="s">
        <v>56</v>
      </c>
      <c r="D688">
        <v>5</v>
      </c>
      <c r="E688">
        <v>212</v>
      </c>
      <c r="F688">
        <v>7290</v>
      </c>
      <c r="H688" t="s">
        <v>13</v>
      </c>
      <c r="K688">
        <v>6.50481</v>
      </c>
      <c r="L688">
        <v>355102</v>
      </c>
      <c r="M688">
        <v>105419545</v>
      </c>
      <c r="N688">
        <f t="shared" si="10"/>
        <v>-37710</v>
      </c>
    </row>
    <row r="689" spans="1:14" x14ac:dyDescent="0.45">
      <c r="A689" s="2">
        <v>38271</v>
      </c>
      <c r="B689" t="s">
        <v>20</v>
      </c>
      <c r="D689">
        <v>8</v>
      </c>
      <c r="E689">
        <v>1243</v>
      </c>
      <c r="F689">
        <v>1246</v>
      </c>
      <c r="G689">
        <v>1368</v>
      </c>
      <c r="H689" t="s">
        <v>53</v>
      </c>
      <c r="I689">
        <v>148098</v>
      </c>
      <c r="J689">
        <v>9.5622484306982669E-2</v>
      </c>
      <c r="K689">
        <v>5.8391700000000002</v>
      </c>
      <c r="L689">
        <v>2052210</v>
      </c>
      <c r="M689">
        <v>105389783</v>
      </c>
      <c r="N689">
        <f t="shared" si="10"/>
        <v>-6110</v>
      </c>
    </row>
    <row r="690" spans="1:14" x14ac:dyDescent="0.45">
      <c r="A690" s="2">
        <v>38271</v>
      </c>
      <c r="B690" t="s">
        <v>20</v>
      </c>
      <c r="D690">
        <v>7</v>
      </c>
      <c r="E690">
        <v>1231</v>
      </c>
      <c r="F690">
        <v>1259</v>
      </c>
      <c r="G690">
        <v>1368</v>
      </c>
      <c r="H690" t="s">
        <v>53</v>
      </c>
      <c r="I690">
        <v>130663</v>
      </c>
      <c r="J690">
        <v>8.4308010754734874E-2</v>
      </c>
      <c r="K690">
        <v>5.8391700000000002</v>
      </c>
      <c r="L690">
        <v>3732934</v>
      </c>
      <c r="M690">
        <v>105389783</v>
      </c>
      <c r="N690">
        <f t="shared" si="10"/>
        <v>-6110</v>
      </c>
    </row>
    <row r="691" spans="1:14" x14ac:dyDescent="0.45">
      <c r="A691" s="2">
        <v>38271</v>
      </c>
      <c r="B691" t="s">
        <v>20</v>
      </c>
      <c r="D691">
        <v>6</v>
      </c>
      <c r="E691">
        <v>1169</v>
      </c>
      <c r="F691">
        <v>1272</v>
      </c>
      <c r="G691">
        <v>1368</v>
      </c>
      <c r="H691" t="s">
        <v>53</v>
      </c>
      <c r="I691">
        <v>108882</v>
      </c>
      <c r="J691">
        <v>7.3224171602885871E-2</v>
      </c>
      <c r="K691">
        <v>5.8391700000000002</v>
      </c>
      <c r="L691">
        <v>5329007</v>
      </c>
      <c r="M691">
        <v>105389783</v>
      </c>
      <c r="N691">
        <f t="shared" si="10"/>
        <v>-6110</v>
      </c>
    </row>
    <row r="692" spans="1:14" x14ac:dyDescent="0.45">
      <c r="A692" s="2">
        <v>38271</v>
      </c>
      <c r="B692" t="s">
        <v>20</v>
      </c>
      <c r="D692">
        <v>5</v>
      </c>
      <c r="E692">
        <v>1098</v>
      </c>
      <c r="F692">
        <v>1281</v>
      </c>
      <c r="G692">
        <v>1368</v>
      </c>
      <c r="H692" t="s">
        <v>53</v>
      </c>
      <c r="I692">
        <v>92386</v>
      </c>
      <c r="J692">
        <v>6.5683259179631123E-2</v>
      </c>
      <c r="K692">
        <v>5.8391700000000002</v>
      </c>
      <c r="L692">
        <v>6828141</v>
      </c>
      <c r="M692">
        <v>105389783</v>
      </c>
      <c r="N692">
        <f t="shared" si="10"/>
        <v>-6110</v>
      </c>
    </row>
    <row r="693" spans="1:14" x14ac:dyDescent="0.45">
      <c r="A693" s="2">
        <v>38271</v>
      </c>
      <c r="B693" t="s">
        <v>22</v>
      </c>
      <c r="D693">
        <v>4</v>
      </c>
      <c r="E693">
        <v>2833</v>
      </c>
      <c r="F693">
        <v>525</v>
      </c>
      <c r="G693">
        <v>555</v>
      </c>
      <c r="H693" t="s">
        <v>53</v>
      </c>
      <c r="I693">
        <v>81700</v>
      </c>
      <c r="J693">
        <v>5.4930832198746067E-2</v>
      </c>
      <c r="K693">
        <v>0.23726900000000001</v>
      </c>
      <c r="L693">
        <v>8397389</v>
      </c>
      <c r="M693">
        <v>105389783</v>
      </c>
      <c r="N693">
        <f t="shared" si="10"/>
        <v>-12690</v>
      </c>
    </row>
    <row r="694" spans="1:14" x14ac:dyDescent="0.45">
      <c r="A694" s="2">
        <v>38271</v>
      </c>
      <c r="B694" t="s">
        <v>58</v>
      </c>
      <c r="D694">
        <v>2</v>
      </c>
      <c r="E694">
        <v>464</v>
      </c>
      <c r="F694">
        <v>3204</v>
      </c>
      <c r="G694">
        <v>3233</v>
      </c>
      <c r="H694" t="s">
        <v>53</v>
      </c>
      <c r="I694">
        <v>10308</v>
      </c>
      <c r="J694">
        <v>6.9336820353868012E-3</v>
      </c>
      <c r="K694">
        <v>1.8040099999999999</v>
      </c>
      <c r="L694">
        <v>9894575</v>
      </c>
      <c r="M694">
        <v>105389783</v>
      </c>
      <c r="N694">
        <f t="shared" si="10"/>
        <v>-10600</v>
      </c>
    </row>
    <row r="695" spans="1:14" x14ac:dyDescent="0.45">
      <c r="A695" s="2">
        <v>38271</v>
      </c>
      <c r="B695" t="s">
        <v>140</v>
      </c>
      <c r="D695">
        <v>1</v>
      </c>
      <c r="E695">
        <v>408</v>
      </c>
      <c r="F695">
        <v>3790</v>
      </c>
      <c r="G695">
        <v>3840</v>
      </c>
      <c r="H695" t="s">
        <v>53</v>
      </c>
      <c r="I695">
        <v>17113</v>
      </c>
      <c r="J695">
        <v>1.106692017176264E-2</v>
      </c>
      <c r="K695">
        <v>15.879</v>
      </c>
      <c r="L695">
        <v>11458239</v>
      </c>
      <c r="M695">
        <v>105389783</v>
      </c>
      <c r="N695">
        <f t="shared" si="10"/>
        <v>-3200</v>
      </c>
    </row>
    <row r="696" spans="1:14" x14ac:dyDescent="0.45">
      <c r="A696" s="2">
        <v>38271</v>
      </c>
      <c r="B696" t="s">
        <v>138</v>
      </c>
      <c r="D696">
        <v>1</v>
      </c>
      <c r="E696">
        <v>274</v>
      </c>
      <c r="F696">
        <v>5647</v>
      </c>
      <c r="H696" t="s">
        <v>13</v>
      </c>
      <c r="K696">
        <v>6.02921</v>
      </c>
      <c r="L696">
        <v>9910729</v>
      </c>
      <c r="M696">
        <v>105389783</v>
      </c>
      <c r="N696">
        <f t="shared" si="10"/>
        <v>-2420</v>
      </c>
    </row>
    <row r="697" spans="1:14" x14ac:dyDescent="0.45">
      <c r="A697" s="2">
        <v>38271</v>
      </c>
      <c r="B697" t="s">
        <v>20</v>
      </c>
      <c r="D697">
        <v>5</v>
      </c>
      <c r="E697">
        <v>1132</v>
      </c>
      <c r="F697">
        <v>1368</v>
      </c>
      <c r="H697" t="s">
        <v>13</v>
      </c>
      <c r="K697">
        <v>5.8391700000000002</v>
      </c>
      <c r="L697">
        <v>8361921</v>
      </c>
      <c r="M697">
        <v>105389783</v>
      </c>
      <c r="N697">
        <f t="shared" si="10"/>
        <v>-6110</v>
      </c>
    </row>
    <row r="698" spans="1:14" x14ac:dyDescent="0.45">
      <c r="A698" s="2">
        <v>38271</v>
      </c>
      <c r="B698" t="s">
        <v>22</v>
      </c>
      <c r="D698">
        <v>4</v>
      </c>
      <c r="E698">
        <v>2792</v>
      </c>
      <c r="F698">
        <v>555</v>
      </c>
      <c r="H698" t="s">
        <v>13</v>
      </c>
      <c r="K698">
        <v>0.23726900000000001</v>
      </c>
      <c r="L698">
        <v>6812129</v>
      </c>
      <c r="M698">
        <v>105389783</v>
      </c>
      <c r="N698">
        <f t="shared" si="10"/>
        <v>-12690</v>
      </c>
    </row>
    <row r="699" spans="1:14" x14ac:dyDescent="0.45">
      <c r="A699" s="2">
        <v>38271</v>
      </c>
      <c r="B699" t="s">
        <v>58</v>
      </c>
      <c r="D699">
        <v>2</v>
      </c>
      <c r="E699">
        <v>479</v>
      </c>
      <c r="F699">
        <v>3233</v>
      </c>
      <c r="H699" t="s">
        <v>13</v>
      </c>
      <c r="K699">
        <v>1.8040099999999999</v>
      </c>
      <c r="L699">
        <v>5263290</v>
      </c>
      <c r="M699">
        <v>105389783</v>
      </c>
      <c r="N699">
        <f t="shared" si="10"/>
        <v>-10600</v>
      </c>
    </row>
    <row r="700" spans="1:14" x14ac:dyDescent="0.45">
      <c r="A700" s="2">
        <v>38271</v>
      </c>
      <c r="B700" t="s">
        <v>109</v>
      </c>
      <c r="D700">
        <v>3</v>
      </c>
      <c r="E700">
        <v>130</v>
      </c>
      <c r="F700">
        <v>11880</v>
      </c>
      <c r="H700" t="s">
        <v>13</v>
      </c>
      <c r="K700">
        <v>3.4693900000000002</v>
      </c>
      <c r="L700">
        <v>3718659</v>
      </c>
      <c r="M700">
        <v>105389783</v>
      </c>
      <c r="N700">
        <f t="shared" si="10"/>
        <v>-33180</v>
      </c>
    </row>
    <row r="701" spans="1:14" x14ac:dyDescent="0.45">
      <c r="A701" s="2">
        <v>38271</v>
      </c>
      <c r="B701" t="s">
        <v>77</v>
      </c>
      <c r="D701">
        <v>4</v>
      </c>
      <c r="E701">
        <v>388</v>
      </c>
      <c r="F701">
        <v>3988</v>
      </c>
      <c r="H701" t="s">
        <v>13</v>
      </c>
      <c r="K701">
        <v>1.486</v>
      </c>
      <c r="L701">
        <v>2171083</v>
      </c>
      <c r="M701">
        <v>105389783</v>
      </c>
      <c r="N701">
        <f t="shared" si="10"/>
        <v>-5500</v>
      </c>
    </row>
    <row r="702" spans="1:14" x14ac:dyDescent="0.45">
      <c r="A702" s="2">
        <v>38271</v>
      </c>
      <c r="B702" t="s">
        <v>60</v>
      </c>
      <c r="D702">
        <v>2</v>
      </c>
      <c r="E702">
        <v>2377</v>
      </c>
      <c r="F702">
        <v>652</v>
      </c>
      <c r="H702" t="s">
        <v>13</v>
      </c>
      <c r="K702">
        <v>4.9710400000000003</v>
      </c>
      <c r="L702">
        <v>621047</v>
      </c>
      <c r="M702">
        <v>105389783</v>
      </c>
      <c r="N702">
        <f t="shared" si="10"/>
        <v>-910</v>
      </c>
    </row>
    <row r="703" spans="1:14" x14ac:dyDescent="0.45">
      <c r="A703" s="2">
        <v>38272</v>
      </c>
      <c r="B703" t="s">
        <v>104</v>
      </c>
      <c r="D703">
        <v>1</v>
      </c>
      <c r="E703">
        <v>120</v>
      </c>
      <c r="F703">
        <v>12850</v>
      </c>
      <c r="G703">
        <v>13600</v>
      </c>
      <c r="H703" t="s">
        <v>53</v>
      </c>
      <c r="I703">
        <v>86586</v>
      </c>
      <c r="J703">
        <v>5.6151750972762648E-2</v>
      </c>
      <c r="K703">
        <v>31.539899999999999</v>
      </c>
      <c r="L703">
        <v>2249864</v>
      </c>
      <c r="M703">
        <v>106895803</v>
      </c>
      <c r="N703">
        <f t="shared" si="10"/>
        <v>-5430</v>
      </c>
    </row>
    <row r="704" spans="1:14" x14ac:dyDescent="0.45">
      <c r="A704" s="2">
        <v>38272</v>
      </c>
      <c r="B704" t="s">
        <v>24</v>
      </c>
      <c r="D704">
        <v>1</v>
      </c>
      <c r="E704">
        <v>309</v>
      </c>
      <c r="F704">
        <v>5002</v>
      </c>
      <c r="H704" t="s">
        <v>13</v>
      </c>
      <c r="K704">
        <v>6.3475000000000001</v>
      </c>
      <c r="L704">
        <v>704015</v>
      </c>
      <c r="M704">
        <v>106895803</v>
      </c>
      <c r="N704">
        <f t="shared" si="10"/>
        <v>-1770</v>
      </c>
    </row>
    <row r="705" spans="1:14" x14ac:dyDescent="0.45">
      <c r="A705" s="2">
        <v>38273</v>
      </c>
      <c r="B705" t="s">
        <v>90</v>
      </c>
      <c r="D705">
        <v>2</v>
      </c>
      <c r="E705">
        <v>616</v>
      </c>
      <c r="F705">
        <v>2413</v>
      </c>
      <c r="G705">
        <v>2524</v>
      </c>
      <c r="H705" t="s">
        <v>53</v>
      </c>
      <c r="I705">
        <v>65122</v>
      </c>
      <c r="J705">
        <v>4.3811658710125351E-2</v>
      </c>
      <c r="K705">
        <v>20.1266</v>
      </c>
      <c r="L705">
        <v>2255767</v>
      </c>
      <c r="M705">
        <v>105870355</v>
      </c>
      <c r="N705">
        <f t="shared" si="10"/>
        <v>-23800</v>
      </c>
    </row>
    <row r="706" spans="1:14" x14ac:dyDescent="0.45">
      <c r="A706" s="2">
        <v>38273</v>
      </c>
      <c r="B706" t="s">
        <v>109</v>
      </c>
      <c r="D706">
        <v>3</v>
      </c>
      <c r="E706">
        <v>130</v>
      </c>
      <c r="F706">
        <v>11880</v>
      </c>
      <c r="G706">
        <v>13020</v>
      </c>
      <c r="H706" t="s">
        <v>53</v>
      </c>
      <c r="I706">
        <v>144668</v>
      </c>
      <c r="J706">
        <v>9.3672623672623676E-2</v>
      </c>
      <c r="K706">
        <v>4.5034000000000001</v>
      </c>
      <c r="L706">
        <v>3945066</v>
      </c>
      <c r="M706">
        <v>105870355</v>
      </c>
      <c r="N706">
        <f t="shared" si="10"/>
        <v>-33180</v>
      </c>
    </row>
    <row r="707" spans="1:14" x14ac:dyDescent="0.45">
      <c r="A707" s="2">
        <v>38273</v>
      </c>
      <c r="B707" t="s">
        <v>138</v>
      </c>
      <c r="D707">
        <v>2</v>
      </c>
      <c r="E707">
        <v>290</v>
      </c>
      <c r="F707">
        <v>5332</v>
      </c>
      <c r="H707" t="s">
        <v>13</v>
      </c>
      <c r="K707">
        <v>4.1204599999999996</v>
      </c>
      <c r="L707">
        <v>2398555</v>
      </c>
      <c r="M707">
        <v>105870355</v>
      </c>
      <c r="N707">
        <f t="shared" ref="N707:N770" si="11">C707-B707</f>
        <v>-2420</v>
      </c>
    </row>
    <row r="708" spans="1:14" x14ac:dyDescent="0.45">
      <c r="A708" s="2">
        <v>38273</v>
      </c>
      <c r="B708" t="s">
        <v>20</v>
      </c>
      <c r="D708">
        <v>6</v>
      </c>
      <c r="E708">
        <v>1170</v>
      </c>
      <c r="F708">
        <v>1324</v>
      </c>
      <c r="H708" t="s">
        <v>13</v>
      </c>
      <c r="K708">
        <v>4.3710399999999998</v>
      </c>
      <c r="L708">
        <v>849243</v>
      </c>
      <c r="M708">
        <v>105870355</v>
      </c>
      <c r="N708">
        <f t="shared" si="11"/>
        <v>-6110</v>
      </c>
    </row>
    <row r="709" spans="1:14" x14ac:dyDescent="0.45">
      <c r="A709" s="2">
        <v>38274</v>
      </c>
      <c r="B709" t="s">
        <v>50</v>
      </c>
      <c r="D709">
        <v>2</v>
      </c>
      <c r="E709">
        <v>131</v>
      </c>
      <c r="F709">
        <v>11427</v>
      </c>
      <c r="G709">
        <v>12475</v>
      </c>
      <c r="H709" t="s">
        <v>53</v>
      </c>
      <c r="I709">
        <v>133877</v>
      </c>
      <c r="J709">
        <v>8.9433957474496256E-2</v>
      </c>
      <c r="K709">
        <v>25.349599999999999</v>
      </c>
      <c r="L709">
        <v>2480281</v>
      </c>
      <c r="M709">
        <v>106879958</v>
      </c>
      <c r="N709">
        <f t="shared" si="11"/>
        <v>-2320</v>
      </c>
    </row>
    <row r="710" spans="1:14" x14ac:dyDescent="0.45">
      <c r="A710" s="2">
        <v>38274</v>
      </c>
      <c r="B710" t="s">
        <v>71</v>
      </c>
      <c r="D710">
        <v>1</v>
      </c>
      <c r="E710">
        <v>384</v>
      </c>
      <c r="F710">
        <v>4033</v>
      </c>
      <c r="G710">
        <v>4243</v>
      </c>
      <c r="H710" t="s">
        <v>53</v>
      </c>
      <c r="I710">
        <v>77230</v>
      </c>
      <c r="J710">
        <v>4.9868532523349038E-2</v>
      </c>
      <c r="K710">
        <v>18.948</v>
      </c>
      <c r="L710">
        <v>4106415</v>
      </c>
      <c r="M710">
        <v>106879958</v>
      </c>
      <c r="N710">
        <f t="shared" si="11"/>
        <v>-27970</v>
      </c>
    </row>
    <row r="711" spans="1:14" x14ac:dyDescent="0.45">
      <c r="A711" s="2">
        <v>38274</v>
      </c>
      <c r="B711" t="s">
        <v>143</v>
      </c>
      <c r="D711">
        <v>1</v>
      </c>
      <c r="E711">
        <v>3482</v>
      </c>
      <c r="F711">
        <v>445</v>
      </c>
      <c r="H711" t="s">
        <v>13</v>
      </c>
      <c r="K711">
        <v>6.51762</v>
      </c>
      <c r="L711">
        <v>2556693</v>
      </c>
      <c r="M711">
        <v>106879958</v>
      </c>
      <c r="N711">
        <f t="shared" si="11"/>
        <v>-9160</v>
      </c>
    </row>
    <row r="712" spans="1:14" x14ac:dyDescent="0.45">
      <c r="A712" s="2">
        <v>38274</v>
      </c>
      <c r="B712" t="s">
        <v>138</v>
      </c>
      <c r="D712">
        <v>3</v>
      </c>
      <c r="E712">
        <v>295</v>
      </c>
      <c r="F712">
        <v>5245</v>
      </c>
      <c r="H712" t="s">
        <v>13</v>
      </c>
      <c r="K712">
        <v>3.5932900000000001</v>
      </c>
      <c r="L712">
        <v>1009186</v>
      </c>
      <c r="M712">
        <v>106879958</v>
      </c>
      <c r="N712">
        <f t="shared" si="11"/>
        <v>-2420</v>
      </c>
    </row>
    <row r="713" spans="1:14" x14ac:dyDescent="0.45">
      <c r="A713" s="2">
        <v>38275</v>
      </c>
      <c r="B713" t="s">
        <v>40</v>
      </c>
      <c r="D713">
        <v>3</v>
      </c>
      <c r="E713">
        <v>176</v>
      </c>
      <c r="F713">
        <v>8390</v>
      </c>
      <c r="G713">
        <v>8580</v>
      </c>
      <c r="H713" t="s">
        <v>53</v>
      </c>
      <c r="I713">
        <v>30274</v>
      </c>
      <c r="J713">
        <v>2.0501950373821649E-2</v>
      </c>
      <c r="K713">
        <v>21.038499999999999</v>
      </c>
      <c r="L713">
        <v>2516321</v>
      </c>
      <c r="M713">
        <v>106605371</v>
      </c>
      <c r="N713">
        <f t="shared" si="11"/>
        <v>-6980</v>
      </c>
    </row>
    <row r="714" spans="1:14" x14ac:dyDescent="0.45">
      <c r="A714" s="2">
        <v>38275</v>
      </c>
      <c r="B714" t="s">
        <v>138</v>
      </c>
      <c r="D714">
        <v>4</v>
      </c>
      <c r="E714">
        <v>302</v>
      </c>
      <c r="F714">
        <v>5131</v>
      </c>
      <c r="H714" t="s">
        <v>13</v>
      </c>
      <c r="K714">
        <v>2.9024999999999999</v>
      </c>
      <c r="L714">
        <v>966527</v>
      </c>
      <c r="M714">
        <v>106605371</v>
      </c>
      <c r="N714">
        <f t="shared" si="11"/>
        <v>-2420</v>
      </c>
    </row>
    <row r="715" spans="1:14" x14ac:dyDescent="0.45">
      <c r="A715" s="2">
        <v>38278</v>
      </c>
      <c r="B715" t="s">
        <v>123</v>
      </c>
      <c r="D715">
        <v>1</v>
      </c>
      <c r="E715">
        <v>403</v>
      </c>
      <c r="F715">
        <v>3685</v>
      </c>
      <c r="G715">
        <v>3860</v>
      </c>
      <c r="H715" t="s">
        <v>53</v>
      </c>
      <c r="I715">
        <v>67269</v>
      </c>
      <c r="J715">
        <v>4.52973122207595E-2</v>
      </c>
      <c r="K715">
        <v>31.310099999999998</v>
      </c>
      <c r="L715">
        <v>2519073</v>
      </c>
      <c r="M715">
        <v>105784154</v>
      </c>
      <c r="N715">
        <f t="shared" si="11"/>
        <v>-2460</v>
      </c>
    </row>
    <row r="716" spans="1:14" x14ac:dyDescent="0.45">
      <c r="A716" s="2">
        <v>38278</v>
      </c>
      <c r="B716" t="s">
        <v>142</v>
      </c>
      <c r="D716">
        <v>1</v>
      </c>
      <c r="E716">
        <v>432</v>
      </c>
      <c r="F716">
        <v>3580</v>
      </c>
      <c r="G716">
        <v>3740</v>
      </c>
      <c r="H716" t="s">
        <v>53</v>
      </c>
      <c r="I716">
        <v>65738</v>
      </c>
      <c r="J716">
        <v>4.2505948686116277E-2</v>
      </c>
      <c r="K716">
        <v>31.970300000000002</v>
      </c>
      <c r="L716">
        <v>4131602</v>
      </c>
      <c r="M716">
        <v>105784154</v>
      </c>
      <c r="N716">
        <f t="shared" si="11"/>
        <v>-4080</v>
      </c>
    </row>
    <row r="717" spans="1:14" x14ac:dyDescent="0.45">
      <c r="A717" s="2">
        <v>38278</v>
      </c>
      <c r="B717" t="s">
        <v>66</v>
      </c>
      <c r="D717">
        <v>1</v>
      </c>
      <c r="E717">
        <v>1299</v>
      </c>
      <c r="F717">
        <v>1193</v>
      </c>
      <c r="H717" t="s">
        <v>13</v>
      </c>
      <c r="K717">
        <v>7.4870599999999996</v>
      </c>
      <c r="L717">
        <v>2581663</v>
      </c>
      <c r="M717">
        <v>105784154</v>
      </c>
      <c r="N717">
        <f t="shared" si="11"/>
        <v>-2810</v>
      </c>
    </row>
    <row r="718" spans="1:14" x14ac:dyDescent="0.45">
      <c r="A718" s="2">
        <v>38278</v>
      </c>
      <c r="B718" t="s">
        <v>96</v>
      </c>
      <c r="D718">
        <v>1</v>
      </c>
      <c r="E718">
        <v>111</v>
      </c>
      <c r="F718">
        <v>13880</v>
      </c>
      <c r="H718" t="s">
        <v>13</v>
      </c>
      <c r="K718">
        <v>23.5809</v>
      </c>
      <c r="L718">
        <v>1040752</v>
      </c>
      <c r="M718">
        <v>105784154</v>
      </c>
      <c r="N718">
        <f t="shared" si="11"/>
        <v>-3070</v>
      </c>
    </row>
    <row r="719" spans="1:14" x14ac:dyDescent="0.45">
      <c r="A719" s="2">
        <v>38279</v>
      </c>
      <c r="B719" t="s">
        <v>138</v>
      </c>
      <c r="D719">
        <v>4</v>
      </c>
      <c r="E719">
        <v>302</v>
      </c>
      <c r="F719">
        <v>5131</v>
      </c>
      <c r="G719">
        <v>5217</v>
      </c>
      <c r="H719" t="s">
        <v>53</v>
      </c>
      <c r="I719">
        <v>22667</v>
      </c>
      <c r="J719">
        <v>1.4628004558707559E-2</v>
      </c>
      <c r="K719">
        <v>3.4236200000000001</v>
      </c>
      <c r="L719">
        <v>2613213</v>
      </c>
      <c r="M719">
        <v>105564135</v>
      </c>
      <c r="N719">
        <f t="shared" si="11"/>
        <v>-2420</v>
      </c>
    </row>
    <row r="720" spans="1:14" x14ac:dyDescent="0.45">
      <c r="A720" s="2">
        <v>38279</v>
      </c>
      <c r="B720" t="s">
        <v>143</v>
      </c>
      <c r="D720">
        <v>1</v>
      </c>
      <c r="E720">
        <v>3482</v>
      </c>
      <c r="F720">
        <v>445</v>
      </c>
      <c r="G720">
        <v>510</v>
      </c>
      <c r="H720" t="s">
        <v>53</v>
      </c>
      <c r="I720">
        <v>222635</v>
      </c>
      <c r="J720">
        <v>0.1436827601339796</v>
      </c>
      <c r="K720">
        <v>9.8956199999999992</v>
      </c>
      <c r="L720">
        <v>4385570</v>
      </c>
      <c r="M720">
        <v>105564135</v>
      </c>
      <c r="N720">
        <f t="shared" si="11"/>
        <v>-9160</v>
      </c>
    </row>
    <row r="721" spans="1:14" x14ac:dyDescent="0.45">
      <c r="A721" s="2">
        <v>38279</v>
      </c>
      <c r="B721" t="s">
        <v>49</v>
      </c>
      <c r="D721">
        <v>1</v>
      </c>
      <c r="E721">
        <v>1012</v>
      </c>
      <c r="F721">
        <v>1530</v>
      </c>
      <c r="G721">
        <v>1560</v>
      </c>
      <c r="H721" t="s">
        <v>53</v>
      </c>
      <c r="I721">
        <v>27049</v>
      </c>
      <c r="J721">
        <v>1.7469451548735439E-2</v>
      </c>
      <c r="K721">
        <v>20.1128</v>
      </c>
      <c r="L721">
        <v>5961211</v>
      </c>
      <c r="M721">
        <v>105564135</v>
      </c>
      <c r="N721">
        <f t="shared" si="11"/>
        <v>-3010</v>
      </c>
    </row>
    <row r="722" spans="1:14" x14ac:dyDescent="0.45">
      <c r="A722" s="2">
        <v>38279</v>
      </c>
      <c r="B722" t="s">
        <v>24</v>
      </c>
      <c r="D722">
        <v>1</v>
      </c>
      <c r="E722">
        <v>309</v>
      </c>
      <c r="F722">
        <v>5002</v>
      </c>
      <c r="G722">
        <v>5091</v>
      </c>
      <c r="H722" t="s">
        <v>53</v>
      </c>
      <c r="I722">
        <v>24202</v>
      </c>
      <c r="J722">
        <v>1.5658461534480059E-2</v>
      </c>
      <c r="K722">
        <v>6.8246399999999996</v>
      </c>
      <c r="L722">
        <v>7531262</v>
      </c>
      <c r="M722">
        <v>105564135</v>
      </c>
      <c r="N722">
        <f t="shared" si="11"/>
        <v>-1770</v>
      </c>
    </row>
    <row r="723" spans="1:14" x14ac:dyDescent="0.45">
      <c r="A723" s="2">
        <v>38279</v>
      </c>
      <c r="B723" t="s">
        <v>27</v>
      </c>
      <c r="D723">
        <v>1</v>
      </c>
      <c r="E723">
        <v>741</v>
      </c>
      <c r="F723">
        <v>2090</v>
      </c>
      <c r="H723" t="s">
        <v>13</v>
      </c>
      <c r="K723">
        <v>21.694700000000001</v>
      </c>
      <c r="L723">
        <v>5982340</v>
      </c>
      <c r="M723">
        <v>105564135</v>
      </c>
      <c r="N723">
        <f t="shared" si="11"/>
        <v>-970</v>
      </c>
    </row>
    <row r="724" spans="1:14" x14ac:dyDescent="0.45">
      <c r="A724" s="2">
        <v>38279</v>
      </c>
      <c r="B724" t="s">
        <v>144</v>
      </c>
      <c r="D724">
        <v>1</v>
      </c>
      <c r="E724">
        <v>4317</v>
      </c>
      <c r="F724">
        <v>359</v>
      </c>
      <c r="H724" t="s">
        <v>13</v>
      </c>
      <c r="K724">
        <v>10.583299999999999</v>
      </c>
      <c r="L724">
        <v>4432305</v>
      </c>
      <c r="M724">
        <v>105564135</v>
      </c>
      <c r="N724">
        <f t="shared" si="11"/>
        <v>-4770</v>
      </c>
    </row>
    <row r="725" spans="1:14" x14ac:dyDescent="0.45">
      <c r="A725" s="2">
        <v>38279</v>
      </c>
      <c r="B725" t="s">
        <v>143</v>
      </c>
      <c r="D725">
        <v>1</v>
      </c>
      <c r="E725">
        <v>3038</v>
      </c>
      <c r="F725">
        <v>510</v>
      </c>
      <c r="H725" t="s">
        <v>13</v>
      </c>
      <c r="K725">
        <v>9.8956199999999992</v>
      </c>
      <c r="L725">
        <v>2882693</v>
      </c>
      <c r="M725">
        <v>105564135</v>
      </c>
      <c r="N725">
        <f t="shared" si="11"/>
        <v>-9160</v>
      </c>
    </row>
    <row r="726" spans="1:14" x14ac:dyDescent="0.45">
      <c r="A726" s="2">
        <v>38279</v>
      </c>
      <c r="B726" t="s">
        <v>56</v>
      </c>
      <c r="D726">
        <v>6</v>
      </c>
      <c r="E726">
        <v>216</v>
      </c>
      <c r="F726">
        <v>7170</v>
      </c>
      <c r="H726" t="s">
        <v>13</v>
      </c>
      <c r="K726">
        <v>5.9551100000000003</v>
      </c>
      <c r="L726">
        <v>1333741</v>
      </c>
      <c r="M726">
        <v>105564135</v>
      </c>
      <c r="N726">
        <f t="shared" si="11"/>
        <v>-37710</v>
      </c>
    </row>
    <row r="727" spans="1:14" x14ac:dyDescent="0.45">
      <c r="A727" s="2">
        <v>38281</v>
      </c>
      <c r="B727" t="s">
        <v>27</v>
      </c>
      <c r="D727">
        <v>1</v>
      </c>
      <c r="E727">
        <v>741</v>
      </c>
      <c r="F727">
        <v>2090</v>
      </c>
      <c r="G727">
        <v>2150</v>
      </c>
      <c r="H727" t="s">
        <v>53</v>
      </c>
      <c r="I727">
        <v>41121</v>
      </c>
      <c r="J727">
        <v>2.6552118241868931E-2</v>
      </c>
      <c r="K727">
        <v>23.885999999999999</v>
      </c>
      <c r="L727">
        <v>2923784</v>
      </c>
      <c r="M727">
        <v>105268958</v>
      </c>
      <c r="N727">
        <f t="shared" si="11"/>
        <v>-970</v>
      </c>
    </row>
    <row r="728" spans="1:14" x14ac:dyDescent="0.45">
      <c r="A728" s="2">
        <v>38281</v>
      </c>
      <c r="B728" t="s">
        <v>114</v>
      </c>
      <c r="D728">
        <v>1</v>
      </c>
      <c r="E728">
        <v>844</v>
      </c>
      <c r="F728">
        <v>1835</v>
      </c>
      <c r="H728" t="s">
        <v>13</v>
      </c>
      <c r="K728">
        <v>10.3416</v>
      </c>
      <c r="L728">
        <v>1374812</v>
      </c>
      <c r="M728">
        <v>105268958</v>
      </c>
      <c r="N728">
        <f t="shared" si="11"/>
        <v>-24090</v>
      </c>
    </row>
    <row r="729" spans="1:14" x14ac:dyDescent="0.45">
      <c r="A729" s="2">
        <v>38282</v>
      </c>
      <c r="B729" t="s">
        <v>82</v>
      </c>
      <c r="D729">
        <v>1</v>
      </c>
      <c r="E729">
        <v>1080</v>
      </c>
      <c r="F729">
        <v>1333</v>
      </c>
      <c r="G729">
        <v>1361</v>
      </c>
      <c r="H729" t="s">
        <v>53</v>
      </c>
      <c r="I729">
        <v>27158</v>
      </c>
      <c r="J729">
        <v>1.8864438331805171E-2</v>
      </c>
      <c r="K729">
        <v>9.2478200000000008</v>
      </c>
      <c r="L729">
        <v>2841825</v>
      </c>
      <c r="M729">
        <v>104847090</v>
      </c>
      <c r="N729">
        <f t="shared" si="11"/>
        <v>-3090</v>
      </c>
    </row>
    <row r="730" spans="1:14" x14ac:dyDescent="0.45">
      <c r="A730" s="2">
        <v>38282</v>
      </c>
      <c r="B730" t="s">
        <v>145</v>
      </c>
      <c r="D730">
        <v>1</v>
      </c>
      <c r="E730">
        <v>4828</v>
      </c>
      <c r="F730">
        <v>321</v>
      </c>
      <c r="H730" t="s">
        <v>13</v>
      </c>
      <c r="K730">
        <v>13.4269</v>
      </c>
      <c r="L730">
        <v>1291805</v>
      </c>
      <c r="M730">
        <v>104847090</v>
      </c>
      <c r="N730">
        <f t="shared" si="11"/>
        <v>-13520</v>
      </c>
    </row>
    <row r="731" spans="1:14" x14ac:dyDescent="0.45">
      <c r="A731" s="2">
        <v>38286</v>
      </c>
      <c r="B731" t="s">
        <v>20</v>
      </c>
      <c r="D731">
        <v>6</v>
      </c>
      <c r="E731">
        <v>1170</v>
      </c>
      <c r="F731">
        <v>1324</v>
      </c>
      <c r="G731">
        <v>1376</v>
      </c>
      <c r="H731" t="s">
        <v>53</v>
      </c>
      <c r="I731">
        <v>57468</v>
      </c>
      <c r="J731">
        <v>3.7098148578511118E-2</v>
      </c>
      <c r="K731">
        <v>6.1061100000000001</v>
      </c>
      <c r="L731">
        <v>2898585</v>
      </c>
      <c r="M731">
        <v>104491228</v>
      </c>
      <c r="N731">
        <f t="shared" si="11"/>
        <v>-6110</v>
      </c>
    </row>
    <row r="732" spans="1:14" x14ac:dyDescent="0.45">
      <c r="A732" s="2">
        <v>38286</v>
      </c>
      <c r="B732" t="s">
        <v>145</v>
      </c>
      <c r="D732">
        <v>1</v>
      </c>
      <c r="E732">
        <v>4828</v>
      </c>
      <c r="F732">
        <v>321</v>
      </c>
      <c r="G732">
        <v>324</v>
      </c>
      <c r="H732" t="s">
        <v>53</v>
      </c>
      <c r="I732">
        <v>11201</v>
      </c>
      <c r="J732">
        <v>7.2274401401998213E-3</v>
      </c>
      <c r="K732">
        <v>14.0281</v>
      </c>
      <c r="L732">
        <v>4459806</v>
      </c>
      <c r="M732">
        <v>104491228</v>
      </c>
      <c r="N732">
        <f t="shared" si="11"/>
        <v>-13520</v>
      </c>
    </row>
    <row r="733" spans="1:14" x14ac:dyDescent="0.45">
      <c r="A733" s="2">
        <v>38286</v>
      </c>
      <c r="B733" t="s">
        <v>114</v>
      </c>
      <c r="D733">
        <v>1</v>
      </c>
      <c r="E733">
        <v>844</v>
      </c>
      <c r="F733">
        <v>1835</v>
      </c>
      <c r="G733">
        <v>2090</v>
      </c>
      <c r="H733" t="s">
        <v>53</v>
      </c>
      <c r="I733">
        <v>211548</v>
      </c>
      <c r="J733">
        <v>0.13659361803788889</v>
      </c>
      <c r="K733">
        <v>15.180300000000001</v>
      </c>
      <c r="L733">
        <v>6220326</v>
      </c>
      <c r="M733">
        <v>104491228</v>
      </c>
      <c r="N733">
        <f t="shared" si="11"/>
        <v>-24090</v>
      </c>
    </row>
    <row r="734" spans="1:14" x14ac:dyDescent="0.45">
      <c r="A734" s="2">
        <v>38286</v>
      </c>
      <c r="B734" t="s">
        <v>50</v>
      </c>
      <c r="D734">
        <v>1</v>
      </c>
      <c r="E734">
        <v>120</v>
      </c>
      <c r="F734">
        <v>12427</v>
      </c>
      <c r="G734">
        <v>13141</v>
      </c>
      <c r="H734" t="s">
        <v>53</v>
      </c>
      <c r="I734">
        <v>82382</v>
      </c>
      <c r="J734">
        <v>5.5243958048335623E-2</v>
      </c>
      <c r="K734">
        <v>27.442699999999999</v>
      </c>
      <c r="L734">
        <v>7794171</v>
      </c>
      <c r="M734">
        <v>104491228</v>
      </c>
      <c r="N734">
        <f t="shared" si="11"/>
        <v>-2320</v>
      </c>
    </row>
    <row r="735" spans="1:14" x14ac:dyDescent="0.45">
      <c r="A735" s="2">
        <v>38286</v>
      </c>
      <c r="B735" t="s">
        <v>91</v>
      </c>
      <c r="D735">
        <v>1</v>
      </c>
      <c r="E735">
        <v>475</v>
      </c>
      <c r="F735">
        <v>3260</v>
      </c>
      <c r="H735" t="s">
        <v>13</v>
      </c>
      <c r="K735">
        <v>12.4857</v>
      </c>
      <c r="L735">
        <v>6245439</v>
      </c>
      <c r="M735">
        <v>104491228</v>
      </c>
      <c r="N735">
        <f t="shared" si="11"/>
        <v>-17900</v>
      </c>
    </row>
    <row r="736" spans="1:14" x14ac:dyDescent="0.45">
      <c r="A736" s="2">
        <v>38286</v>
      </c>
      <c r="B736" t="s">
        <v>146</v>
      </c>
      <c r="D736">
        <v>1</v>
      </c>
      <c r="E736">
        <v>918</v>
      </c>
      <c r="F736">
        <v>1687</v>
      </c>
      <c r="H736" t="s">
        <v>13</v>
      </c>
      <c r="K736">
        <v>13.6714</v>
      </c>
      <c r="L736">
        <v>4696541</v>
      </c>
      <c r="M736">
        <v>104491228</v>
      </c>
      <c r="N736">
        <f t="shared" si="11"/>
        <v>-8110</v>
      </c>
    </row>
    <row r="737" spans="1:14" x14ac:dyDescent="0.45">
      <c r="A737" s="2">
        <v>38286</v>
      </c>
      <c r="B737" t="s">
        <v>64</v>
      </c>
      <c r="D737">
        <v>1</v>
      </c>
      <c r="E737">
        <v>298</v>
      </c>
      <c r="F737">
        <v>5200</v>
      </c>
      <c r="H737" t="s">
        <v>13</v>
      </c>
      <c r="K737">
        <v>19.463100000000001</v>
      </c>
      <c r="L737">
        <v>3146709</v>
      </c>
      <c r="M737">
        <v>104491228</v>
      </c>
      <c r="N737">
        <f t="shared" si="11"/>
        <v>-1080</v>
      </c>
    </row>
    <row r="738" spans="1:14" x14ac:dyDescent="0.45">
      <c r="A738" s="2">
        <v>38286</v>
      </c>
      <c r="B738" t="s">
        <v>56</v>
      </c>
      <c r="D738">
        <v>7</v>
      </c>
      <c r="E738">
        <v>223</v>
      </c>
      <c r="F738">
        <v>6930</v>
      </c>
      <c r="H738" t="s">
        <v>13</v>
      </c>
      <c r="K738">
        <v>4.8556999999999997</v>
      </c>
      <c r="L738">
        <v>1601088</v>
      </c>
      <c r="M738">
        <v>104491228</v>
      </c>
      <c r="N738">
        <f t="shared" si="11"/>
        <v>-37710</v>
      </c>
    </row>
    <row r="739" spans="1:14" x14ac:dyDescent="0.45">
      <c r="A739" s="2">
        <v>38286</v>
      </c>
      <c r="B739" t="s">
        <v>118</v>
      </c>
      <c r="D739">
        <v>2</v>
      </c>
      <c r="E739">
        <v>360</v>
      </c>
      <c r="F739">
        <v>4295</v>
      </c>
      <c r="H739" t="s">
        <v>13</v>
      </c>
      <c r="K739">
        <v>1.93825</v>
      </c>
      <c r="L739">
        <v>54657</v>
      </c>
      <c r="M739">
        <v>104491228</v>
      </c>
      <c r="N739">
        <f t="shared" si="11"/>
        <v>-72130</v>
      </c>
    </row>
    <row r="740" spans="1:14" x14ac:dyDescent="0.45">
      <c r="A740" s="2">
        <v>38287</v>
      </c>
      <c r="B740" t="s">
        <v>118</v>
      </c>
      <c r="D740">
        <v>2</v>
      </c>
      <c r="E740">
        <v>360</v>
      </c>
      <c r="F740">
        <v>4295</v>
      </c>
      <c r="G740">
        <v>4450</v>
      </c>
      <c r="H740" t="s">
        <v>53</v>
      </c>
      <c r="I740">
        <v>52445</v>
      </c>
      <c r="J740">
        <v>3.391863924459966E-2</v>
      </c>
      <c r="K740">
        <v>2.6369199999999999</v>
      </c>
      <c r="L740">
        <v>1653533</v>
      </c>
      <c r="M740">
        <v>105554637</v>
      </c>
      <c r="N740">
        <f t="shared" si="11"/>
        <v>-72130</v>
      </c>
    </row>
    <row r="741" spans="1:14" x14ac:dyDescent="0.45">
      <c r="A741" s="2">
        <v>38287</v>
      </c>
      <c r="B741" t="s">
        <v>64</v>
      </c>
      <c r="D741">
        <v>1</v>
      </c>
      <c r="E741">
        <v>298</v>
      </c>
      <c r="F741">
        <v>5200</v>
      </c>
      <c r="G741">
        <v>5380</v>
      </c>
      <c r="H741" t="s">
        <v>53</v>
      </c>
      <c r="I741">
        <v>50281</v>
      </c>
      <c r="J741">
        <v>3.2447728446050587E-2</v>
      </c>
      <c r="K741">
        <v>21.879200000000001</v>
      </c>
      <c r="L741">
        <v>3253646</v>
      </c>
      <c r="M741">
        <v>105554637</v>
      </c>
      <c r="N741">
        <f t="shared" si="11"/>
        <v>-1080</v>
      </c>
    </row>
    <row r="742" spans="1:14" x14ac:dyDescent="0.45">
      <c r="A742" s="2">
        <v>38287</v>
      </c>
      <c r="B742" t="s">
        <v>147</v>
      </c>
      <c r="D742">
        <v>1</v>
      </c>
      <c r="E742">
        <v>3725</v>
      </c>
      <c r="F742">
        <v>416</v>
      </c>
      <c r="H742" t="s">
        <v>13</v>
      </c>
      <c r="K742">
        <v>7.8302500000000004</v>
      </c>
      <c r="L742">
        <v>1703814</v>
      </c>
      <c r="M742">
        <v>105554637</v>
      </c>
      <c r="N742">
        <f t="shared" si="11"/>
        <v>-11000</v>
      </c>
    </row>
    <row r="743" spans="1:14" x14ac:dyDescent="0.45">
      <c r="A743" s="2">
        <v>38287</v>
      </c>
      <c r="B743" t="s">
        <v>56</v>
      </c>
      <c r="D743">
        <v>8</v>
      </c>
      <c r="E743">
        <v>227</v>
      </c>
      <c r="F743">
        <v>6820</v>
      </c>
      <c r="H743" t="s">
        <v>13</v>
      </c>
      <c r="K743">
        <v>4.3518100000000004</v>
      </c>
      <c r="L743">
        <v>155442</v>
      </c>
      <c r="M743">
        <v>105554637</v>
      </c>
      <c r="N743">
        <f t="shared" si="11"/>
        <v>-37710</v>
      </c>
    </row>
    <row r="744" spans="1:14" x14ac:dyDescent="0.45">
      <c r="A744" s="2">
        <v>38288</v>
      </c>
      <c r="B744" t="s">
        <v>56</v>
      </c>
      <c r="D744">
        <v>8</v>
      </c>
      <c r="E744">
        <v>227</v>
      </c>
      <c r="F744">
        <v>6820</v>
      </c>
      <c r="G744">
        <v>6960</v>
      </c>
      <c r="H744" t="s">
        <v>53</v>
      </c>
      <c r="I744">
        <v>28467</v>
      </c>
      <c r="J744">
        <v>1.838787189789037E-2</v>
      </c>
      <c r="K744">
        <v>4.9931299999999998</v>
      </c>
      <c r="L744">
        <v>1732281</v>
      </c>
      <c r="M744">
        <v>105010544</v>
      </c>
      <c r="N744">
        <f t="shared" si="11"/>
        <v>-37710</v>
      </c>
    </row>
    <row r="745" spans="1:14" x14ac:dyDescent="0.45">
      <c r="A745" s="2">
        <v>38288</v>
      </c>
      <c r="B745" t="s">
        <v>77</v>
      </c>
      <c r="D745">
        <v>4</v>
      </c>
      <c r="E745">
        <v>388</v>
      </c>
      <c r="F745">
        <v>3988</v>
      </c>
      <c r="G745">
        <v>4173</v>
      </c>
      <c r="H745" t="s">
        <v>53</v>
      </c>
      <c r="I745">
        <v>68390</v>
      </c>
      <c r="J745">
        <v>4.4198316599282382E-2</v>
      </c>
      <c r="K745">
        <v>2.0955499999999998</v>
      </c>
      <c r="L745">
        <v>3348247</v>
      </c>
      <c r="M745">
        <v>105010544</v>
      </c>
      <c r="N745">
        <f t="shared" si="11"/>
        <v>-5500</v>
      </c>
    </row>
    <row r="746" spans="1:14" x14ac:dyDescent="0.45">
      <c r="A746" s="2">
        <v>38288</v>
      </c>
      <c r="B746" t="s">
        <v>77</v>
      </c>
      <c r="D746">
        <v>3</v>
      </c>
      <c r="E746">
        <v>382</v>
      </c>
      <c r="F746">
        <v>4050</v>
      </c>
      <c r="G746">
        <v>4173</v>
      </c>
      <c r="H746" t="s">
        <v>53</v>
      </c>
      <c r="I746">
        <v>43645</v>
      </c>
      <c r="J746">
        <v>2.8210846099153249E-2</v>
      </c>
      <c r="K746">
        <v>2.0955499999999998</v>
      </c>
      <c r="L746">
        <v>4939224</v>
      </c>
      <c r="M746">
        <v>105010544</v>
      </c>
      <c r="N746">
        <f t="shared" si="11"/>
        <v>-5500</v>
      </c>
    </row>
    <row r="747" spans="1:14" x14ac:dyDescent="0.45">
      <c r="A747" s="2">
        <v>38288</v>
      </c>
      <c r="B747" t="s">
        <v>77</v>
      </c>
      <c r="D747">
        <v>2</v>
      </c>
      <c r="E747">
        <v>379</v>
      </c>
      <c r="F747">
        <v>4085</v>
      </c>
      <c r="G747">
        <v>4173</v>
      </c>
      <c r="H747" t="s">
        <v>53</v>
      </c>
      <c r="I747">
        <v>30035</v>
      </c>
      <c r="J747">
        <v>1.9399760369199371E-2</v>
      </c>
      <c r="K747">
        <v>2.0955499999999998</v>
      </c>
      <c r="L747">
        <v>6517706</v>
      </c>
      <c r="M747">
        <v>105010544</v>
      </c>
      <c r="N747">
        <f t="shared" si="11"/>
        <v>-5500</v>
      </c>
    </row>
    <row r="748" spans="1:14" x14ac:dyDescent="0.45">
      <c r="A748" s="2">
        <v>38288</v>
      </c>
      <c r="B748" t="s">
        <v>77</v>
      </c>
      <c r="D748">
        <v>1</v>
      </c>
      <c r="E748">
        <v>360</v>
      </c>
      <c r="F748">
        <v>4128</v>
      </c>
      <c r="G748">
        <v>4173</v>
      </c>
      <c r="H748" t="s">
        <v>53</v>
      </c>
      <c r="I748">
        <v>13048</v>
      </c>
      <c r="J748">
        <v>8.7801464254952631E-3</v>
      </c>
      <c r="K748">
        <v>2.0955499999999998</v>
      </c>
      <c r="L748">
        <v>8017056</v>
      </c>
      <c r="M748">
        <v>105010544</v>
      </c>
      <c r="N748">
        <f t="shared" si="11"/>
        <v>-5500</v>
      </c>
    </row>
    <row r="749" spans="1:14" x14ac:dyDescent="0.45">
      <c r="A749" s="2">
        <v>38288</v>
      </c>
      <c r="B749" t="s">
        <v>148</v>
      </c>
      <c r="D749">
        <v>1</v>
      </c>
      <c r="E749">
        <v>242</v>
      </c>
      <c r="F749">
        <v>6383</v>
      </c>
      <c r="H749" t="s">
        <v>13</v>
      </c>
      <c r="K749">
        <v>20.093800000000002</v>
      </c>
      <c r="L749">
        <v>6472139</v>
      </c>
      <c r="M749">
        <v>105010544</v>
      </c>
      <c r="N749">
        <f t="shared" si="11"/>
        <v>-850</v>
      </c>
    </row>
    <row r="750" spans="1:14" x14ac:dyDescent="0.45">
      <c r="A750" s="2">
        <v>38288</v>
      </c>
      <c r="B750" t="s">
        <v>138</v>
      </c>
      <c r="D750">
        <v>4</v>
      </c>
      <c r="E750">
        <v>304</v>
      </c>
      <c r="F750">
        <v>5083</v>
      </c>
      <c r="H750" t="s">
        <v>13</v>
      </c>
      <c r="K750">
        <v>2.61165</v>
      </c>
      <c r="L750">
        <v>4926676</v>
      </c>
      <c r="M750">
        <v>105010544</v>
      </c>
      <c r="N750">
        <f t="shared" si="11"/>
        <v>-2420</v>
      </c>
    </row>
    <row r="751" spans="1:14" x14ac:dyDescent="0.45">
      <c r="A751" s="2">
        <v>38288</v>
      </c>
      <c r="B751" t="s">
        <v>20</v>
      </c>
      <c r="D751">
        <v>6</v>
      </c>
      <c r="E751">
        <v>1243</v>
      </c>
      <c r="F751">
        <v>1246</v>
      </c>
      <c r="H751" t="s">
        <v>13</v>
      </c>
      <c r="K751">
        <v>1.76844</v>
      </c>
      <c r="L751">
        <v>3377666</v>
      </c>
      <c r="M751">
        <v>105010544</v>
      </c>
      <c r="N751">
        <f t="shared" si="11"/>
        <v>-6110</v>
      </c>
    </row>
    <row r="752" spans="1:14" x14ac:dyDescent="0.45">
      <c r="A752" s="2">
        <v>38288</v>
      </c>
      <c r="B752" t="s">
        <v>118</v>
      </c>
      <c r="D752">
        <v>2</v>
      </c>
      <c r="E752">
        <v>351</v>
      </c>
      <c r="F752">
        <v>4415</v>
      </c>
      <c r="H752" t="s">
        <v>13</v>
      </c>
      <c r="K752">
        <v>2.4791500000000002</v>
      </c>
      <c r="L752">
        <v>1827769</v>
      </c>
      <c r="M752">
        <v>105010544</v>
      </c>
      <c r="N752">
        <f t="shared" si="11"/>
        <v>-72130</v>
      </c>
    </row>
    <row r="753" spans="1:14" x14ac:dyDescent="0.45">
      <c r="A753" s="2">
        <v>38288</v>
      </c>
      <c r="B753" t="s">
        <v>57</v>
      </c>
      <c r="D753">
        <v>7</v>
      </c>
      <c r="E753">
        <v>574</v>
      </c>
      <c r="F753">
        <v>2700</v>
      </c>
      <c r="H753" t="s">
        <v>13</v>
      </c>
      <c r="K753">
        <v>1.13097</v>
      </c>
      <c r="L753">
        <v>277737</v>
      </c>
      <c r="M753">
        <v>105010544</v>
      </c>
      <c r="N753">
        <f t="shared" si="11"/>
        <v>-4700</v>
      </c>
    </row>
    <row r="754" spans="1:14" x14ac:dyDescent="0.45">
      <c r="A754" s="2">
        <v>38289</v>
      </c>
      <c r="B754" t="s">
        <v>138</v>
      </c>
      <c r="D754">
        <v>4</v>
      </c>
      <c r="E754">
        <v>304</v>
      </c>
      <c r="F754">
        <v>5083</v>
      </c>
      <c r="G754">
        <v>5188</v>
      </c>
      <c r="H754" t="s">
        <v>53</v>
      </c>
      <c r="I754">
        <v>28613</v>
      </c>
      <c r="J754">
        <v>1.8516960559967689E-2</v>
      </c>
      <c r="K754">
        <v>3.2478899999999999</v>
      </c>
      <c r="L754">
        <v>1851813</v>
      </c>
      <c r="M754">
        <v>105575545</v>
      </c>
      <c r="N754">
        <f t="shared" si="11"/>
        <v>-2420</v>
      </c>
    </row>
    <row r="755" spans="1:14" x14ac:dyDescent="0.45">
      <c r="A755" s="2">
        <v>38289</v>
      </c>
      <c r="B755" t="s">
        <v>56</v>
      </c>
      <c r="D755">
        <v>7</v>
      </c>
      <c r="E755">
        <v>223</v>
      </c>
      <c r="F755">
        <v>6930</v>
      </c>
      <c r="G755">
        <v>7050</v>
      </c>
      <c r="H755" t="s">
        <v>53</v>
      </c>
      <c r="I755">
        <v>23463</v>
      </c>
      <c r="J755">
        <v>1.518257527226137E-2</v>
      </c>
      <c r="K755">
        <v>5.4054099999999998</v>
      </c>
      <c r="L755">
        <v>3420897</v>
      </c>
      <c r="M755">
        <v>105575545</v>
      </c>
      <c r="N755">
        <f t="shared" si="11"/>
        <v>-37710</v>
      </c>
    </row>
    <row r="756" spans="1:14" x14ac:dyDescent="0.45">
      <c r="A756" s="2">
        <v>38289</v>
      </c>
      <c r="B756" t="s">
        <v>20</v>
      </c>
      <c r="D756">
        <v>6</v>
      </c>
      <c r="E756">
        <v>1243</v>
      </c>
      <c r="F756">
        <v>1246</v>
      </c>
      <c r="G756">
        <v>1272</v>
      </c>
      <c r="H756" t="s">
        <v>53</v>
      </c>
      <c r="I756">
        <v>29002</v>
      </c>
      <c r="J756">
        <v>1.8725730866528321E-2</v>
      </c>
      <c r="K756">
        <v>2.6359699999999999</v>
      </c>
      <c r="L756">
        <v>4998909</v>
      </c>
      <c r="M756">
        <v>105575545</v>
      </c>
      <c r="N756">
        <f t="shared" si="11"/>
        <v>-6110</v>
      </c>
    </row>
    <row r="757" spans="1:14" x14ac:dyDescent="0.45">
      <c r="A757" s="2">
        <v>38289</v>
      </c>
      <c r="B757" t="s">
        <v>138</v>
      </c>
      <c r="D757">
        <v>4</v>
      </c>
      <c r="E757">
        <v>298</v>
      </c>
      <c r="F757">
        <v>5188</v>
      </c>
      <c r="H757" t="s">
        <v>13</v>
      </c>
      <c r="K757">
        <v>3.2478899999999999</v>
      </c>
      <c r="L757">
        <v>3452654</v>
      </c>
      <c r="M757">
        <v>105575545</v>
      </c>
      <c r="N757">
        <f t="shared" si="11"/>
        <v>-2420</v>
      </c>
    </row>
    <row r="758" spans="1:14" x14ac:dyDescent="0.45">
      <c r="A758" s="2">
        <v>38289</v>
      </c>
      <c r="B758" t="s">
        <v>56</v>
      </c>
      <c r="D758">
        <v>7</v>
      </c>
      <c r="E758">
        <v>219</v>
      </c>
      <c r="F758">
        <v>7050</v>
      </c>
      <c r="H758" t="s">
        <v>13</v>
      </c>
      <c r="K758">
        <v>5.4054099999999998</v>
      </c>
      <c r="L758">
        <v>1908473</v>
      </c>
      <c r="M758">
        <v>105575545</v>
      </c>
      <c r="N758">
        <f t="shared" si="11"/>
        <v>-37710</v>
      </c>
    </row>
    <row r="759" spans="1:14" x14ac:dyDescent="0.45">
      <c r="A759" s="2">
        <v>38289</v>
      </c>
      <c r="B759" t="s">
        <v>20</v>
      </c>
      <c r="D759">
        <v>6</v>
      </c>
      <c r="E759">
        <v>1218</v>
      </c>
      <c r="F759">
        <v>1272</v>
      </c>
      <c r="H759" t="s">
        <v>13</v>
      </c>
      <c r="K759">
        <v>2.6359699999999999</v>
      </c>
      <c r="L759">
        <v>358945</v>
      </c>
      <c r="M759">
        <v>105575545</v>
      </c>
      <c r="N759">
        <f t="shared" si="11"/>
        <v>-6110</v>
      </c>
    </row>
    <row r="760" spans="1:14" x14ac:dyDescent="0.45">
      <c r="A760" s="2">
        <v>38292</v>
      </c>
      <c r="B760" t="s">
        <v>51</v>
      </c>
      <c r="D760">
        <v>2</v>
      </c>
      <c r="E760">
        <v>149</v>
      </c>
      <c r="F760">
        <v>10400</v>
      </c>
      <c r="G760">
        <v>10750</v>
      </c>
      <c r="H760" t="s">
        <v>53</v>
      </c>
      <c r="I760">
        <v>48794</v>
      </c>
      <c r="J760">
        <v>3.1488125967991741E-2</v>
      </c>
      <c r="K760">
        <v>73.726100000000002</v>
      </c>
      <c r="L760">
        <v>1957571</v>
      </c>
      <c r="M760">
        <v>105963681</v>
      </c>
      <c r="N760">
        <f t="shared" si="11"/>
        <v>-3650</v>
      </c>
    </row>
    <row r="761" spans="1:14" x14ac:dyDescent="0.45">
      <c r="A761" s="2">
        <v>38292</v>
      </c>
      <c r="B761" t="s">
        <v>66</v>
      </c>
      <c r="D761">
        <v>1</v>
      </c>
      <c r="E761">
        <v>1299</v>
      </c>
      <c r="F761">
        <v>1193</v>
      </c>
      <c r="G761">
        <v>1206</v>
      </c>
      <c r="H761" t="s">
        <v>53</v>
      </c>
      <c r="I761">
        <v>13600</v>
      </c>
      <c r="J761">
        <v>8.7758524675954873E-3</v>
      </c>
      <c r="K761">
        <v>8.0047800000000002</v>
      </c>
      <c r="L761">
        <v>3521110</v>
      </c>
      <c r="M761">
        <v>105963681</v>
      </c>
      <c r="N761">
        <f t="shared" si="11"/>
        <v>-2810</v>
      </c>
    </row>
    <row r="762" spans="1:14" x14ac:dyDescent="0.45">
      <c r="A762" s="2">
        <v>38292</v>
      </c>
      <c r="B762" t="s">
        <v>106</v>
      </c>
      <c r="D762">
        <v>1</v>
      </c>
      <c r="E762">
        <v>2895</v>
      </c>
      <c r="F762">
        <v>549</v>
      </c>
      <c r="H762" t="s">
        <v>13</v>
      </c>
      <c r="K762">
        <v>15.433</v>
      </c>
      <c r="L762">
        <v>1931517</v>
      </c>
      <c r="M762">
        <v>105963681</v>
      </c>
      <c r="N762">
        <f t="shared" si="11"/>
        <v>-9440</v>
      </c>
    </row>
    <row r="763" spans="1:14" x14ac:dyDescent="0.45">
      <c r="A763" s="2">
        <v>38292</v>
      </c>
      <c r="B763" t="s">
        <v>138</v>
      </c>
      <c r="D763">
        <v>5</v>
      </c>
      <c r="E763">
        <v>310</v>
      </c>
      <c r="F763">
        <v>5121</v>
      </c>
      <c r="H763" t="s">
        <v>13</v>
      </c>
      <c r="K763">
        <v>2.8419099999999999</v>
      </c>
      <c r="L763">
        <v>343769</v>
      </c>
      <c r="M763">
        <v>105963681</v>
      </c>
      <c r="N763">
        <f t="shared" si="11"/>
        <v>-2420</v>
      </c>
    </row>
    <row r="764" spans="1:14" x14ac:dyDescent="0.45">
      <c r="A764" s="2">
        <v>38293</v>
      </c>
      <c r="B764" t="s">
        <v>138</v>
      </c>
      <c r="D764">
        <v>5</v>
      </c>
      <c r="E764">
        <v>310</v>
      </c>
      <c r="F764">
        <v>5121</v>
      </c>
      <c r="G764">
        <v>5207</v>
      </c>
      <c r="H764" t="s">
        <v>53</v>
      </c>
      <c r="I764">
        <v>23274</v>
      </c>
      <c r="J764">
        <v>1.4660695050739841E-2</v>
      </c>
      <c r="K764">
        <v>3.3630200000000001</v>
      </c>
      <c r="L764">
        <v>1954791</v>
      </c>
      <c r="M764">
        <v>106362195</v>
      </c>
      <c r="N764">
        <f t="shared" si="11"/>
        <v>-2420</v>
      </c>
    </row>
    <row r="765" spans="1:14" x14ac:dyDescent="0.45">
      <c r="A765" s="2">
        <v>38293</v>
      </c>
      <c r="B765" t="s">
        <v>20</v>
      </c>
      <c r="D765">
        <v>6</v>
      </c>
      <c r="E765">
        <v>1218</v>
      </c>
      <c r="F765">
        <v>1272</v>
      </c>
      <c r="G765">
        <v>1285</v>
      </c>
      <c r="H765" t="s">
        <v>53</v>
      </c>
      <c r="I765">
        <v>12549</v>
      </c>
      <c r="J765">
        <v>8.0998079127552122E-3</v>
      </c>
      <c r="K765">
        <v>3.0697399999999999</v>
      </c>
      <c r="L765">
        <v>3516868</v>
      </c>
      <c r="M765">
        <v>106362195</v>
      </c>
      <c r="N765">
        <f t="shared" si="11"/>
        <v>-6110</v>
      </c>
    </row>
    <row r="766" spans="1:14" x14ac:dyDescent="0.45">
      <c r="A766" s="2">
        <v>38293</v>
      </c>
      <c r="B766" t="s">
        <v>20</v>
      </c>
      <c r="D766">
        <v>6</v>
      </c>
      <c r="E766">
        <v>1236</v>
      </c>
      <c r="F766">
        <v>1285</v>
      </c>
      <c r="H766" t="s">
        <v>13</v>
      </c>
      <c r="K766">
        <v>3.0697399999999999</v>
      </c>
      <c r="L766">
        <v>1928370</v>
      </c>
      <c r="M766">
        <v>106362195</v>
      </c>
      <c r="N766">
        <f t="shared" si="11"/>
        <v>-6110</v>
      </c>
    </row>
    <row r="767" spans="1:14" x14ac:dyDescent="0.45">
      <c r="A767" s="2">
        <v>38293</v>
      </c>
      <c r="B767" t="s">
        <v>118</v>
      </c>
      <c r="D767">
        <v>3</v>
      </c>
      <c r="E767">
        <v>373</v>
      </c>
      <c r="F767">
        <v>4250</v>
      </c>
      <c r="H767" t="s">
        <v>13</v>
      </c>
      <c r="K767">
        <v>1.7354099999999999</v>
      </c>
      <c r="L767">
        <v>342883</v>
      </c>
      <c r="M767">
        <v>106362195</v>
      </c>
      <c r="N767">
        <f t="shared" si="11"/>
        <v>-72130</v>
      </c>
    </row>
    <row r="768" spans="1:14" x14ac:dyDescent="0.45">
      <c r="A768" s="2">
        <v>38294</v>
      </c>
      <c r="B768" t="s">
        <v>90</v>
      </c>
      <c r="D768">
        <v>1</v>
      </c>
      <c r="E768">
        <v>584</v>
      </c>
      <c r="F768">
        <v>2539</v>
      </c>
      <c r="G768">
        <v>2610</v>
      </c>
      <c r="H768" t="s">
        <v>53</v>
      </c>
      <c r="I768">
        <v>38269</v>
      </c>
      <c r="J768">
        <v>2.5809023075636511E-2</v>
      </c>
      <c r="K768">
        <v>24.6037</v>
      </c>
      <c r="L768">
        <v>1864150</v>
      </c>
      <c r="M768">
        <v>107011119</v>
      </c>
      <c r="N768">
        <f t="shared" si="11"/>
        <v>-23800</v>
      </c>
    </row>
    <row r="769" spans="1:14" x14ac:dyDescent="0.45">
      <c r="A769" s="2">
        <v>38294</v>
      </c>
      <c r="B769" t="s">
        <v>51</v>
      </c>
      <c r="D769">
        <v>1</v>
      </c>
      <c r="E769">
        <v>138</v>
      </c>
      <c r="F769">
        <v>10800</v>
      </c>
      <c r="G769">
        <v>11600</v>
      </c>
      <c r="H769" t="s">
        <v>53</v>
      </c>
      <c r="I769">
        <v>107055</v>
      </c>
      <c r="J769">
        <v>7.1829710144927533E-2</v>
      </c>
      <c r="K769">
        <v>87.261099999999999</v>
      </c>
      <c r="L769">
        <v>3461828</v>
      </c>
      <c r="M769">
        <v>107011119</v>
      </c>
      <c r="N769">
        <f t="shared" si="11"/>
        <v>-3650</v>
      </c>
    </row>
    <row r="770" spans="1:14" x14ac:dyDescent="0.45">
      <c r="A770" s="2">
        <v>38294</v>
      </c>
      <c r="B770" t="s">
        <v>59</v>
      </c>
      <c r="D770">
        <v>1</v>
      </c>
      <c r="E770">
        <v>2009</v>
      </c>
      <c r="F770">
        <v>700</v>
      </c>
      <c r="G770">
        <v>763</v>
      </c>
      <c r="H770" t="s">
        <v>53</v>
      </c>
      <c r="I770">
        <v>123367</v>
      </c>
      <c r="J770">
        <v>8.7724525350209775E-2</v>
      </c>
      <c r="K770">
        <v>20.0806</v>
      </c>
      <c r="L770">
        <v>4991705</v>
      </c>
      <c r="M770">
        <v>107011119</v>
      </c>
      <c r="N770">
        <f t="shared" si="11"/>
        <v>-1340</v>
      </c>
    </row>
    <row r="771" spans="1:14" x14ac:dyDescent="0.45">
      <c r="A771" s="2">
        <v>38294</v>
      </c>
      <c r="B771" t="s">
        <v>149</v>
      </c>
      <c r="D771">
        <v>1</v>
      </c>
      <c r="E771">
        <v>2313</v>
      </c>
      <c r="F771">
        <v>687</v>
      </c>
      <c r="H771" t="s">
        <v>13</v>
      </c>
      <c r="K771">
        <v>3.1126200000000002</v>
      </c>
      <c r="L771">
        <v>3402436</v>
      </c>
      <c r="M771">
        <v>107011119</v>
      </c>
      <c r="N771">
        <f t="shared" ref="N771:N834" si="12">C771-B771</f>
        <v>-1420</v>
      </c>
    </row>
    <row r="772" spans="1:14" x14ac:dyDescent="0.45">
      <c r="A772" s="2">
        <v>38294</v>
      </c>
      <c r="B772" t="s">
        <v>113</v>
      </c>
      <c r="D772">
        <v>1</v>
      </c>
      <c r="E772">
        <v>2270</v>
      </c>
      <c r="F772">
        <v>700</v>
      </c>
      <c r="H772" t="s">
        <v>13</v>
      </c>
      <c r="K772">
        <v>11.921799999999999</v>
      </c>
      <c r="L772">
        <v>1813198</v>
      </c>
      <c r="M772">
        <v>107011119</v>
      </c>
      <c r="N772">
        <f t="shared" si="12"/>
        <v>-2900</v>
      </c>
    </row>
    <row r="773" spans="1:14" x14ac:dyDescent="0.45">
      <c r="A773" s="2">
        <v>38294</v>
      </c>
      <c r="B773" t="s">
        <v>127</v>
      </c>
      <c r="D773">
        <v>1</v>
      </c>
      <c r="E773">
        <v>1750</v>
      </c>
      <c r="F773">
        <v>908</v>
      </c>
      <c r="H773" t="s">
        <v>13</v>
      </c>
      <c r="K773">
        <v>8.1458999999999993</v>
      </c>
      <c r="L773">
        <v>223960</v>
      </c>
      <c r="M773">
        <v>107011119</v>
      </c>
      <c r="N773">
        <f t="shared" si="12"/>
        <v>-24900</v>
      </c>
    </row>
    <row r="774" spans="1:14" x14ac:dyDescent="0.45">
      <c r="A774" s="2">
        <v>38295</v>
      </c>
      <c r="B774" t="s">
        <v>56</v>
      </c>
      <c r="D774">
        <v>7</v>
      </c>
      <c r="E774">
        <v>219</v>
      </c>
      <c r="F774">
        <v>7050</v>
      </c>
      <c r="G774">
        <v>7160</v>
      </c>
      <c r="H774" t="s">
        <v>53</v>
      </c>
      <c r="I774">
        <v>20801</v>
      </c>
      <c r="J774">
        <v>1.3472586547491819E-2</v>
      </c>
      <c r="K774">
        <v>5.9093</v>
      </c>
      <c r="L774">
        <v>1788942</v>
      </c>
      <c r="M774">
        <v>107166449</v>
      </c>
      <c r="N774">
        <f t="shared" si="12"/>
        <v>-37710</v>
      </c>
    </row>
    <row r="775" spans="1:14" x14ac:dyDescent="0.45">
      <c r="A775" s="2">
        <v>38295</v>
      </c>
      <c r="B775" t="s">
        <v>118</v>
      </c>
      <c r="D775">
        <v>3</v>
      </c>
      <c r="E775">
        <v>373</v>
      </c>
      <c r="F775">
        <v>4250</v>
      </c>
      <c r="G775">
        <v>4350</v>
      </c>
      <c r="H775" t="s">
        <v>53</v>
      </c>
      <c r="I775">
        <v>33899</v>
      </c>
      <c r="J775">
        <v>2.13840088314146E-2</v>
      </c>
      <c r="K775">
        <v>2.1861600000000001</v>
      </c>
      <c r="L775">
        <v>3408328</v>
      </c>
      <c r="M775">
        <v>107166449</v>
      </c>
      <c r="N775">
        <f t="shared" si="12"/>
        <v>-72130</v>
      </c>
    </row>
    <row r="776" spans="1:14" x14ac:dyDescent="0.45">
      <c r="A776" s="2">
        <v>38295</v>
      </c>
      <c r="B776" t="s">
        <v>146</v>
      </c>
      <c r="D776">
        <v>1</v>
      </c>
      <c r="E776">
        <v>918</v>
      </c>
      <c r="F776">
        <v>1687</v>
      </c>
      <c r="G776">
        <v>1725</v>
      </c>
      <c r="H776" t="s">
        <v>53</v>
      </c>
      <c r="I776">
        <v>31564</v>
      </c>
      <c r="J776">
        <v>2.038141213147315E-2</v>
      </c>
      <c r="K776">
        <v>15.068</v>
      </c>
      <c r="L776">
        <v>4988790</v>
      </c>
      <c r="M776">
        <v>107166449</v>
      </c>
      <c r="N776">
        <f t="shared" si="12"/>
        <v>-8110</v>
      </c>
    </row>
    <row r="777" spans="1:14" x14ac:dyDescent="0.45">
      <c r="A777" s="2">
        <v>38295</v>
      </c>
      <c r="B777" t="s">
        <v>59</v>
      </c>
      <c r="D777">
        <v>1</v>
      </c>
      <c r="E777">
        <v>2119</v>
      </c>
      <c r="F777">
        <v>750</v>
      </c>
      <c r="H777" t="s">
        <v>13</v>
      </c>
      <c r="K777">
        <v>19.332599999999999</v>
      </c>
      <c r="L777">
        <v>3399302</v>
      </c>
      <c r="M777">
        <v>107166449</v>
      </c>
      <c r="N777">
        <f t="shared" si="12"/>
        <v>-1340</v>
      </c>
    </row>
    <row r="778" spans="1:14" x14ac:dyDescent="0.45">
      <c r="A778" s="2">
        <v>38295</v>
      </c>
      <c r="B778" t="s">
        <v>138</v>
      </c>
      <c r="D778">
        <v>5</v>
      </c>
      <c r="E778">
        <v>310</v>
      </c>
      <c r="F778">
        <v>5112</v>
      </c>
      <c r="H778" t="s">
        <v>13</v>
      </c>
      <c r="K778">
        <v>2.7873700000000001</v>
      </c>
      <c r="L778">
        <v>1814345</v>
      </c>
      <c r="M778">
        <v>107166449</v>
      </c>
      <c r="N778">
        <f t="shared" si="12"/>
        <v>-2420</v>
      </c>
    </row>
    <row r="779" spans="1:14" x14ac:dyDescent="0.45">
      <c r="A779" s="2">
        <v>38295</v>
      </c>
      <c r="B779" t="s">
        <v>118</v>
      </c>
      <c r="D779">
        <v>3</v>
      </c>
      <c r="E779">
        <v>365</v>
      </c>
      <c r="F779">
        <v>4350</v>
      </c>
      <c r="H779" t="s">
        <v>13</v>
      </c>
      <c r="K779">
        <v>2.1861600000000001</v>
      </c>
      <c r="L779">
        <v>226357</v>
      </c>
      <c r="M779">
        <v>107166449</v>
      </c>
      <c r="N779">
        <f t="shared" si="12"/>
        <v>-72130</v>
      </c>
    </row>
    <row r="780" spans="1:14" x14ac:dyDescent="0.45">
      <c r="A780" s="2">
        <v>38296</v>
      </c>
      <c r="B780" t="s">
        <v>57</v>
      </c>
      <c r="D780">
        <v>7</v>
      </c>
      <c r="E780">
        <v>574</v>
      </c>
      <c r="F780">
        <v>2700</v>
      </c>
      <c r="G780">
        <v>2840</v>
      </c>
      <c r="H780" t="s">
        <v>53</v>
      </c>
      <c r="I780">
        <v>76949</v>
      </c>
      <c r="J780">
        <v>4.9650922699703177E-2</v>
      </c>
      <c r="K780">
        <v>2.7143199999999998</v>
      </c>
      <c r="L780">
        <v>1853338</v>
      </c>
      <c r="M780">
        <v>107499589</v>
      </c>
      <c r="N780">
        <f t="shared" si="12"/>
        <v>-4700</v>
      </c>
    </row>
    <row r="781" spans="1:14" x14ac:dyDescent="0.45">
      <c r="A781" s="2">
        <v>38296</v>
      </c>
      <c r="B781" t="s">
        <v>91</v>
      </c>
      <c r="D781">
        <v>1</v>
      </c>
      <c r="E781">
        <v>475</v>
      </c>
      <c r="F781">
        <v>3260</v>
      </c>
      <c r="G781">
        <v>3390</v>
      </c>
      <c r="H781" t="s">
        <v>53</v>
      </c>
      <c r="I781">
        <v>58378</v>
      </c>
      <c r="J781">
        <v>3.7699709396189857E-2</v>
      </c>
      <c r="K781">
        <v>13.9748</v>
      </c>
      <c r="L781">
        <v>3460448</v>
      </c>
      <c r="M781">
        <v>107499589</v>
      </c>
      <c r="N781">
        <f t="shared" si="12"/>
        <v>-17900</v>
      </c>
    </row>
    <row r="782" spans="1:14" x14ac:dyDescent="0.45">
      <c r="A782" s="2">
        <v>38296</v>
      </c>
      <c r="B782" t="s">
        <v>139</v>
      </c>
      <c r="D782">
        <v>1</v>
      </c>
      <c r="E782">
        <v>352</v>
      </c>
      <c r="F782">
        <v>4400</v>
      </c>
      <c r="G782">
        <v>4700</v>
      </c>
      <c r="H782" t="s">
        <v>53</v>
      </c>
      <c r="I782">
        <v>102141</v>
      </c>
      <c r="J782">
        <v>6.5948476239669415E-2</v>
      </c>
      <c r="K782">
        <v>4.10649</v>
      </c>
      <c r="L782">
        <v>5111621</v>
      </c>
      <c r="M782">
        <v>107499589</v>
      </c>
      <c r="N782">
        <f t="shared" si="12"/>
        <v>-5610</v>
      </c>
    </row>
    <row r="783" spans="1:14" x14ac:dyDescent="0.45">
      <c r="A783" s="2">
        <v>38296</v>
      </c>
      <c r="B783" t="s">
        <v>122</v>
      </c>
      <c r="D783">
        <v>1</v>
      </c>
      <c r="E783">
        <v>102</v>
      </c>
      <c r="F783">
        <v>15450</v>
      </c>
      <c r="H783" t="s">
        <v>13</v>
      </c>
      <c r="K783">
        <v>29.467700000000001</v>
      </c>
      <c r="L783">
        <v>3535485</v>
      </c>
      <c r="M783">
        <v>107499589</v>
      </c>
      <c r="N783">
        <f t="shared" si="12"/>
        <v>-15360</v>
      </c>
    </row>
    <row r="784" spans="1:14" x14ac:dyDescent="0.45">
      <c r="A784" s="2">
        <v>38296</v>
      </c>
      <c r="B784" t="s">
        <v>66</v>
      </c>
      <c r="D784">
        <v>1</v>
      </c>
      <c r="E784">
        <v>1317</v>
      </c>
      <c r="F784">
        <v>1206</v>
      </c>
      <c r="H784" t="s">
        <v>13</v>
      </c>
      <c r="K784">
        <v>8.0047800000000002</v>
      </c>
      <c r="L784">
        <v>1946945</v>
      </c>
      <c r="M784">
        <v>107499589</v>
      </c>
      <c r="N784">
        <f t="shared" si="12"/>
        <v>-2810</v>
      </c>
    </row>
    <row r="785" spans="1:14" x14ac:dyDescent="0.45">
      <c r="A785" s="2">
        <v>38296</v>
      </c>
      <c r="B785" t="s">
        <v>22</v>
      </c>
      <c r="D785">
        <v>5</v>
      </c>
      <c r="E785">
        <v>2943</v>
      </c>
      <c r="F785">
        <v>540</v>
      </c>
      <c r="H785" t="s">
        <v>13</v>
      </c>
      <c r="K785">
        <v>0.19980500000000001</v>
      </c>
      <c r="L785">
        <v>357487</v>
      </c>
      <c r="M785">
        <v>107499589</v>
      </c>
      <c r="N785">
        <f t="shared" si="12"/>
        <v>-12690</v>
      </c>
    </row>
    <row r="786" spans="1:14" x14ac:dyDescent="0.45">
      <c r="A786" s="2">
        <v>38299</v>
      </c>
      <c r="B786" t="s">
        <v>22</v>
      </c>
      <c r="D786">
        <v>5</v>
      </c>
      <c r="E786">
        <v>2943</v>
      </c>
      <c r="F786">
        <v>540</v>
      </c>
      <c r="G786">
        <v>550</v>
      </c>
      <c r="H786" t="s">
        <v>53</v>
      </c>
      <c r="I786">
        <v>26035</v>
      </c>
      <c r="J786">
        <v>1.6382250412151869E-2</v>
      </c>
      <c r="K786">
        <v>0.22478100000000001</v>
      </c>
      <c r="L786">
        <v>1972980</v>
      </c>
      <c r="M786">
        <v>108392867</v>
      </c>
      <c r="N786">
        <f t="shared" si="12"/>
        <v>-12690</v>
      </c>
    </row>
    <row r="787" spans="1:14" x14ac:dyDescent="0.45">
      <c r="A787" s="2">
        <v>38299</v>
      </c>
      <c r="B787" t="s">
        <v>127</v>
      </c>
      <c r="D787">
        <v>1</v>
      </c>
      <c r="E787">
        <v>1750</v>
      </c>
      <c r="F787">
        <v>908</v>
      </c>
      <c r="G787">
        <v>929</v>
      </c>
      <c r="H787" t="s">
        <v>53</v>
      </c>
      <c r="I787">
        <v>33341</v>
      </c>
      <c r="J787">
        <v>2.098237885462555E-2</v>
      </c>
      <c r="K787">
        <v>8.7841900000000006</v>
      </c>
      <c r="L787">
        <v>3595559</v>
      </c>
      <c r="M787">
        <v>108392867</v>
      </c>
      <c r="N787">
        <f t="shared" si="12"/>
        <v>-24900</v>
      </c>
    </row>
    <row r="788" spans="1:14" x14ac:dyDescent="0.45">
      <c r="A788" s="2">
        <v>38299</v>
      </c>
      <c r="B788" t="s">
        <v>66</v>
      </c>
      <c r="D788">
        <v>1</v>
      </c>
      <c r="E788">
        <v>1317</v>
      </c>
      <c r="F788">
        <v>1206</v>
      </c>
      <c r="G788">
        <v>1218</v>
      </c>
      <c r="H788" t="s">
        <v>53</v>
      </c>
      <c r="I788">
        <v>12437</v>
      </c>
      <c r="J788">
        <v>7.83037482796093E-3</v>
      </c>
      <c r="K788">
        <v>8.4826800000000002</v>
      </c>
      <c r="L788">
        <v>5196536</v>
      </c>
      <c r="M788">
        <v>108392867</v>
      </c>
      <c r="N788">
        <f t="shared" si="12"/>
        <v>-2810</v>
      </c>
    </row>
    <row r="789" spans="1:14" x14ac:dyDescent="0.45">
      <c r="A789" s="2">
        <v>38299</v>
      </c>
      <c r="B789" t="s">
        <v>137</v>
      </c>
      <c r="D789">
        <v>1</v>
      </c>
      <c r="E789">
        <v>212</v>
      </c>
      <c r="F789">
        <v>7290</v>
      </c>
      <c r="G789">
        <v>7590</v>
      </c>
      <c r="H789" t="s">
        <v>53</v>
      </c>
      <c r="I789">
        <v>60231</v>
      </c>
      <c r="J789">
        <v>3.8972358102337137E-2</v>
      </c>
      <c r="K789">
        <v>18.579699999999999</v>
      </c>
      <c r="L789">
        <v>6802478</v>
      </c>
      <c r="M789">
        <v>108392867</v>
      </c>
      <c r="N789">
        <f t="shared" si="12"/>
        <v>-9140</v>
      </c>
    </row>
    <row r="790" spans="1:14" x14ac:dyDescent="0.45">
      <c r="A790" s="2">
        <v>38299</v>
      </c>
      <c r="B790" t="s">
        <v>113</v>
      </c>
      <c r="D790">
        <v>1</v>
      </c>
      <c r="E790">
        <v>2270</v>
      </c>
      <c r="F790">
        <v>700</v>
      </c>
      <c r="G790">
        <v>727</v>
      </c>
      <c r="H790" t="s">
        <v>53</v>
      </c>
      <c r="I790">
        <v>57833</v>
      </c>
      <c r="J790">
        <v>3.6395846444304603E-2</v>
      </c>
      <c r="K790">
        <v>13.209300000000001</v>
      </c>
      <c r="L790">
        <v>8449549</v>
      </c>
      <c r="M790">
        <v>108392867</v>
      </c>
      <c r="N790">
        <f t="shared" si="12"/>
        <v>-2900</v>
      </c>
    </row>
    <row r="791" spans="1:14" x14ac:dyDescent="0.45">
      <c r="A791" s="2">
        <v>38299</v>
      </c>
      <c r="B791" t="s">
        <v>124</v>
      </c>
      <c r="D791">
        <v>1</v>
      </c>
      <c r="E791">
        <v>766</v>
      </c>
      <c r="F791">
        <v>2075</v>
      </c>
      <c r="H791" t="s">
        <v>13</v>
      </c>
      <c r="K791">
        <v>2.99539</v>
      </c>
      <c r="L791">
        <v>6859861</v>
      </c>
      <c r="M791">
        <v>108392867</v>
      </c>
      <c r="N791">
        <f t="shared" si="12"/>
        <v>-30610</v>
      </c>
    </row>
    <row r="792" spans="1:14" x14ac:dyDescent="0.45">
      <c r="A792" s="2">
        <v>38299</v>
      </c>
      <c r="B792" t="s">
        <v>69</v>
      </c>
      <c r="D792">
        <v>1</v>
      </c>
      <c r="E792">
        <v>4182</v>
      </c>
      <c r="F792">
        <v>380</v>
      </c>
      <c r="H792" t="s">
        <v>13</v>
      </c>
      <c r="K792">
        <v>11.946</v>
      </c>
      <c r="L792">
        <v>5270463</v>
      </c>
      <c r="M792">
        <v>108392867</v>
      </c>
      <c r="N792">
        <f t="shared" si="12"/>
        <v>-15020</v>
      </c>
    </row>
    <row r="793" spans="1:14" x14ac:dyDescent="0.45">
      <c r="A793" s="2">
        <v>38299</v>
      </c>
      <c r="B793" t="s">
        <v>150</v>
      </c>
      <c r="D793">
        <v>1</v>
      </c>
      <c r="E793">
        <v>5406</v>
      </c>
      <c r="F793">
        <v>294</v>
      </c>
      <c r="H793" t="s">
        <v>13</v>
      </c>
      <c r="K793">
        <v>6.3222800000000001</v>
      </c>
      <c r="L793">
        <v>3680861</v>
      </c>
      <c r="M793">
        <v>108392867</v>
      </c>
      <c r="N793">
        <f t="shared" si="12"/>
        <v>-23960</v>
      </c>
    </row>
    <row r="794" spans="1:14" x14ac:dyDescent="0.45">
      <c r="A794" s="2">
        <v>38299</v>
      </c>
      <c r="B794" t="s">
        <v>82</v>
      </c>
      <c r="D794">
        <v>1</v>
      </c>
      <c r="E794">
        <v>1124</v>
      </c>
      <c r="F794">
        <v>1414</v>
      </c>
      <c r="H794" t="s">
        <v>13</v>
      </c>
      <c r="K794">
        <v>10.3772</v>
      </c>
      <c r="L794">
        <v>2091287</v>
      </c>
      <c r="M794">
        <v>108392867</v>
      </c>
      <c r="N794">
        <f t="shared" si="12"/>
        <v>-3090</v>
      </c>
    </row>
    <row r="795" spans="1:14" x14ac:dyDescent="0.45">
      <c r="A795" s="2">
        <v>38299</v>
      </c>
      <c r="B795" t="s">
        <v>118</v>
      </c>
      <c r="D795">
        <v>4</v>
      </c>
      <c r="E795">
        <v>373</v>
      </c>
      <c r="F795">
        <v>4250</v>
      </c>
      <c r="H795" t="s">
        <v>13</v>
      </c>
      <c r="K795">
        <v>1.7354099999999999</v>
      </c>
      <c r="L795">
        <v>505800</v>
      </c>
      <c r="M795">
        <v>108392867</v>
      </c>
      <c r="N795">
        <f t="shared" si="12"/>
        <v>-72130</v>
      </c>
    </row>
    <row r="796" spans="1:14" x14ac:dyDescent="0.45">
      <c r="A796" s="2">
        <v>38300</v>
      </c>
      <c r="B796" t="s">
        <v>138</v>
      </c>
      <c r="D796">
        <v>5</v>
      </c>
      <c r="E796">
        <v>310</v>
      </c>
      <c r="F796">
        <v>5112</v>
      </c>
      <c r="G796">
        <v>5207</v>
      </c>
      <c r="H796" t="s">
        <v>53</v>
      </c>
      <c r="I796">
        <v>26065</v>
      </c>
      <c r="J796">
        <v>1.6447700540158511E-2</v>
      </c>
      <c r="K796">
        <v>3.3630200000000001</v>
      </c>
      <c r="L796">
        <v>2116822</v>
      </c>
      <c r="M796">
        <v>108415842</v>
      </c>
      <c r="N796">
        <f t="shared" si="12"/>
        <v>-2420</v>
      </c>
    </row>
    <row r="797" spans="1:14" x14ac:dyDescent="0.45">
      <c r="A797" s="2">
        <v>38300</v>
      </c>
      <c r="B797" t="s">
        <v>20</v>
      </c>
      <c r="D797">
        <v>6</v>
      </c>
      <c r="E797">
        <v>1236</v>
      </c>
      <c r="F797">
        <v>1285</v>
      </c>
      <c r="G797">
        <v>1302</v>
      </c>
      <c r="H797" t="s">
        <v>53</v>
      </c>
      <c r="I797">
        <v>17635</v>
      </c>
      <c r="J797">
        <v>1.110334579980608E-2</v>
      </c>
      <c r="K797">
        <v>3.6369699999999998</v>
      </c>
      <c r="L797">
        <v>3722955</v>
      </c>
      <c r="M797">
        <v>108415842</v>
      </c>
      <c r="N797">
        <f t="shared" si="12"/>
        <v>-6110</v>
      </c>
    </row>
    <row r="798" spans="1:14" x14ac:dyDescent="0.45">
      <c r="A798" s="2">
        <v>38300</v>
      </c>
      <c r="B798" t="s">
        <v>22</v>
      </c>
      <c r="D798">
        <v>4</v>
      </c>
      <c r="E798">
        <v>2792</v>
      </c>
      <c r="F798">
        <v>555</v>
      </c>
      <c r="G798">
        <v>565</v>
      </c>
      <c r="H798" t="s">
        <v>53</v>
      </c>
      <c r="I798">
        <v>24611</v>
      </c>
      <c r="J798">
        <v>1.5882573117530139E-2</v>
      </c>
      <c r="K798">
        <v>0.26224399999999998</v>
      </c>
      <c r="L798">
        <v>5297358</v>
      </c>
      <c r="M798">
        <v>108415842</v>
      </c>
      <c r="N798">
        <f t="shared" si="12"/>
        <v>-12690</v>
      </c>
    </row>
    <row r="799" spans="1:14" x14ac:dyDescent="0.45">
      <c r="A799" s="2">
        <v>38300</v>
      </c>
      <c r="B799" t="s">
        <v>58</v>
      </c>
      <c r="D799">
        <v>2</v>
      </c>
      <c r="E799">
        <v>479</v>
      </c>
      <c r="F799">
        <v>3233</v>
      </c>
      <c r="G799">
        <v>3308</v>
      </c>
      <c r="H799" t="s">
        <v>53</v>
      </c>
      <c r="I799">
        <v>32603</v>
      </c>
      <c r="J799">
        <v>2.1053114185845729E-2</v>
      </c>
      <c r="K799">
        <v>2.37731</v>
      </c>
      <c r="L799">
        <v>6878800</v>
      </c>
      <c r="M799">
        <v>108415842</v>
      </c>
      <c r="N799">
        <f t="shared" si="12"/>
        <v>-10600</v>
      </c>
    </row>
    <row r="800" spans="1:14" x14ac:dyDescent="0.45">
      <c r="A800" s="2">
        <v>38300</v>
      </c>
      <c r="B800" t="s">
        <v>144</v>
      </c>
      <c r="D800">
        <v>1</v>
      </c>
      <c r="E800">
        <v>4317</v>
      </c>
      <c r="F800">
        <v>359</v>
      </c>
      <c r="G800">
        <v>387</v>
      </c>
      <c r="H800" t="s">
        <v>53</v>
      </c>
      <c r="I800">
        <v>117386</v>
      </c>
      <c r="J800">
        <v>7.5742529857020541E-2</v>
      </c>
      <c r="K800">
        <v>12.916700000000001</v>
      </c>
      <c r="L800">
        <v>8546221</v>
      </c>
      <c r="M800">
        <v>108415842</v>
      </c>
      <c r="N800">
        <f t="shared" si="12"/>
        <v>-4770</v>
      </c>
    </row>
    <row r="801" spans="1:14" x14ac:dyDescent="0.45">
      <c r="A801" s="2">
        <v>38300</v>
      </c>
      <c r="B801" t="s">
        <v>106</v>
      </c>
      <c r="D801">
        <v>1</v>
      </c>
      <c r="E801">
        <v>2895</v>
      </c>
      <c r="F801">
        <v>549</v>
      </c>
      <c r="G801">
        <v>597</v>
      </c>
      <c r="H801" t="s">
        <v>53</v>
      </c>
      <c r="I801">
        <v>135351</v>
      </c>
      <c r="J801">
        <v>8.5160961522126905E-2</v>
      </c>
      <c r="K801">
        <v>18.7849</v>
      </c>
      <c r="L801">
        <v>10271165</v>
      </c>
      <c r="M801">
        <v>108415842</v>
      </c>
      <c r="N801">
        <f t="shared" si="12"/>
        <v>-9440</v>
      </c>
    </row>
    <row r="802" spans="1:14" x14ac:dyDescent="0.45">
      <c r="A802" s="2">
        <v>38300</v>
      </c>
      <c r="B802" t="s">
        <v>151</v>
      </c>
      <c r="D802">
        <v>1</v>
      </c>
      <c r="E802">
        <v>5061</v>
      </c>
      <c r="F802">
        <v>314</v>
      </c>
      <c r="H802" t="s">
        <v>13</v>
      </c>
      <c r="K802">
        <v>13.1783</v>
      </c>
      <c r="L802">
        <v>8681773</v>
      </c>
      <c r="M802">
        <v>108415842</v>
      </c>
      <c r="N802">
        <f t="shared" si="12"/>
        <v>-21050</v>
      </c>
    </row>
    <row r="803" spans="1:14" x14ac:dyDescent="0.45">
      <c r="A803" s="2">
        <v>38300</v>
      </c>
      <c r="B803" t="s">
        <v>64</v>
      </c>
      <c r="D803">
        <v>1</v>
      </c>
      <c r="E803">
        <v>307</v>
      </c>
      <c r="F803">
        <v>5170</v>
      </c>
      <c r="H803" t="s">
        <v>13</v>
      </c>
      <c r="K803">
        <v>21.353400000000001</v>
      </c>
      <c r="L803">
        <v>7094345</v>
      </c>
      <c r="M803">
        <v>108415842</v>
      </c>
      <c r="N803">
        <f t="shared" si="12"/>
        <v>-1080</v>
      </c>
    </row>
    <row r="804" spans="1:14" x14ac:dyDescent="0.45">
      <c r="A804" s="2">
        <v>38300</v>
      </c>
      <c r="B804" t="s">
        <v>20</v>
      </c>
      <c r="D804">
        <v>6</v>
      </c>
      <c r="E804">
        <v>1220</v>
      </c>
      <c r="F804">
        <v>1302</v>
      </c>
      <c r="H804" t="s">
        <v>13</v>
      </c>
      <c r="K804">
        <v>3.6369699999999998</v>
      </c>
      <c r="L804">
        <v>5505667</v>
      </c>
      <c r="M804">
        <v>108415842</v>
      </c>
      <c r="N804">
        <f t="shared" si="12"/>
        <v>-6110</v>
      </c>
    </row>
    <row r="805" spans="1:14" x14ac:dyDescent="0.45">
      <c r="A805" s="2">
        <v>38300</v>
      </c>
      <c r="B805" t="s">
        <v>118</v>
      </c>
      <c r="D805">
        <v>5</v>
      </c>
      <c r="E805">
        <v>380</v>
      </c>
      <c r="F805">
        <v>4180</v>
      </c>
      <c r="H805" t="s">
        <v>13</v>
      </c>
      <c r="K805">
        <v>1.41988</v>
      </c>
      <c r="L805">
        <v>3917029</v>
      </c>
      <c r="M805">
        <v>108415842</v>
      </c>
      <c r="N805">
        <f t="shared" si="12"/>
        <v>-72130</v>
      </c>
    </row>
    <row r="806" spans="1:14" x14ac:dyDescent="0.45">
      <c r="A806" s="2">
        <v>38300</v>
      </c>
      <c r="B806" t="s">
        <v>58</v>
      </c>
      <c r="D806">
        <v>2</v>
      </c>
      <c r="E806">
        <v>480</v>
      </c>
      <c r="F806">
        <v>3308</v>
      </c>
      <c r="H806" t="s">
        <v>13</v>
      </c>
      <c r="K806">
        <v>2.37731</v>
      </c>
      <c r="L806">
        <v>2328951</v>
      </c>
      <c r="M806">
        <v>108415842</v>
      </c>
      <c r="N806">
        <f t="shared" si="12"/>
        <v>-10600</v>
      </c>
    </row>
    <row r="807" spans="1:14" x14ac:dyDescent="0.45">
      <c r="A807" s="2">
        <v>38300</v>
      </c>
      <c r="B807" t="s">
        <v>109</v>
      </c>
      <c r="D807">
        <v>3</v>
      </c>
      <c r="E807">
        <v>135</v>
      </c>
      <c r="F807">
        <v>11760</v>
      </c>
      <c r="H807" t="s">
        <v>13</v>
      </c>
      <c r="K807">
        <v>3.3605399999999999</v>
      </c>
      <c r="L807">
        <v>741113</v>
      </c>
      <c r="M807">
        <v>108415842</v>
      </c>
      <c r="N807">
        <f t="shared" si="12"/>
        <v>-33180</v>
      </c>
    </row>
    <row r="808" spans="1:14" x14ac:dyDescent="0.45">
      <c r="A808" s="2">
        <v>38301</v>
      </c>
      <c r="B808" t="s">
        <v>109</v>
      </c>
      <c r="D808">
        <v>3</v>
      </c>
      <c r="E808">
        <v>135</v>
      </c>
      <c r="F808">
        <v>11760</v>
      </c>
      <c r="G808">
        <v>12285</v>
      </c>
      <c r="H808" t="s">
        <v>53</v>
      </c>
      <c r="I808">
        <v>67402</v>
      </c>
      <c r="J808">
        <v>4.2455278407659357E-2</v>
      </c>
      <c r="K808">
        <v>3.8367300000000002</v>
      </c>
      <c r="L808">
        <v>2396353</v>
      </c>
      <c r="M808">
        <v>109428098</v>
      </c>
      <c r="N808">
        <f t="shared" si="12"/>
        <v>-33180</v>
      </c>
    </row>
    <row r="809" spans="1:14" x14ac:dyDescent="0.45">
      <c r="A809" s="2">
        <v>38301</v>
      </c>
      <c r="B809" t="s">
        <v>151</v>
      </c>
      <c r="D809">
        <v>1</v>
      </c>
      <c r="E809">
        <v>5061</v>
      </c>
      <c r="F809">
        <v>314</v>
      </c>
      <c r="G809">
        <v>322</v>
      </c>
      <c r="H809" t="s">
        <v>53</v>
      </c>
      <c r="I809">
        <v>37072</v>
      </c>
      <c r="J809">
        <v>2.3328135599193028E-2</v>
      </c>
      <c r="K809">
        <v>15</v>
      </c>
      <c r="L809">
        <v>4022817</v>
      </c>
      <c r="M809">
        <v>109428098</v>
      </c>
      <c r="N809">
        <f t="shared" si="12"/>
        <v>-21050</v>
      </c>
    </row>
    <row r="810" spans="1:14" x14ac:dyDescent="0.45">
      <c r="A810" s="2">
        <v>38301</v>
      </c>
      <c r="B810" t="s">
        <v>68</v>
      </c>
      <c r="D810">
        <v>1</v>
      </c>
      <c r="E810">
        <v>6918</v>
      </c>
      <c r="F810">
        <v>224</v>
      </c>
      <c r="G810">
        <v>228</v>
      </c>
      <c r="H810" t="s">
        <v>53</v>
      </c>
      <c r="I810">
        <v>24364</v>
      </c>
      <c r="J810">
        <v>1.572244248957172E-2</v>
      </c>
      <c r="K810">
        <v>12.0983</v>
      </c>
      <c r="L810">
        <v>5597045</v>
      </c>
      <c r="M810">
        <v>109428098</v>
      </c>
      <c r="N810">
        <f t="shared" si="12"/>
        <v>-3780</v>
      </c>
    </row>
    <row r="811" spans="1:14" x14ac:dyDescent="0.45">
      <c r="A811" s="2">
        <v>38301</v>
      </c>
      <c r="B811" t="s">
        <v>149</v>
      </c>
      <c r="D811">
        <v>1</v>
      </c>
      <c r="E811">
        <v>2313</v>
      </c>
      <c r="F811">
        <v>687</v>
      </c>
      <c r="G811">
        <v>695</v>
      </c>
      <c r="H811" t="s">
        <v>53</v>
      </c>
      <c r="I811">
        <v>15131</v>
      </c>
      <c r="J811">
        <v>9.5221553261075464E-3</v>
      </c>
      <c r="K811">
        <v>3.3389899999999999</v>
      </c>
      <c r="L811">
        <v>7201445</v>
      </c>
      <c r="M811">
        <v>109428098</v>
      </c>
      <c r="N811">
        <f t="shared" si="12"/>
        <v>-1420</v>
      </c>
    </row>
    <row r="812" spans="1:14" x14ac:dyDescent="0.45">
      <c r="A812" s="2">
        <v>38301</v>
      </c>
      <c r="B812" t="s">
        <v>64</v>
      </c>
      <c r="D812">
        <v>1</v>
      </c>
      <c r="E812">
        <v>307</v>
      </c>
      <c r="F812">
        <v>5170</v>
      </c>
      <c r="G812">
        <v>5300</v>
      </c>
      <c r="H812" t="s">
        <v>53</v>
      </c>
      <c r="I812">
        <v>36499</v>
      </c>
      <c r="J812">
        <v>2.2995986617859239E-2</v>
      </c>
      <c r="K812">
        <v>23.664100000000001</v>
      </c>
      <c r="L812">
        <v>8825372</v>
      </c>
      <c r="M812">
        <v>109428098</v>
      </c>
      <c r="N812">
        <f t="shared" si="12"/>
        <v>-1080</v>
      </c>
    </row>
    <row r="813" spans="1:14" x14ac:dyDescent="0.45">
      <c r="A813" s="2">
        <v>38301</v>
      </c>
      <c r="B813" t="s">
        <v>113</v>
      </c>
      <c r="D813">
        <v>1</v>
      </c>
      <c r="E813">
        <v>2053</v>
      </c>
      <c r="F813">
        <v>774</v>
      </c>
      <c r="H813" t="s">
        <v>13</v>
      </c>
      <c r="K813">
        <v>15.4506</v>
      </c>
      <c r="L813">
        <v>7236112</v>
      </c>
      <c r="M813">
        <v>109428098</v>
      </c>
      <c r="N813">
        <f t="shared" si="12"/>
        <v>-2900</v>
      </c>
    </row>
    <row r="814" spans="1:14" x14ac:dyDescent="0.45">
      <c r="A814" s="2">
        <v>38301</v>
      </c>
      <c r="B814" t="s">
        <v>152</v>
      </c>
      <c r="D814">
        <v>1</v>
      </c>
      <c r="E814">
        <v>636</v>
      </c>
      <c r="F814">
        <v>2496</v>
      </c>
      <c r="H814" t="s">
        <v>13</v>
      </c>
      <c r="K814">
        <v>4.1811199999999999</v>
      </c>
      <c r="L814">
        <v>5648418</v>
      </c>
      <c r="M814">
        <v>109428098</v>
      </c>
      <c r="N814">
        <f t="shared" si="12"/>
        <v>-8490</v>
      </c>
    </row>
    <row r="815" spans="1:14" x14ac:dyDescent="0.45">
      <c r="A815" s="2">
        <v>38301</v>
      </c>
      <c r="B815" t="s">
        <v>128</v>
      </c>
      <c r="D815">
        <v>1</v>
      </c>
      <c r="E815">
        <v>64</v>
      </c>
      <c r="F815">
        <v>24697</v>
      </c>
      <c r="H815" t="s">
        <v>13</v>
      </c>
      <c r="K815">
        <v>4.4044800000000004</v>
      </c>
      <c r="L815">
        <v>4067573</v>
      </c>
      <c r="M815">
        <v>109428098</v>
      </c>
      <c r="N815">
        <f t="shared" si="12"/>
        <v>-34120</v>
      </c>
    </row>
    <row r="816" spans="1:14" x14ac:dyDescent="0.45">
      <c r="A816" s="2">
        <v>38301</v>
      </c>
      <c r="B816" t="s">
        <v>31</v>
      </c>
      <c r="D816">
        <v>1</v>
      </c>
      <c r="E816">
        <v>1394</v>
      </c>
      <c r="F816">
        <v>1140</v>
      </c>
      <c r="H816" t="s">
        <v>13</v>
      </c>
      <c r="K816">
        <v>11.6234</v>
      </c>
      <c r="L816">
        <v>2478175</v>
      </c>
      <c r="M816">
        <v>109428098</v>
      </c>
      <c r="N816">
        <f t="shared" si="12"/>
        <v>-4910</v>
      </c>
    </row>
    <row r="817" spans="1:14" x14ac:dyDescent="0.45">
      <c r="A817" s="2">
        <v>38301</v>
      </c>
      <c r="B817" t="s">
        <v>56</v>
      </c>
      <c r="D817">
        <v>7</v>
      </c>
      <c r="E817">
        <v>225</v>
      </c>
      <c r="F817">
        <v>7060</v>
      </c>
      <c r="H817" t="s">
        <v>13</v>
      </c>
      <c r="K817">
        <v>5.4512099999999997</v>
      </c>
      <c r="L817">
        <v>889437</v>
      </c>
      <c r="M817">
        <v>109428098</v>
      </c>
      <c r="N817">
        <f t="shared" si="12"/>
        <v>-37710</v>
      </c>
    </row>
    <row r="818" spans="1:14" x14ac:dyDescent="0.45">
      <c r="A818" s="2">
        <v>38302</v>
      </c>
      <c r="B818" t="s">
        <v>14</v>
      </c>
      <c r="D818">
        <v>5</v>
      </c>
      <c r="E818">
        <v>1773</v>
      </c>
      <c r="F818">
        <v>800</v>
      </c>
      <c r="G818">
        <v>834</v>
      </c>
      <c r="H818" t="s">
        <v>53</v>
      </c>
      <c r="I818">
        <v>57186</v>
      </c>
      <c r="J818">
        <v>4.0317258883248733E-2</v>
      </c>
      <c r="K818">
        <v>15.181800000000001</v>
      </c>
      <c r="L818">
        <v>2365235</v>
      </c>
      <c r="M818">
        <v>109163366</v>
      </c>
      <c r="N818">
        <f t="shared" si="12"/>
        <v>-2310</v>
      </c>
    </row>
    <row r="819" spans="1:14" x14ac:dyDescent="0.45">
      <c r="A819" s="2">
        <v>38302</v>
      </c>
      <c r="B819" t="s">
        <v>22</v>
      </c>
      <c r="D819">
        <v>3</v>
      </c>
      <c r="E819">
        <v>2614</v>
      </c>
      <c r="F819">
        <v>565</v>
      </c>
      <c r="G819">
        <v>600</v>
      </c>
      <c r="H819" t="s">
        <v>53</v>
      </c>
      <c r="I819">
        <v>88210</v>
      </c>
      <c r="J819">
        <v>5.9726049657731338E-2</v>
      </c>
      <c r="K819">
        <v>0.349659</v>
      </c>
      <c r="L819">
        <v>3930576</v>
      </c>
      <c r="M819">
        <v>109163366</v>
      </c>
      <c r="N819">
        <f t="shared" si="12"/>
        <v>-12690</v>
      </c>
    </row>
    <row r="820" spans="1:14" x14ac:dyDescent="0.45">
      <c r="A820" s="2">
        <v>38302</v>
      </c>
      <c r="B820" t="s">
        <v>26</v>
      </c>
      <c r="D820">
        <v>1</v>
      </c>
      <c r="E820">
        <v>376</v>
      </c>
      <c r="F820">
        <v>3988</v>
      </c>
      <c r="G820">
        <v>4422</v>
      </c>
      <c r="H820" t="s">
        <v>53</v>
      </c>
      <c r="I820">
        <v>159717</v>
      </c>
      <c r="J820">
        <v>0.1065143569004887</v>
      </c>
      <c r="K820">
        <v>24.843699999999998</v>
      </c>
      <c r="L820">
        <v>5590005</v>
      </c>
      <c r="M820">
        <v>109163366</v>
      </c>
      <c r="N820">
        <f t="shared" si="12"/>
        <v>-16880</v>
      </c>
    </row>
    <row r="821" spans="1:14" x14ac:dyDescent="0.45">
      <c r="A821" s="2">
        <v>38302</v>
      </c>
      <c r="B821" t="s">
        <v>124</v>
      </c>
      <c r="D821">
        <v>1</v>
      </c>
      <c r="E821">
        <v>766</v>
      </c>
      <c r="F821">
        <v>2075</v>
      </c>
      <c r="G821">
        <v>2110</v>
      </c>
      <c r="H821" t="s">
        <v>53</v>
      </c>
      <c r="I821">
        <v>23420</v>
      </c>
      <c r="J821">
        <v>1.4734656642234729E-2</v>
      </c>
      <c r="K821">
        <v>3.3179699999999999</v>
      </c>
      <c r="L821">
        <v>7203113</v>
      </c>
      <c r="M821">
        <v>109163366</v>
      </c>
      <c r="N821">
        <f t="shared" si="12"/>
        <v>-30610</v>
      </c>
    </row>
    <row r="822" spans="1:14" x14ac:dyDescent="0.45">
      <c r="A822" s="2">
        <v>38302</v>
      </c>
      <c r="B822" t="s">
        <v>152</v>
      </c>
      <c r="D822">
        <v>1</v>
      </c>
      <c r="E822">
        <v>636</v>
      </c>
      <c r="F822">
        <v>2496</v>
      </c>
      <c r="G822">
        <v>2551</v>
      </c>
      <c r="H822" t="s">
        <v>53</v>
      </c>
      <c r="I822">
        <v>31578</v>
      </c>
      <c r="J822">
        <v>1.9892204886308659E-2</v>
      </c>
      <c r="K822">
        <v>5.1353200000000001</v>
      </c>
      <c r="L822">
        <v>8822385</v>
      </c>
      <c r="M822">
        <v>109163366</v>
      </c>
      <c r="N822">
        <f t="shared" si="12"/>
        <v>-8490</v>
      </c>
    </row>
    <row r="823" spans="1:14" x14ac:dyDescent="0.45">
      <c r="A823" s="2">
        <v>38302</v>
      </c>
      <c r="B823" t="s">
        <v>134</v>
      </c>
      <c r="D823">
        <v>1</v>
      </c>
      <c r="E823">
        <v>267</v>
      </c>
      <c r="F823">
        <v>5940</v>
      </c>
      <c r="H823" t="s">
        <v>13</v>
      </c>
      <c r="K823">
        <v>6.93642</v>
      </c>
      <c r="L823">
        <v>7236168</v>
      </c>
      <c r="M823">
        <v>109163366</v>
      </c>
      <c r="N823">
        <f t="shared" si="12"/>
        <v>-9240</v>
      </c>
    </row>
    <row r="824" spans="1:14" x14ac:dyDescent="0.45">
      <c r="A824" s="2">
        <v>38302</v>
      </c>
      <c r="B824" t="s">
        <v>102</v>
      </c>
      <c r="D824">
        <v>1</v>
      </c>
      <c r="E824">
        <v>589</v>
      </c>
      <c r="F824">
        <v>2698</v>
      </c>
      <c r="H824" t="s">
        <v>13</v>
      </c>
      <c r="K824">
        <v>7.0362499999999999</v>
      </c>
      <c r="L824">
        <v>5646808</v>
      </c>
      <c r="M824">
        <v>109163366</v>
      </c>
      <c r="N824">
        <f t="shared" si="12"/>
        <v>-23450</v>
      </c>
    </row>
    <row r="825" spans="1:14" x14ac:dyDescent="0.45">
      <c r="A825" s="2">
        <v>38302</v>
      </c>
      <c r="B825" t="s">
        <v>153</v>
      </c>
      <c r="D825">
        <v>1</v>
      </c>
      <c r="E825">
        <v>880</v>
      </c>
      <c r="F825">
        <v>1805</v>
      </c>
      <c r="H825" t="s">
        <v>13</v>
      </c>
      <c r="K825">
        <v>3.8301400000000001</v>
      </c>
      <c r="L825">
        <v>4058170</v>
      </c>
      <c r="M825">
        <v>109163366</v>
      </c>
      <c r="N825">
        <f t="shared" si="12"/>
        <v>-1500</v>
      </c>
    </row>
    <row r="826" spans="1:14" x14ac:dyDescent="0.45">
      <c r="A826" s="2">
        <v>38302</v>
      </c>
      <c r="B826" t="s">
        <v>20</v>
      </c>
      <c r="D826">
        <v>7</v>
      </c>
      <c r="E826">
        <v>1254</v>
      </c>
      <c r="F826">
        <v>1267</v>
      </c>
      <c r="H826" t="s">
        <v>13</v>
      </c>
      <c r="K826">
        <v>2.4691399999999999</v>
      </c>
      <c r="L826">
        <v>2469114</v>
      </c>
      <c r="M826">
        <v>109163366</v>
      </c>
      <c r="N826">
        <f t="shared" si="12"/>
        <v>-6110</v>
      </c>
    </row>
    <row r="827" spans="1:14" x14ac:dyDescent="0.45">
      <c r="A827" s="2">
        <v>38302</v>
      </c>
      <c r="B827" t="s">
        <v>118</v>
      </c>
      <c r="D827">
        <v>6</v>
      </c>
      <c r="E827">
        <v>390</v>
      </c>
      <c r="F827">
        <v>4075</v>
      </c>
      <c r="H827" t="s">
        <v>13</v>
      </c>
      <c r="K827">
        <v>0.94658600000000004</v>
      </c>
      <c r="L827">
        <v>879626</v>
      </c>
      <c r="M827">
        <v>109163366</v>
      </c>
      <c r="N827">
        <f t="shared" si="12"/>
        <v>-72130</v>
      </c>
    </row>
    <row r="828" spans="1:14" x14ac:dyDescent="0.45">
      <c r="A828" s="2">
        <v>38303</v>
      </c>
      <c r="B828" t="s">
        <v>56</v>
      </c>
      <c r="D828">
        <v>7</v>
      </c>
      <c r="E828">
        <v>225</v>
      </c>
      <c r="F828">
        <v>7060</v>
      </c>
      <c r="G828">
        <v>7230</v>
      </c>
      <c r="H828" t="s">
        <v>53</v>
      </c>
      <c r="I828">
        <v>34839</v>
      </c>
      <c r="J828">
        <v>2.1932011331444758E-2</v>
      </c>
      <c r="K828">
        <v>6.2299600000000002</v>
      </c>
      <c r="L828">
        <v>2503203</v>
      </c>
      <c r="M828">
        <v>109946141</v>
      </c>
      <c r="N828">
        <f t="shared" si="12"/>
        <v>-37710</v>
      </c>
    </row>
    <row r="829" spans="1:14" x14ac:dyDescent="0.45">
      <c r="A829" s="2">
        <v>38303</v>
      </c>
      <c r="B829" t="s">
        <v>20</v>
      </c>
      <c r="D829">
        <v>7</v>
      </c>
      <c r="E829">
        <v>1254</v>
      </c>
      <c r="F829">
        <v>1267</v>
      </c>
      <c r="G829">
        <v>1285</v>
      </c>
      <c r="H829" t="s">
        <v>53</v>
      </c>
      <c r="I829">
        <v>19191</v>
      </c>
      <c r="J829">
        <v>1.20787906481422E-2</v>
      </c>
      <c r="K829">
        <v>3.0697399999999999</v>
      </c>
      <c r="L829">
        <v>4111450</v>
      </c>
      <c r="M829">
        <v>109946141</v>
      </c>
      <c r="N829">
        <f t="shared" si="12"/>
        <v>-6110</v>
      </c>
    </row>
    <row r="830" spans="1:14" x14ac:dyDescent="0.45">
      <c r="A830" s="2">
        <v>38303</v>
      </c>
      <c r="B830" t="s">
        <v>22</v>
      </c>
      <c r="D830">
        <v>2</v>
      </c>
      <c r="E830">
        <v>2343</v>
      </c>
      <c r="F830">
        <v>640</v>
      </c>
      <c r="G830">
        <v>660</v>
      </c>
      <c r="H830" t="s">
        <v>53</v>
      </c>
      <c r="I830">
        <v>43620</v>
      </c>
      <c r="J830">
        <v>2.9089308578745199E-2</v>
      </c>
      <c r="K830">
        <v>0.49951299999999998</v>
      </c>
      <c r="L830">
        <v>5654814</v>
      </c>
      <c r="M830">
        <v>109946141</v>
      </c>
      <c r="N830">
        <f t="shared" si="12"/>
        <v>-12690</v>
      </c>
    </row>
    <row r="831" spans="1:14" x14ac:dyDescent="0.45">
      <c r="A831" s="2">
        <v>38303</v>
      </c>
      <c r="B831" t="s">
        <v>92</v>
      </c>
      <c r="D831">
        <v>3</v>
      </c>
      <c r="E831">
        <v>530</v>
      </c>
      <c r="F831">
        <v>2922</v>
      </c>
      <c r="G831">
        <v>3004</v>
      </c>
      <c r="H831" t="s">
        <v>53</v>
      </c>
      <c r="I831">
        <v>40123</v>
      </c>
      <c r="J831">
        <v>2.5908204512288039E-2</v>
      </c>
      <c r="K831">
        <v>8.4144100000000002</v>
      </c>
      <c r="L831">
        <v>7243829</v>
      </c>
      <c r="M831">
        <v>109946141</v>
      </c>
      <c r="N831">
        <f t="shared" si="12"/>
        <v>-5950</v>
      </c>
    </row>
    <row r="832" spans="1:14" x14ac:dyDescent="0.45">
      <c r="A832" s="2">
        <v>38303</v>
      </c>
      <c r="B832" t="s">
        <v>31</v>
      </c>
      <c r="D832">
        <v>1</v>
      </c>
      <c r="E832">
        <v>1394</v>
      </c>
      <c r="F832">
        <v>1140</v>
      </c>
      <c r="G832">
        <v>1150</v>
      </c>
      <c r="H832" t="s">
        <v>53</v>
      </c>
      <c r="I832">
        <v>10575</v>
      </c>
      <c r="J832">
        <v>6.6544589594502764E-3</v>
      </c>
      <c r="K832">
        <v>11.866099999999999</v>
      </c>
      <c r="L832">
        <v>8843802</v>
      </c>
      <c r="M832">
        <v>109946141</v>
      </c>
      <c r="N832">
        <f t="shared" si="12"/>
        <v>-4910</v>
      </c>
    </row>
    <row r="833" spans="1:14" x14ac:dyDescent="0.45">
      <c r="A833" s="2">
        <v>38303</v>
      </c>
      <c r="B833" t="s">
        <v>111</v>
      </c>
      <c r="D833">
        <v>1</v>
      </c>
      <c r="E833">
        <v>240</v>
      </c>
      <c r="F833">
        <v>6600</v>
      </c>
      <c r="H833" t="s">
        <v>13</v>
      </c>
      <c r="K833">
        <v>18.3673</v>
      </c>
      <c r="L833">
        <v>7259565</v>
      </c>
      <c r="M833">
        <v>109946141</v>
      </c>
      <c r="N833">
        <f t="shared" si="12"/>
        <v>-5680</v>
      </c>
    </row>
    <row r="834" spans="1:14" x14ac:dyDescent="0.45">
      <c r="A834" s="2">
        <v>38303</v>
      </c>
      <c r="B834" t="s">
        <v>20</v>
      </c>
      <c r="D834">
        <v>7</v>
      </c>
      <c r="E834">
        <v>1236</v>
      </c>
      <c r="F834">
        <v>1285</v>
      </c>
      <c r="H834" t="s">
        <v>13</v>
      </c>
      <c r="K834">
        <v>3.0697399999999999</v>
      </c>
      <c r="L834">
        <v>5671067</v>
      </c>
      <c r="M834">
        <v>109946141</v>
      </c>
      <c r="N834">
        <f t="shared" si="12"/>
        <v>-6110</v>
      </c>
    </row>
    <row r="835" spans="1:14" x14ac:dyDescent="0.45">
      <c r="A835" s="2">
        <v>38303</v>
      </c>
      <c r="B835" t="s">
        <v>58</v>
      </c>
      <c r="D835">
        <v>3</v>
      </c>
      <c r="E835">
        <v>500</v>
      </c>
      <c r="F835">
        <v>3176</v>
      </c>
      <c r="H835" t="s">
        <v>13</v>
      </c>
      <c r="K835">
        <v>1.36829</v>
      </c>
      <c r="L835">
        <v>4082829</v>
      </c>
      <c r="M835">
        <v>109946141</v>
      </c>
      <c r="N835">
        <f t="shared" ref="N835:N898" si="13">C835-B835</f>
        <v>-10600</v>
      </c>
    </row>
    <row r="836" spans="1:14" x14ac:dyDescent="0.45">
      <c r="A836" s="2">
        <v>38303</v>
      </c>
      <c r="B836" t="s">
        <v>109</v>
      </c>
      <c r="D836">
        <v>3</v>
      </c>
      <c r="E836">
        <v>133</v>
      </c>
      <c r="F836">
        <v>11880</v>
      </c>
      <c r="H836" t="s">
        <v>13</v>
      </c>
      <c r="K836">
        <v>3.4693900000000002</v>
      </c>
      <c r="L836">
        <v>2502552</v>
      </c>
      <c r="M836">
        <v>109946141</v>
      </c>
      <c r="N836">
        <f t="shared" si="13"/>
        <v>-33180</v>
      </c>
    </row>
    <row r="837" spans="1:14" x14ac:dyDescent="0.45">
      <c r="A837" s="2">
        <v>38303</v>
      </c>
      <c r="B837" t="s">
        <v>60</v>
      </c>
      <c r="D837">
        <v>3</v>
      </c>
      <c r="E837">
        <v>2592</v>
      </c>
      <c r="F837">
        <v>613</v>
      </c>
      <c r="H837" t="s">
        <v>13</v>
      </c>
      <c r="K837">
        <v>3.0888</v>
      </c>
      <c r="L837">
        <v>913418</v>
      </c>
      <c r="M837">
        <v>109946141</v>
      </c>
      <c r="N837">
        <f t="shared" si="13"/>
        <v>-910</v>
      </c>
    </row>
    <row r="838" spans="1:14" x14ac:dyDescent="0.45">
      <c r="A838" s="2">
        <v>38306</v>
      </c>
      <c r="B838" t="s">
        <v>138</v>
      </c>
      <c r="D838">
        <v>4</v>
      </c>
      <c r="E838">
        <v>298</v>
      </c>
      <c r="F838">
        <v>5188</v>
      </c>
      <c r="G838">
        <v>5245</v>
      </c>
      <c r="H838" t="s">
        <v>53</v>
      </c>
      <c r="I838">
        <v>13707</v>
      </c>
      <c r="J838">
        <v>8.8659684455092546E-3</v>
      </c>
      <c r="K838">
        <v>3.5932900000000001</v>
      </c>
      <c r="L838">
        <v>2473380</v>
      </c>
      <c r="M838">
        <v>110918662</v>
      </c>
      <c r="N838">
        <f t="shared" si="13"/>
        <v>-2420</v>
      </c>
    </row>
    <row r="839" spans="1:14" x14ac:dyDescent="0.45">
      <c r="A839" s="2">
        <v>38306</v>
      </c>
      <c r="B839" t="s">
        <v>56</v>
      </c>
      <c r="D839">
        <v>6</v>
      </c>
      <c r="E839">
        <v>216</v>
      </c>
      <c r="F839">
        <v>7170</v>
      </c>
      <c r="G839">
        <v>7320</v>
      </c>
      <c r="H839" t="s">
        <v>53</v>
      </c>
      <c r="I839">
        <v>29084</v>
      </c>
      <c r="J839">
        <v>1.8779379100160129E-2</v>
      </c>
      <c r="K839">
        <v>6.6422400000000001</v>
      </c>
      <c r="L839">
        <v>4051416</v>
      </c>
      <c r="M839">
        <v>110918662</v>
      </c>
      <c r="N839">
        <f t="shared" si="13"/>
        <v>-37710</v>
      </c>
    </row>
    <row r="840" spans="1:14" x14ac:dyDescent="0.45">
      <c r="A840" s="2">
        <v>38306</v>
      </c>
      <c r="B840" t="s">
        <v>118</v>
      </c>
      <c r="D840">
        <v>6</v>
      </c>
      <c r="E840">
        <v>390</v>
      </c>
      <c r="F840">
        <v>4075</v>
      </c>
      <c r="G840">
        <v>4350</v>
      </c>
      <c r="H840" t="s">
        <v>53</v>
      </c>
      <c r="I840">
        <v>103703</v>
      </c>
      <c r="J840">
        <v>6.5252792197577472E-2</v>
      </c>
      <c r="K840">
        <v>2.1861600000000001</v>
      </c>
      <c r="L840">
        <v>5744607</v>
      </c>
      <c r="M840">
        <v>110918662</v>
      </c>
      <c r="N840">
        <f t="shared" si="13"/>
        <v>-72130</v>
      </c>
    </row>
    <row r="841" spans="1:14" x14ac:dyDescent="0.45">
      <c r="A841" s="2">
        <v>38306</v>
      </c>
      <c r="B841" t="s">
        <v>118</v>
      </c>
      <c r="D841">
        <v>5</v>
      </c>
      <c r="E841">
        <v>380</v>
      </c>
      <c r="F841">
        <v>4180</v>
      </c>
      <c r="G841">
        <v>4350</v>
      </c>
      <c r="H841" t="s">
        <v>53</v>
      </c>
      <c r="I841">
        <v>61138</v>
      </c>
      <c r="J841">
        <v>3.8490304709141283E-2</v>
      </c>
      <c r="K841">
        <v>2.1861600000000001</v>
      </c>
      <c r="L841">
        <v>7394383</v>
      </c>
      <c r="M841">
        <v>110918662</v>
      </c>
      <c r="N841">
        <f t="shared" si="13"/>
        <v>-72130</v>
      </c>
    </row>
    <row r="842" spans="1:14" x14ac:dyDescent="0.45">
      <c r="A842" s="2">
        <v>38306</v>
      </c>
      <c r="B842" t="s">
        <v>118</v>
      </c>
      <c r="D842">
        <v>4</v>
      </c>
      <c r="E842">
        <v>373</v>
      </c>
      <c r="F842">
        <v>4250</v>
      </c>
      <c r="G842">
        <v>4350</v>
      </c>
      <c r="H842" t="s">
        <v>53</v>
      </c>
      <c r="I842">
        <v>33899</v>
      </c>
      <c r="J842">
        <v>2.13840088314146E-2</v>
      </c>
      <c r="K842">
        <v>2.1861600000000001</v>
      </c>
      <c r="L842">
        <v>9013769</v>
      </c>
      <c r="M842">
        <v>110918662</v>
      </c>
      <c r="N842">
        <f t="shared" si="13"/>
        <v>-72130</v>
      </c>
    </row>
    <row r="843" spans="1:14" x14ac:dyDescent="0.45">
      <c r="A843" s="2">
        <v>38306</v>
      </c>
      <c r="B843" t="s">
        <v>153</v>
      </c>
      <c r="D843">
        <v>1</v>
      </c>
      <c r="E843">
        <v>880</v>
      </c>
      <c r="F843">
        <v>1805</v>
      </c>
      <c r="G843">
        <v>1821</v>
      </c>
      <c r="H843" t="s">
        <v>53</v>
      </c>
      <c r="I843">
        <v>10717</v>
      </c>
      <c r="J843">
        <v>6.7470410475950638E-3</v>
      </c>
      <c r="K843">
        <v>4.0521799999999999</v>
      </c>
      <c r="L843">
        <v>10613124</v>
      </c>
      <c r="M843">
        <v>110918662</v>
      </c>
      <c r="N843">
        <f t="shared" si="13"/>
        <v>-1500</v>
      </c>
    </row>
    <row r="844" spans="1:14" x14ac:dyDescent="0.45">
      <c r="A844" s="2">
        <v>38306</v>
      </c>
      <c r="B844" t="s">
        <v>148</v>
      </c>
      <c r="D844">
        <v>1</v>
      </c>
      <c r="E844">
        <v>242</v>
      </c>
      <c r="F844">
        <v>6383</v>
      </c>
      <c r="G844">
        <v>6674</v>
      </c>
      <c r="H844" t="s">
        <v>53</v>
      </c>
      <c r="I844">
        <v>67041</v>
      </c>
      <c r="J844">
        <v>4.3401053676928522E-2</v>
      </c>
      <c r="K844">
        <v>22.0153</v>
      </c>
      <c r="L844">
        <v>12225082</v>
      </c>
      <c r="M844">
        <v>110918662</v>
      </c>
      <c r="N844">
        <f t="shared" si="13"/>
        <v>-850</v>
      </c>
    </row>
    <row r="845" spans="1:14" x14ac:dyDescent="0.45">
      <c r="A845" s="2">
        <v>38306</v>
      </c>
      <c r="B845" t="s">
        <v>134</v>
      </c>
      <c r="D845">
        <v>1</v>
      </c>
      <c r="E845">
        <v>267</v>
      </c>
      <c r="F845">
        <v>5940</v>
      </c>
      <c r="G845">
        <v>6100</v>
      </c>
      <c r="H845" t="s">
        <v>53</v>
      </c>
      <c r="I845">
        <v>39307</v>
      </c>
      <c r="J845">
        <v>2.4784045196030211E-2</v>
      </c>
      <c r="K845">
        <v>8.4778400000000005</v>
      </c>
      <c r="L845">
        <v>13850606</v>
      </c>
      <c r="M845">
        <v>110918662</v>
      </c>
      <c r="N845">
        <f t="shared" si="13"/>
        <v>-9240</v>
      </c>
    </row>
    <row r="846" spans="1:14" x14ac:dyDescent="0.45">
      <c r="A846" s="2">
        <v>38306</v>
      </c>
      <c r="B846" t="s">
        <v>32</v>
      </c>
      <c r="D846">
        <v>1</v>
      </c>
      <c r="E846">
        <v>3886</v>
      </c>
      <c r="F846">
        <v>409</v>
      </c>
      <c r="H846" t="s">
        <v>13</v>
      </c>
      <c r="K846">
        <v>29.8126</v>
      </c>
      <c r="L846">
        <v>12260994</v>
      </c>
      <c r="M846">
        <v>110918662</v>
      </c>
      <c r="N846">
        <f t="shared" si="13"/>
        <v>-18470</v>
      </c>
    </row>
    <row r="847" spans="1:14" x14ac:dyDescent="0.45">
      <c r="A847" s="2">
        <v>38306</v>
      </c>
      <c r="B847" t="s">
        <v>119</v>
      </c>
      <c r="D847">
        <v>1</v>
      </c>
      <c r="E847">
        <v>87</v>
      </c>
      <c r="F847">
        <v>18254</v>
      </c>
      <c r="H847" t="s">
        <v>13</v>
      </c>
      <c r="K847">
        <v>12.848100000000001</v>
      </c>
      <c r="L847">
        <v>10672658</v>
      </c>
      <c r="M847">
        <v>110918662</v>
      </c>
      <c r="N847">
        <f t="shared" si="13"/>
        <v>-16360</v>
      </c>
    </row>
    <row r="848" spans="1:14" x14ac:dyDescent="0.45">
      <c r="A848" s="2">
        <v>38306</v>
      </c>
      <c r="B848" t="s">
        <v>154</v>
      </c>
      <c r="D848">
        <v>1</v>
      </c>
      <c r="E848">
        <v>1444</v>
      </c>
      <c r="F848">
        <v>1100</v>
      </c>
      <c r="H848" t="s">
        <v>13</v>
      </c>
      <c r="K848">
        <v>20.223400000000002</v>
      </c>
      <c r="L848">
        <v>9084020</v>
      </c>
      <c r="M848">
        <v>110918662</v>
      </c>
      <c r="N848">
        <f t="shared" si="13"/>
        <v>-490</v>
      </c>
    </row>
    <row r="849" spans="1:14" x14ac:dyDescent="0.45">
      <c r="A849" s="2">
        <v>38306</v>
      </c>
      <c r="B849" t="s">
        <v>22</v>
      </c>
      <c r="D849">
        <v>2</v>
      </c>
      <c r="E849">
        <v>2563</v>
      </c>
      <c r="F849">
        <v>620</v>
      </c>
      <c r="H849" t="s">
        <v>13</v>
      </c>
      <c r="K849">
        <v>0.39961000000000002</v>
      </c>
      <c r="L849">
        <v>7494722</v>
      </c>
      <c r="M849">
        <v>110918662</v>
      </c>
      <c r="N849">
        <f t="shared" si="13"/>
        <v>-12690</v>
      </c>
    </row>
    <row r="850" spans="1:14" x14ac:dyDescent="0.45">
      <c r="A850" s="2">
        <v>38306</v>
      </c>
      <c r="B850" t="s">
        <v>58</v>
      </c>
      <c r="D850">
        <v>4</v>
      </c>
      <c r="E850">
        <v>509</v>
      </c>
      <c r="F850">
        <v>3120</v>
      </c>
      <c r="H850" t="s">
        <v>13</v>
      </c>
      <c r="K850">
        <v>0.94022300000000003</v>
      </c>
      <c r="L850">
        <v>5906404</v>
      </c>
      <c r="M850">
        <v>110918662</v>
      </c>
      <c r="N850">
        <f t="shared" si="13"/>
        <v>-10600</v>
      </c>
    </row>
    <row r="851" spans="1:14" x14ac:dyDescent="0.45">
      <c r="A851" s="2">
        <v>38306</v>
      </c>
      <c r="B851" t="s">
        <v>67</v>
      </c>
      <c r="D851">
        <v>2</v>
      </c>
      <c r="E851">
        <v>1094</v>
      </c>
      <c r="F851">
        <v>1452</v>
      </c>
      <c r="H851" t="s">
        <v>13</v>
      </c>
      <c r="K851">
        <v>18.817799999999998</v>
      </c>
      <c r="L851">
        <v>4317678</v>
      </c>
      <c r="M851">
        <v>110918662</v>
      </c>
      <c r="N851">
        <f t="shared" si="13"/>
        <v>-9460</v>
      </c>
    </row>
    <row r="852" spans="1:14" x14ac:dyDescent="0.45">
      <c r="A852" s="2">
        <v>38306</v>
      </c>
      <c r="B852" t="s">
        <v>47</v>
      </c>
      <c r="D852">
        <v>2</v>
      </c>
      <c r="E852">
        <v>3620</v>
      </c>
      <c r="F852">
        <v>439</v>
      </c>
      <c r="H852" t="s">
        <v>13</v>
      </c>
      <c r="K852">
        <v>16.468800000000002</v>
      </c>
      <c r="L852">
        <v>2728260</v>
      </c>
      <c r="M852">
        <v>110918662</v>
      </c>
      <c r="N852">
        <f t="shared" si="13"/>
        <v>-3850</v>
      </c>
    </row>
    <row r="853" spans="1:14" x14ac:dyDescent="0.45">
      <c r="A853" s="2">
        <v>38306</v>
      </c>
      <c r="B853" t="s">
        <v>101</v>
      </c>
      <c r="D853">
        <v>2</v>
      </c>
      <c r="E853">
        <v>2183</v>
      </c>
      <c r="F853">
        <v>728</v>
      </c>
      <c r="H853" t="s">
        <v>13</v>
      </c>
      <c r="K853">
        <v>17.4603</v>
      </c>
      <c r="L853">
        <v>1138798</v>
      </c>
      <c r="M853">
        <v>110918662</v>
      </c>
      <c r="N853">
        <f t="shared" si="13"/>
        <v>-11090</v>
      </c>
    </row>
    <row r="854" spans="1:14" x14ac:dyDescent="0.45">
      <c r="A854" s="2">
        <v>38307</v>
      </c>
      <c r="B854" t="s">
        <v>138</v>
      </c>
      <c r="D854">
        <v>3</v>
      </c>
      <c r="E854">
        <v>295</v>
      </c>
      <c r="F854">
        <v>5245</v>
      </c>
      <c r="G854">
        <v>5303</v>
      </c>
      <c r="H854" t="s">
        <v>53</v>
      </c>
      <c r="I854">
        <v>13827</v>
      </c>
      <c r="J854">
        <v>8.9363558514161997E-3</v>
      </c>
      <c r="K854">
        <v>3.9447399999999999</v>
      </c>
      <c r="L854">
        <v>2700132</v>
      </c>
      <c r="M854">
        <v>111702530</v>
      </c>
      <c r="N854">
        <f t="shared" si="13"/>
        <v>-2420</v>
      </c>
    </row>
    <row r="855" spans="1:14" x14ac:dyDescent="0.45">
      <c r="A855" s="2">
        <v>38307</v>
      </c>
      <c r="B855" t="s">
        <v>20</v>
      </c>
      <c r="D855">
        <v>7</v>
      </c>
      <c r="E855">
        <v>1236</v>
      </c>
      <c r="F855">
        <v>1285</v>
      </c>
      <c r="G855">
        <v>1307</v>
      </c>
      <c r="H855" t="s">
        <v>53</v>
      </c>
      <c r="I855">
        <v>23803</v>
      </c>
      <c r="J855">
        <v>1.498684094543714E-2</v>
      </c>
      <c r="K855">
        <v>3.8037999999999998</v>
      </c>
      <c r="L855">
        <v>4312433</v>
      </c>
      <c r="M855">
        <v>111702530</v>
      </c>
      <c r="N855">
        <f t="shared" si="13"/>
        <v>-6110</v>
      </c>
    </row>
    <row r="856" spans="1:14" x14ac:dyDescent="0.45">
      <c r="A856" s="2">
        <v>38307</v>
      </c>
      <c r="B856" t="s">
        <v>60</v>
      </c>
      <c r="D856">
        <v>3</v>
      </c>
      <c r="E856">
        <v>2592</v>
      </c>
      <c r="F856">
        <v>613</v>
      </c>
      <c r="G856">
        <v>648</v>
      </c>
      <c r="H856" t="s">
        <v>53</v>
      </c>
      <c r="I856">
        <v>87206</v>
      </c>
      <c r="J856">
        <v>5.4884649467303093E-2</v>
      </c>
      <c r="K856">
        <v>4.77799</v>
      </c>
      <c r="L856">
        <v>5988773</v>
      </c>
      <c r="M856">
        <v>111702530</v>
      </c>
      <c r="N856">
        <f t="shared" si="13"/>
        <v>-910</v>
      </c>
    </row>
    <row r="857" spans="1:14" x14ac:dyDescent="0.45">
      <c r="A857" s="2">
        <v>38307</v>
      </c>
      <c r="B857" t="s">
        <v>18</v>
      </c>
      <c r="D857">
        <v>3</v>
      </c>
      <c r="E857">
        <v>813</v>
      </c>
      <c r="F857">
        <v>1905</v>
      </c>
      <c r="G857">
        <v>1990</v>
      </c>
      <c r="H857" t="s">
        <v>53</v>
      </c>
      <c r="I857">
        <v>65718</v>
      </c>
      <c r="J857">
        <v>4.2432518813377111E-2</v>
      </c>
      <c r="K857">
        <v>12.210699999999999</v>
      </c>
      <c r="L857">
        <v>7603488</v>
      </c>
      <c r="M857">
        <v>111702530</v>
      </c>
      <c r="N857">
        <f t="shared" si="13"/>
        <v>-7590</v>
      </c>
    </row>
    <row r="858" spans="1:14" x14ac:dyDescent="0.45">
      <c r="A858" s="2">
        <v>38307</v>
      </c>
      <c r="B858" t="s">
        <v>92</v>
      </c>
      <c r="D858">
        <v>2</v>
      </c>
      <c r="E858">
        <v>492</v>
      </c>
      <c r="F858">
        <v>3022</v>
      </c>
      <c r="G858">
        <v>3140</v>
      </c>
      <c r="H858" t="s">
        <v>53</v>
      </c>
      <c r="I858">
        <v>54820</v>
      </c>
      <c r="J858">
        <v>3.6870537467783682E-2</v>
      </c>
      <c r="K858">
        <v>10.8649</v>
      </c>
      <c r="L858">
        <v>9145355</v>
      </c>
      <c r="M858">
        <v>111702530</v>
      </c>
      <c r="N858">
        <f t="shared" si="13"/>
        <v>-5950</v>
      </c>
    </row>
    <row r="859" spans="1:14" x14ac:dyDescent="0.45">
      <c r="A859" s="2">
        <v>38307</v>
      </c>
      <c r="B859" t="s">
        <v>69</v>
      </c>
      <c r="D859">
        <v>1</v>
      </c>
      <c r="E859">
        <v>4182</v>
      </c>
      <c r="F859">
        <v>380</v>
      </c>
      <c r="G859">
        <v>410</v>
      </c>
      <c r="H859" t="s">
        <v>53</v>
      </c>
      <c r="I859">
        <v>121878</v>
      </c>
      <c r="J859">
        <v>7.6693347428830327E-2</v>
      </c>
      <c r="K859">
        <v>14.8362</v>
      </c>
      <c r="L859">
        <v>10856631</v>
      </c>
      <c r="M859">
        <v>111702530</v>
      </c>
      <c r="N859">
        <f t="shared" si="13"/>
        <v>-15020</v>
      </c>
    </row>
    <row r="860" spans="1:14" x14ac:dyDescent="0.45">
      <c r="A860" s="2">
        <v>38307</v>
      </c>
      <c r="B860" t="s">
        <v>119</v>
      </c>
      <c r="D860">
        <v>1</v>
      </c>
      <c r="E860">
        <v>87</v>
      </c>
      <c r="F860">
        <v>18254</v>
      </c>
      <c r="G860">
        <v>19249</v>
      </c>
      <c r="H860" t="s">
        <v>53</v>
      </c>
      <c r="I860">
        <v>83061</v>
      </c>
      <c r="J860">
        <v>5.2302187900242929E-2</v>
      </c>
      <c r="K860">
        <v>15.255100000000001</v>
      </c>
      <c r="L860">
        <v>12528028</v>
      </c>
      <c r="M860">
        <v>111702530</v>
      </c>
      <c r="N860">
        <f t="shared" si="13"/>
        <v>-16360</v>
      </c>
    </row>
    <row r="861" spans="1:14" x14ac:dyDescent="0.45">
      <c r="A861" s="2">
        <v>38307</v>
      </c>
      <c r="B861" t="s">
        <v>102</v>
      </c>
      <c r="D861">
        <v>1</v>
      </c>
      <c r="E861">
        <v>589</v>
      </c>
      <c r="F861">
        <v>2698</v>
      </c>
      <c r="G861">
        <v>2731</v>
      </c>
      <c r="H861" t="s">
        <v>53</v>
      </c>
      <c r="I861">
        <v>16062</v>
      </c>
      <c r="J861">
        <v>1.010746814907855E-2</v>
      </c>
      <c r="K861">
        <v>7.67591</v>
      </c>
      <c r="L861">
        <v>14133450</v>
      </c>
      <c r="M861">
        <v>111702530</v>
      </c>
      <c r="N861">
        <f t="shared" si="13"/>
        <v>-23450</v>
      </c>
    </row>
    <row r="862" spans="1:14" x14ac:dyDescent="0.45">
      <c r="A862" s="2">
        <v>38307</v>
      </c>
      <c r="B862" t="s">
        <v>153</v>
      </c>
      <c r="D862">
        <v>1</v>
      </c>
      <c r="E862">
        <v>863</v>
      </c>
      <c r="F862">
        <v>1840</v>
      </c>
      <c r="H862" t="s">
        <v>13</v>
      </c>
      <c r="K862">
        <v>4.3158500000000002</v>
      </c>
      <c r="L862">
        <v>12545292</v>
      </c>
      <c r="M862">
        <v>111702530</v>
      </c>
      <c r="N862">
        <f t="shared" si="13"/>
        <v>-1500</v>
      </c>
    </row>
    <row r="863" spans="1:14" x14ac:dyDescent="0.45">
      <c r="A863" s="2">
        <v>38307</v>
      </c>
      <c r="B863" t="s">
        <v>155</v>
      </c>
      <c r="D863">
        <v>1</v>
      </c>
      <c r="E863">
        <v>2344</v>
      </c>
      <c r="F863">
        <v>678</v>
      </c>
      <c r="H863" t="s">
        <v>13</v>
      </c>
      <c r="K863">
        <v>4.2887300000000002</v>
      </c>
      <c r="L863">
        <v>10955822</v>
      </c>
      <c r="M863">
        <v>111702530</v>
      </c>
      <c r="N863">
        <f t="shared" si="13"/>
        <v>-7700</v>
      </c>
    </row>
    <row r="864" spans="1:14" x14ac:dyDescent="0.45">
      <c r="A864" s="2">
        <v>38307</v>
      </c>
      <c r="B864" t="s">
        <v>25</v>
      </c>
      <c r="D864">
        <v>1</v>
      </c>
      <c r="E864">
        <v>65</v>
      </c>
      <c r="F864">
        <v>24250</v>
      </c>
      <c r="H864" t="s">
        <v>13</v>
      </c>
      <c r="K864">
        <v>22.555199999999999</v>
      </c>
      <c r="L864">
        <v>9379336</v>
      </c>
      <c r="M864">
        <v>111702530</v>
      </c>
      <c r="N864">
        <f t="shared" si="13"/>
        <v>-15760</v>
      </c>
    </row>
    <row r="865" spans="1:14" x14ac:dyDescent="0.45">
      <c r="A865" s="2">
        <v>38307</v>
      </c>
      <c r="B865" t="s">
        <v>118</v>
      </c>
      <c r="D865">
        <v>4</v>
      </c>
      <c r="E865">
        <v>379</v>
      </c>
      <c r="F865">
        <v>4190</v>
      </c>
      <c r="H865" t="s">
        <v>13</v>
      </c>
      <c r="K865">
        <v>1.46495</v>
      </c>
      <c r="L865">
        <v>7791088</v>
      </c>
      <c r="M865">
        <v>111702530</v>
      </c>
      <c r="N865">
        <f t="shared" si="13"/>
        <v>-72130</v>
      </c>
    </row>
    <row r="866" spans="1:14" x14ac:dyDescent="0.45">
      <c r="A866" s="2">
        <v>38307</v>
      </c>
      <c r="B866" t="s">
        <v>22</v>
      </c>
      <c r="D866">
        <v>3</v>
      </c>
      <c r="E866">
        <v>2693</v>
      </c>
      <c r="F866">
        <v>590</v>
      </c>
      <c r="H866" t="s">
        <v>13</v>
      </c>
      <c r="K866">
        <v>0.324683</v>
      </c>
      <c r="L866">
        <v>6201980</v>
      </c>
      <c r="M866">
        <v>111702530</v>
      </c>
      <c r="N866">
        <f t="shared" si="13"/>
        <v>-12690</v>
      </c>
    </row>
    <row r="867" spans="1:14" x14ac:dyDescent="0.45">
      <c r="A867" s="2">
        <v>38307</v>
      </c>
      <c r="B867" t="s">
        <v>18</v>
      </c>
      <c r="D867">
        <v>3</v>
      </c>
      <c r="E867">
        <v>798</v>
      </c>
      <c r="F867">
        <v>1990</v>
      </c>
      <c r="H867" t="s">
        <v>13</v>
      </c>
      <c r="K867">
        <v>12.210699999999999</v>
      </c>
      <c r="L867">
        <v>4613722</v>
      </c>
      <c r="M867">
        <v>111702530</v>
      </c>
      <c r="N867">
        <f t="shared" si="13"/>
        <v>-7590</v>
      </c>
    </row>
    <row r="868" spans="1:14" x14ac:dyDescent="0.45">
      <c r="A868" s="2">
        <v>38307</v>
      </c>
      <c r="B868" t="s">
        <v>92</v>
      </c>
      <c r="D868">
        <v>2</v>
      </c>
      <c r="E868">
        <v>506</v>
      </c>
      <c r="F868">
        <v>3140</v>
      </c>
      <c r="H868" t="s">
        <v>13</v>
      </c>
      <c r="K868">
        <v>10.8649</v>
      </c>
      <c r="L868">
        <v>3024644</v>
      </c>
      <c r="M868">
        <v>111702530</v>
      </c>
      <c r="N868">
        <f t="shared" si="13"/>
        <v>-5950</v>
      </c>
    </row>
    <row r="869" spans="1:14" x14ac:dyDescent="0.45">
      <c r="A869" s="2">
        <v>38307</v>
      </c>
      <c r="B869" t="s">
        <v>103</v>
      </c>
      <c r="D869">
        <v>2</v>
      </c>
      <c r="E869">
        <v>4998</v>
      </c>
      <c r="F869">
        <v>318</v>
      </c>
      <c r="H869" t="s">
        <v>13</v>
      </c>
      <c r="K869">
        <v>0.97177999999999998</v>
      </c>
      <c r="L869">
        <v>1435042</v>
      </c>
      <c r="M869">
        <v>111702530</v>
      </c>
      <c r="N869">
        <f t="shared" si="13"/>
        <v>-13360</v>
      </c>
    </row>
    <row r="870" spans="1:14" x14ac:dyDescent="0.45">
      <c r="A870" s="2">
        <v>38308</v>
      </c>
      <c r="B870" t="s">
        <v>56</v>
      </c>
      <c r="D870">
        <v>5</v>
      </c>
      <c r="E870">
        <v>212</v>
      </c>
      <c r="F870">
        <v>7290</v>
      </c>
      <c r="G870">
        <v>7490</v>
      </c>
      <c r="H870" t="s">
        <v>53</v>
      </c>
      <c r="I870">
        <v>39072</v>
      </c>
      <c r="J870">
        <v>2.5281465952325489E-2</v>
      </c>
      <c r="K870">
        <v>7.4209800000000001</v>
      </c>
      <c r="L870">
        <v>3019825</v>
      </c>
      <c r="M870">
        <v>112215958</v>
      </c>
      <c r="N870">
        <f t="shared" si="13"/>
        <v>-37710</v>
      </c>
    </row>
    <row r="871" spans="1:14" x14ac:dyDescent="0.45">
      <c r="A871" s="2">
        <v>38308</v>
      </c>
      <c r="B871" t="s">
        <v>118</v>
      </c>
      <c r="D871">
        <v>4</v>
      </c>
      <c r="E871">
        <v>379</v>
      </c>
      <c r="F871">
        <v>4190</v>
      </c>
      <c r="G871">
        <v>4265</v>
      </c>
      <c r="H871" t="s">
        <v>53</v>
      </c>
      <c r="I871">
        <v>25034</v>
      </c>
      <c r="J871">
        <v>1.576438435526225E-2</v>
      </c>
      <c r="K871">
        <v>1.8030200000000001</v>
      </c>
      <c r="L871">
        <v>4633107</v>
      </c>
      <c r="M871">
        <v>112215958</v>
      </c>
      <c r="N871">
        <f t="shared" si="13"/>
        <v>-72130</v>
      </c>
    </row>
    <row r="872" spans="1:14" x14ac:dyDescent="0.45">
      <c r="A872" s="2">
        <v>38308</v>
      </c>
      <c r="B872" t="s">
        <v>22</v>
      </c>
      <c r="D872">
        <v>3</v>
      </c>
      <c r="E872">
        <v>2693</v>
      </c>
      <c r="F872">
        <v>590</v>
      </c>
      <c r="G872">
        <v>615</v>
      </c>
      <c r="H872" t="s">
        <v>53</v>
      </c>
      <c r="I872">
        <v>63857</v>
      </c>
      <c r="J872">
        <v>4.0190198065291692E-2</v>
      </c>
      <c r="K872">
        <v>0.38712299999999999</v>
      </c>
      <c r="L872">
        <v>6286072</v>
      </c>
      <c r="M872">
        <v>112215958</v>
      </c>
      <c r="N872">
        <f t="shared" si="13"/>
        <v>-12690</v>
      </c>
    </row>
    <row r="873" spans="1:14" x14ac:dyDescent="0.45">
      <c r="A873" s="2">
        <v>38308</v>
      </c>
      <c r="B873" t="s">
        <v>25</v>
      </c>
      <c r="D873">
        <v>1</v>
      </c>
      <c r="E873">
        <v>65</v>
      </c>
      <c r="F873">
        <v>24250</v>
      </c>
      <c r="G873">
        <v>24750</v>
      </c>
      <c r="H873" t="s">
        <v>53</v>
      </c>
      <c r="I873">
        <v>29126</v>
      </c>
      <c r="J873">
        <v>1.8478033306899289E-2</v>
      </c>
      <c r="K873">
        <v>24.1325</v>
      </c>
      <c r="L873">
        <v>7891684</v>
      </c>
      <c r="M873">
        <v>112215958</v>
      </c>
      <c r="N873">
        <f t="shared" si="13"/>
        <v>-15760</v>
      </c>
    </row>
    <row r="874" spans="1:14" x14ac:dyDescent="0.45">
      <c r="A874" s="2">
        <v>38308</v>
      </c>
      <c r="B874" t="s">
        <v>128</v>
      </c>
      <c r="D874">
        <v>1</v>
      </c>
      <c r="E874">
        <v>64</v>
      </c>
      <c r="F874">
        <v>24697</v>
      </c>
      <c r="G874">
        <v>24933</v>
      </c>
      <c r="H874" t="s">
        <v>53</v>
      </c>
      <c r="I874">
        <v>11755</v>
      </c>
      <c r="J874">
        <v>7.4370115803538894E-3</v>
      </c>
      <c r="K874">
        <v>4.7347799999999998</v>
      </c>
      <c r="L874">
        <v>9484284</v>
      </c>
      <c r="M874">
        <v>112215958</v>
      </c>
      <c r="N874">
        <f t="shared" si="13"/>
        <v>-34120</v>
      </c>
    </row>
    <row r="875" spans="1:14" x14ac:dyDescent="0.45">
      <c r="A875" s="2">
        <v>38308</v>
      </c>
      <c r="B875" t="s">
        <v>31</v>
      </c>
      <c r="D875">
        <v>1</v>
      </c>
      <c r="E875">
        <v>1376</v>
      </c>
      <c r="F875">
        <v>1155</v>
      </c>
      <c r="H875" t="s">
        <v>13</v>
      </c>
      <c r="K875">
        <v>11.987399999999999</v>
      </c>
      <c r="L875">
        <v>7894766</v>
      </c>
      <c r="M875">
        <v>112215958</v>
      </c>
      <c r="N875">
        <f t="shared" si="13"/>
        <v>-4910</v>
      </c>
    </row>
    <row r="876" spans="1:14" x14ac:dyDescent="0.45">
      <c r="A876" s="2">
        <v>38308</v>
      </c>
      <c r="B876" t="s">
        <v>43</v>
      </c>
      <c r="D876">
        <v>1</v>
      </c>
      <c r="E876">
        <v>157</v>
      </c>
      <c r="F876">
        <v>10081</v>
      </c>
      <c r="H876" t="s">
        <v>13</v>
      </c>
      <c r="K876">
        <v>18.625299999999999</v>
      </c>
      <c r="L876">
        <v>6311812</v>
      </c>
      <c r="M876">
        <v>112215958</v>
      </c>
      <c r="N876">
        <f t="shared" si="13"/>
        <v>-6840</v>
      </c>
    </row>
    <row r="877" spans="1:14" x14ac:dyDescent="0.45">
      <c r="A877" s="2">
        <v>38308</v>
      </c>
      <c r="B877" t="s">
        <v>138</v>
      </c>
      <c r="D877">
        <v>3</v>
      </c>
      <c r="E877">
        <v>308</v>
      </c>
      <c r="F877">
        <v>5150</v>
      </c>
      <c r="H877" t="s">
        <v>13</v>
      </c>
      <c r="K877">
        <v>3.01763</v>
      </c>
      <c r="L877">
        <v>4725375</v>
      </c>
      <c r="M877">
        <v>112215958</v>
      </c>
      <c r="N877">
        <f t="shared" si="13"/>
        <v>-2420</v>
      </c>
    </row>
    <row r="878" spans="1:14" x14ac:dyDescent="0.45">
      <c r="A878" s="2">
        <v>38308</v>
      </c>
      <c r="B878" t="s">
        <v>118</v>
      </c>
      <c r="D878">
        <v>4</v>
      </c>
      <c r="E878">
        <v>372</v>
      </c>
      <c r="F878">
        <v>4265</v>
      </c>
      <c r="H878" t="s">
        <v>13</v>
      </c>
      <c r="K878">
        <v>1.8030200000000001</v>
      </c>
      <c r="L878">
        <v>3138558</v>
      </c>
      <c r="M878">
        <v>112215958</v>
      </c>
      <c r="N878">
        <f t="shared" si="13"/>
        <v>-72130</v>
      </c>
    </row>
    <row r="879" spans="1:14" x14ac:dyDescent="0.45">
      <c r="A879" s="2">
        <v>38308</v>
      </c>
      <c r="B879" t="s">
        <v>143</v>
      </c>
      <c r="D879">
        <v>2</v>
      </c>
      <c r="E879">
        <v>3277</v>
      </c>
      <c r="F879">
        <v>485</v>
      </c>
      <c r="H879" t="s">
        <v>13</v>
      </c>
      <c r="K879">
        <v>9.3930000000000007</v>
      </c>
      <c r="L879">
        <v>1548975</v>
      </c>
      <c r="M879">
        <v>112215958</v>
      </c>
      <c r="N879">
        <f t="shared" si="13"/>
        <v>-9160</v>
      </c>
    </row>
    <row r="880" spans="1:14" x14ac:dyDescent="0.45">
      <c r="A880" s="2">
        <v>38309</v>
      </c>
      <c r="B880" t="s">
        <v>92</v>
      </c>
      <c r="D880">
        <v>2</v>
      </c>
      <c r="E880">
        <v>506</v>
      </c>
      <c r="F880">
        <v>3140</v>
      </c>
      <c r="G880">
        <v>3294</v>
      </c>
      <c r="H880" t="s">
        <v>53</v>
      </c>
      <c r="I880">
        <v>74435</v>
      </c>
      <c r="J880">
        <v>4.6848644293950303E-2</v>
      </c>
      <c r="K880">
        <v>13.6396</v>
      </c>
      <c r="L880">
        <v>3212488</v>
      </c>
      <c r="M880">
        <v>112762752</v>
      </c>
      <c r="N880">
        <f t="shared" si="13"/>
        <v>-5950</v>
      </c>
    </row>
    <row r="881" spans="1:14" x14ac:dyDescent="0.45">
      <c r="A881" s="2">
        <v>38309</v>
      </c>
      <c r="B881" t="s">
        <v>87</v>
      </c>
      <c r="D881">
        <v>1</v>
      </c>
      <c r="E881">
        <v>960</v>
      </c>
      <c r="F881">
        <v>1500</v>
      </c>
      <c r="G881">
        <v>1568</v>
      </c>
      <c r="H881" t="s">
        <v>53</v>
      </c>
      <c r="I881">
        <v>62128</v>
      </c>
      <c r="J881">
        <v>4.3144444444444437E-2</v>
      </c>
      <c r="K881">
        <v>14.0114</v>
      </c>
      <c r="L881">
        <v>4714832</v>
      </c>
      <c r="M881">
        <v>112762752</v>
      </c>
      <c r="N881">
        <f t="shared" si="13"/>
        <v>-220</v>
      </c>
    </row>
    <row r="882" spans="1:14" x14ac:dyDescent="0.45">
      <c r="A882" s="2">
        <v>38309</v>
      </c>
      <c r="B882" t="s">
        <v>140</v>
      </c>
      <c r="D882">
        <v>1</v>
      </c>
      <c r="E882">
        <v>418</v>
      </c>
      <c r="F882">
        <v>3800</v>
      </c>
      <c r="H882" t="s">
        <v>13</v>
      </c>
      <c r="K882">
        <v>16</v>
      </c>
      <c r="L882">
        <v>3126194</v>
      </c>
      <c r="M882">
        <v>112762752</v>
      </c>
      <c r="N882">
        <f t="shared" si="13"/>
        <v>-3200</v>
      </c>
    </row>
    <row r="883" spans="1:14" x14ac:dyDescent="0.45">
      <c r="A883" s="2">
        <v>38309</v>
      </c>
      <c r="B883" t="s">
        <v>14</v>
      </c>
      <c r="D883">
        <v>5</v>
      </c>
      <c r="E883">
        <v>1979</v>
      </c>
      <c r="F883">
        <v>803</v>
      </c>
      <c r="H883" t="s">
        <v>13</v>
      </c>
      <c r="K883">
        <v>14.428599999999999</v>
      </c>
      <c r="L883">
        <v>1536819</v>
      </c>
      <c r="M883">
        <v>112762752</v>
      </c>
      <c r="N883">
        <f t="shared" si="13"/>
        <v>-2310</v>
      </c>
    </row>
    <row r="884" spans="1:14" x14ac:dyDescent="0.45">
      <c r="A884" s="2">
        <v>38310</v>
      </c>
      <c r="B884" t="s">
        <v>138</v>
      </c>
      <c r="D884">
        <v>3</v>
      </c>
      <c r="E884">
        <v>308</v>
      </c>
      <c r="F884">
        <v>5150</v>
      </c>
      <c r="G884">
        <v>5264</v>
      </c>
      <c r="H884" t="s">
        <v>53</v>
      </c>
      <c r="I884">
        <v>31713</v>
      </c>
      <c r="J884">
        <v>1.999306518723994E-2</v>
      </c>
      <c r="K884">
        <v>3.7084199999999998</v>
      </c>
      <c r="L884">
        <v>3154969</v>
      </c>
      <c r="M884">
        <v>112048373</v>
      </c>
      <c r="N884">
        <f t="shared" si="13"/>
        <v>-2420</v>
      </c>
    </row>
    <row r="885" spans="1:14" x14ac:dyDescent="0.45">
      <c r="A885" s="2">
        <v>38310</v>
      </c>
      <c r="B885" t="s">
        <v>56</v>
      </c>
      <c r="D885">
        <v>4</v>
      </c>
      <c r="E885">
        <v>209</v>
      </c>
      <c r="F885">
        <v>7400</v>
      </c>
      <c r="G885">
        <v>7530</v>
      </c>
      <c r="H885" t="s">
        <v>53</v>
      </c>
      <c r="I885">
        <v>23870</v>
      </c>
      <c r="J885">
        <v>1.5433854907539121E-2</v>
      </c>
      <c r="K885">
        <v>7.6042100000000001</v>
      </c>
      <c r="L885">
        <v>4725670</v>
      </c>
      <c r="M885">
        <v>112048373</v>
      </c>
      <c r="N885">
        <f t="shared" si="13"/>
        <v>-37710</v>
      </c>
    </row>
    <row r="886" spans="1:14" x14ac:dyDescent="0.45">
      <c r="A886" s="2">
        <v>38310</v>
      </c>
      <c r="B886" t="s">
        <v>138</v>
      </c>
      <c r="D886">
        <v>3</v>
      </c>
      <c r="E886">
        <v>301</v>
      </c>
      <c r="F886">
        <v>5264</v>
      </c>
      <c r="H886" t="s">
        <v>13</v>
      </c>
      <c r="K886">
        <v>3.7084199999999998</v>
      </c>
      <c r="L886">
        <v>3140969</v>
      </c>
      <c r="M886">
        <v>112048373</v>
      </c>
      <c r="N886">
        <f t="shared" si="13"/>
        <v>-2420</v>
      </c>
    </row>
    <row r="887" spans="1:14" x14ac:dyDescent="0.45">
      <c r="A887" s="2">
        <v>38310</v>
      </c>
      <c r="B887" t="s">
        <v>56</v>
      </c>
      <c r="D887">
        <v>4</v>
      </c>
      <c r="E887">
        <v>211</v>
      </c>
      <c r="F887">
        <v>7530</v>
      </c>
      <c r="H887" t="s">
        <v>13</v>
      </c>
      <c r="K887">
        <v>7.6042100000000001</v>
      </c>
      <c r="L887">
        <v>1551901</v>
      </c>
      <c r="M887">
        <v>112048373</v>
      </c>
      <c r="N887">
        <f t="shared" si="13"/>
        <v>-37710</v>
      </c>
    </row>
    <row r="888" spans="1:14" x14ac:dyDescent="0.45">
      <c r="A888" s="2">
        <v>38313</v>
      </c>
      <c r="B888" t="s">
        <v>138</v>
      </c>
      <c r="D888">
        <v>3</v>
      </c>
      <c r="E888">
        <v>301</v>
      </c>
      <c r="F888">
        <v>5264</v>
      </c>
      <c r="G888">
        <v>5409</v>
      </c>
      <c r="H888" t="s">
        <v>53</v>
      </c>
      <c r="I888">
        <v>40233</v>
      </c>
      <c r="J888">
        <v>2.5392183097880421E-2</v>
      </c>
      <c r="K888">
        <v>4.58704</v>
      </c>
      <c r="L888">
        <v>3176835</v>
      </c>
      <c r="M888">
        <v>111908070</v>
      </c>
      <c r="N888">
        <f t="shared" si="13"/>
        <v>-2420</v>
      </c>
    </row>
    <row r="889" spans="1:14" x14ac:dyDescent="0.45">
      <c r="A889" s="2">
        <v>38313</v>
      </c>
      <c r="B889" t="s">
        <v>138</v>
      </c>
      <c r="D889">
        <v>2</v>
      </c>
      <c r="E889">
        <v>290</v>
      </c>
      <c r="F889">
        <v>5332</v>
      </c>
      <c r="G889">
        <v>5409</v>
      </c>
      <c r="H889" t="s">
        <v>53</v>
      </c>
      <c r="I889">
        <v>19040</v>
      </c>
      <c r="J889">
        <v>1.231342318338205E-2</v>
      </c>
      <c r="K889">
        <v>4.58704</v>
      </c>
      <c r="L889">
        <v>4742386</v>
      </c>
      <c r="M889">
        <v>111908070</v>
      </c>
      <c r="N889">
        <f t="shared" si="13"/>
        <v>-2420</v>
      </c>
    </row>
    <row r="890" spans="1:14" x14ac:dyDescent="0.45">
      <c r="A890" s="2">
        <v>38313</v>
      </c>
      <c r="B890" t="s">
        <v>58</v>
      </c>
      <c r="D890">
        <v>4</v>
      </c>
      <c r="E890">
        <v>509</v>
      </c>
      <c r="F890">
        <v>3120</v>
      </c>
      <c r="G890">
        <v>3252</v>
      </c>
      <c r="H890" t="s">
        <v>53</v>
      </c>
      <c r="I890">
        <v>63722</v>
      </c>
      <c r="J890">
        <v>4.0125182610447833E-2</v>
      </c>
      <c r="K890">
        <v>1.9492400000000001</v>
      </c>
      <c r="L890">
        <v>6394426</v>
      </c>
      <c r="M890">
        <v>111908070</v>
      </c>
      <c r="N890">
        <f t="shared" si="13"/>
        <v>-10600</v>
      </c>
    </row>
    <row r="891" spans="1:14" x14ac:dyDescent="0.45">
      <c r="A891" s="2">
        <v>38313</v>
      </c>
      <c r="B891" t="s">
        <v>58</v>
      </c>
      <c r="D891">
        <v>3</v>
      </c>
      <c r="E891">
        <v>500</v>
      </c>
      <c r="F891">
        <v>3176</v>
      </c>
      <c r="G891">
        <v>3252</v>
      </c>
      <c r="H891" t="s">
        <v>53</v>
      </c>
      <c r="I891">
        <v>34591</v>
      </c>
      <c r="J891">
        <v>2.1782745591939549E-2</v>
      </c>
      <c r="K891">
        <v>1.9492400000000001</v>
      </c>
      <c r="L891">
        <v>8017255</v>
      </c>
      <c r="M891">
        <v>111908070</v>
      </c>
      <c r="N891">
        <f t="shared" si="13"/>
        <v>-10600</v>
      </c>
    </row>
    <row r="892" spans="1:14" x14ac:dyDescent="0.45">
      <c r="A892" s="2">
        <v>38313</v>
      </c>
      <c r="B892" t="s">
        <v>138</v>
      </c>
      <c r="D892">
        <v>2</v>
      </c>
      <c r="E892">
        <v>293</v>
      </c>
      <c r="F892">
        <v>5409</v>
      </c>
      <c r="H892" t="s">
        <v>13</v>
      </c>
      <c r="K892">
        <v>4.58704</v>
      </c>
      <c r="L892">
        <v>6432181</v>
      </c>
      <c r="M892">
        <v>111908070</v>
      </c>
      <c r="N892">
        <f t="shared" si="13"/>
        <v>-2420</v>
      </c>
    </row>
    <row r="893" spans="1:14" x14ac:dyDescent="0.45">
      <c r="A893" s="2">
        <v>38313</v>
      </c>
      <c r="B893" t="s">
        <v>56</v>
      </c>
      <c r="D893">
        <v>5</v>
      </c>
      <c r="E893">
        <v>214</v>
      </c>
      <c r="F893">
        <v>7400</v>
      </c>
      <c r="H893" t="s">
        <v>13</v>
      </c>
      <c r="K893">
        <v>7.0087000000000002</v>
      </c>
      <c r="L893">
        <v>4848344</v>
      </c>
      <c r="M893">
        <v>111908070</v>
      </c>
      <c r="N893">
        <f t="shared" si="13"/>
        <v>-37710</v>
      </c>
    </row>
    <row r="894" spans="1:14" x14ac:dyDescent="0.45">
      <c r="A894" s="2">
        <v>38313</v>
      </c>
      <c r="B894" t="s">
        <v>118</v>
      </c>
      <c r="D894">
        <v>5</v>
      </c>
      <c r="E894">
        <v>385</v>
      </c>
      <c r="F894">
        <v>4125</v>
      </c>
      <c r="H894" t="s">
        <v>13</v>
      </c>
      <c r="K894">
        <v>1.1719599999999999</v>
      </c>
      <c r="L894">
        <v>3259981</v>
      </c>
      <c r="M894">
        <v>111908070</v>
      </c>
      <c r="N894">
        <f t="shared" si="13"/>
        <v>-72130</v>
      </c>
    </row>
    <row r="895" spans="1:14" x14ac:dyDescent="0.45">
      <c r="A895" s="2">
        <v>38313</v>
      </c>
      <c r="B895" t="s">
        <v>57</v>
      </c>
      <c r="D895">
        <v>7</v>
      </c>
      <c r="E895">
        <v>573</v>
      </c>
      <c r="F895">
        <v>2770</v>
      </c>
      <c r="H895" t="s">
        <v>13</v>
      </c>
      <c r="K895">
        <v>1.9226399999999999</v>
      </c>
      <c r="L895">
        <v>1672533</v>
      </c>
      <c r="M895">
        <v>111908070</v>
      </c>
      <c r="N895">
        <f t="shared" si="13"/>
        <v>-4700</v>
      </c>
    </row>
    <row r="896" spans="1:14" x14ac:dyDescent="0.45">
      <c r="A896" s="2">
        <v>38313</v>
      </c>
      <c r="B896" t="s">
        <v>58</v>
      </c>
      <c r="D896">
        <v>3</v>
      </c>
      <c r="E896">
        <v>488</v>
      </c>
      <c r="F896">
        <v>3252</v>
      </c>
      <c r="H896" t="s">
        <v>13</v>
      </c>
      <c r="K896">
        <v>1.9492400000000001</v>
      </c>
      <c r="L896">
        <v>85319</v>
      </c>
      <c r="M896">
        <v>111908070</v>
      </c>
      <c r="N896">
        <f t="shared" si="13"/>
        <v>-10600</v>
      </c>
    </row>
    <row r="897" spans="1:14" x14ac:dyDescent="0.45">
      <c r="A897" s="2">
        <v>38314</v>
      </c>
      <c r="B897" t="s">
        <v>138</v>
      </c>
      <c r="D897">
        <v>2</v>
      </c>
      <c r="E897">
        <v>293</v>
      </c>
      <c r="F897">
        <v>5409</v>
      </c>
      <c r="G897">
        <v>5533</v>
      </c>
      <c r="H897" t="s">
        <v>53</v>
      </c>
      <c r="I897">
        <v>32933</v>
      </c>
      <c r="J897">
        <v>2.0780054983572441E-2</v>
      </c>
      <c r="K897">
        <v>5.3384200000000002</v>
      </c>
      <c r="L897">
        <v>1703326</v>
      </c>
      <c r="M897">
        <v>111354175</v>
      </c>
      <c r="N897">
        <f t="shared" si="13"/>
        <v>-2420</v>
      </c>
    </row>
    <row r="898" spans="1:14" x14ac:dyDescent="0.45">
      <c r="A898" s="2">
        <v>38314</v>
      </c>
      <c r="B898" t="s">
        <v>57</v>
      </c>
      <c r="D898">
        <v>7</v>
      </c>
      <c r="E898">
        <v>573</v>
      </c>
      <c r="F898">
        <v>2770</v>
      </c>
      <c r="G898">
        <v>3185</v>
      </c>
      <c r="H898" t="s">
        <v>53</v>
      </c>
      <c r="I898">
        <v>233998</v>
      </c>
      <c r="J898">
        <v>0.14742724655212611</v>
      </c>
      <c r="K898">
        <v>6.6161500000000002</v>
      </c>
      <c r="L898">
        <v>3524772</v>
      </c>
      <c r="M898">
        <v>111354175</v>
      </c>
      <c r="N898">
        <f t="shared" si="13"/>
        <v>-4700</v>
      </c>
    </row>
    <row r="899" spans="1:14" x14ac:dyDescent="0.45">
      <c r="A899" s="2">
        <v>38314</v>
      </c>
      <c r="B899" t="s">
        <v>57</v>
      </c>
      <c r="D899">
        <v>6</v>
      </c>
      <c r="E899">
        <v>515</v>
      </c>
      <c r="F899">
        <v>2885</v>
      </c>
      <c r="G899">
        <v>3185</v>
      </c>
      <c r="H899" t="s">
        <v>53</v>
      </c>
      <c r="I899">
        <v>151079</v>
      </c>
      <c r="J899">
        <v>0.1016836331207619</v>
      </c>
      <c r="K899">
        <v>6.6161500000000002</v>
      </c>
      <c r="L899">
        <v>5161848</v>
      </c>
      <c r="M899">
        <v>111354175</v>
      </c>
      <c r="N899">
        <f t="shared" ref="N899:N962" si="14">C899-B899</f>
        <v>-4700</v>
      </c>
    </row>
    <row r="900" spans="1:14" x14ac:dyDescent="0.45">
      <c r="A900" s="2">
        <v>38314</v>
      </c>
      <c r="B900" t="s">
        <v>57</v>
      </c>
      <c r="D900">
        <v>5</v>
      </c>
      <c r="E900">
        <v>467</v>
      </c>
      <c r="F900">
        <v>3010</v>
      </c>
      <c r="G900">
        <v>3185</v>
      </c>
      <c r="H900" t="s">
        <v>53</v>
      </c>
      <c r="I900">
        <v>78614</v>
      </c>
      <c r="J900">
        <v>5.5926355403473078E-2</v>
      </c>
      <c r="K900">
        <v>6.6161500000000002</v>
      </c>
      <c r="L900">
        <v>6646342</v>
      </c>
      <c r="M900">
        <v>111354175</v>
      </c>
      <c r="N900">
        <f t="shared" si="14"/>
        <v>-4700</v>
      </c>
    </row>
    <row r="901" spans="1:14" x14ac:dyDescent="0.45">
      <c r="A901" s="2">
        <v>38314</v>
      </c>
      <c r="B901" t="s">
        <v>31</v>
      </c>
      <c r="D901">
        <v>1</v>
      </c>
      <c r="E901">
        <v>1376</v>
      </c>
      <c r="F901">
        <v>1155</v>
      </c>
      <c r="G901">
        <v>1170</v>
      </c>
      <c r="H901" t="s">
        <v>53</v>
      </c>
      <c r="I901">
        <v>17262</v>
      </c>
      <c r="J901">
        <v>1.08615221987315E-2</v>
      </c>
      <c r="K901">
        <v>12.3514</v>
      </c>
      <c r="L901">
        <v>8253122</v>
      </c>
      <c r="M901">
        <v>111354175</v>
      </c>
      <c r="N901">
        <f t="shared" si="14"/>
        <v>-4910</v>
      </c>
    </row>
    <row r="902" spans="1:14" x14ac:dyDescent="0.45">
      <c r="A902" s="2">
        <v>38314</v>
      </c>
      <c r="B902" t="s">
        <v>82</v>
      </c>
      <c r="D902">
        <v>1</v>
      </c>
      <c r="E902">
        <v>1124</v>
      </c>
      <c r="F902">
        <v>1414</v>
      </c>
      <c r="G902">
        <v>1475</v>
      </c>
      <c r="H902" t="s">
        <v>53</v>
      </c>
      <c r="I902">
        <v>65093</v>
      </c>
      <c r="J902">
        <v>4.0956097389098341E-2</v>
      </c>
      <c r="K902">
        <v>11.677</v>
      </c>
      <c r="L902">
        <v>9907789</v>
      </c>
      <c r="M902">
        <v>111354175</v>
      </c>
      <c r="N902">
        <f t="shared" si="14"/>
        <v>-3090</v>
      </c>
    </row>
    <row r="903" spans="1:14" x14ac:dyDescent="0.45">
      <c r="A903" s="2">
        <v>38314</v>
      </c>
      <c r="B903" t="s">
        <v>52</v>
      </c>
      <c r="D903">
        <v>1</v>
      </c>
      <c r="E903">
        <v>618</v>
      </c>
      <c r="F903">
        <v>2570</v>
      </c>
      <c r="H903" t="s">
        <v>13</v>
      </c>
      <c r="K903">
        <v>28.980899999999998</v>
      </c>
      <c r="L903">
        <v>8319291</v>
      </c>
      <c r="M903">
        <v>111354175</v>
      </c>
      <c r="N903">
        <f t="shared" si="14"/>
        <v>-9450</v>
      </c>
    </row>
    <row r="904" spans="1:14" x14ac:dyDescent="0.45">
      <c r="A904" s="2">
        <v>38314</v>
      </c>
      <c r="B904" t="s">
        <v>156</v>
      </c>
      <c r="D904">
        <v>1</v>
      </c>
      <c r="E904">
        <v>1064</v>
      </c>
      <c r="F904">
        <v>1493</v>
      </c>
      <c r="H904" t="s">
        <v>13</v>
      </c>
      <c r="K904">
        <v>2.2534100000000001</v>
      </c>
      <c r="L904">
        <v>6730501</v>
      </c>
      <c r="M904">
        <v>111354175</v>
      </c>
      <c r="N904">
        <f t="shared" si="14"/>
        <v>-5010</v>
      </c>
    </row>
    <row r="905" spans="1:14" x14ac:dyDescent="0.45">
      <c r="A905" s="2">
        <v>38314</v>
      </c>
      <c r="B905" t="s">
        <v>138</v>
      </c>
      <c r="D905">
        <v>2</v>
      </c>
      <c r="E905">
        <v>287</v>
      </c>
      <c r="F905">
        <v>5533</v>
      </c>
      <c r="H905" t="s">
        <v>13</v>
      </c>
      <c r="K905">
        <v>5.3384200000000002</v>
      </c>
      <c r="L905">
        <v>5142292</v>
      </c>
      <c r="M905">
        <v>111354175</v>
      </c>
      <c r="N905">
        <f t="shared" si="14"/>
        <v>-2420</v>
      </c>
    </row>
    <row r="906" spans="1:14" x14ac:dyDescent="0.45">
      <c r="A906" s="2">
        <v>38314</v>
      </c>
      <c r="B906" t="s">
        <v>58</v>
      </c>
      <c r="D906">
        <v>4</v>
      </c>
      <c r="E906">
        <v>500</v>
      </c>
      <c r="F906">
        <v>3176</v>
      </c>
      <c r="H906" t="s">
        <v>13</v>
      </c>
      <c r="K906">
        <v>1.36829</v>
      </c>
      <c r="L906">
        <v>3554054</v>
      </c>
      <c r="M906">
        <v>111354175</v>
      </c>
      <c r="N906">
        <f t="shared" si="14"/>
        <v>-10600</v>
      </c>
    </row>
    <row r="907" spans="1:14" x14ac:dyDescent="0.45">
      <c r="A907" s="2">
        <v>38314</v>
      </c>
      <c r="B907" t="s">
        <v>109</v>
      </c>
      <c r="D907">
        <v>4</v>
      </c>
      <c r="E907">
        <v>139</v>
      </c>
      <c r="F907">
        <v>11415</v>
      </c>
      <c r="H907" t="s">
        <v>13</v>
      </c>
      <c r="K907">
        <v>3.0476200000000002</v>
      </c>
      <c r="L907">
        <v>1967131</v>
      </c>
      <c r="M907">
        <v>111354175</v>
      </c>
      <c r="N907">
        <f t="shared" si="14"/>
        <v>-33180</v>
      </c>
    </row>
    <row r="908" spans="1:14" x14ac:dyDescent="0.45">
      <c r="A908" s="2">
        <v>38314</v>
      </c>
      <c r="B908" t="s">
        <v>155</v>
      </c>
      <c r="D908">
        <v>2</v>
      </c>
      <c r="E908">
        <v>2510</v>
      </c>
      <c r="F908">
        <v>633</v>
      </c>
      <c r="H908" t="s">
        <v>13</v>
      </c>
      <c r="K908">
        <v>3.2341199999999999</v>
      </c>
      <c r="L908">
        <v>378063</v>
      </c>
      <c r="M908">
        <v>111354175</v>
      </c>
      <c r="N908">
        <f t="shared" si="14"/>
        <v>-7700</v>
      </c>
    </row>
    <row r="909" spans="1:14" x14ac:dyDescent="0.45">
      <c r="A909" s="2">
        <v>38315</v>
      </c>
      <c r="B909" t="s">
        <v>20</v>
      </c>
      <c r="D909">
        <v>6</v>
      </c>
      <c r="E909">
        <v>1220</v>
      </c>
      <c r="F909">
        <v>1302</v>
      </c>
      <c r="G909">
        <v>1359</v>
      </c>
      <c r="H909" t="s">
        <v>53</v>
      </c>
      <c r="I909">
        <v>66068</v>
      </c>
      <c r="J909">
        <v>4.1593009493591203E-2</v>
      </c>
      <c r="K909">
        <v>5.5388700000000002</v>
      </c>
      <c r="L909">
        <v>2032809</v>
      </c>
      <c r="M909">
        <v>113201553</v>
      </c>
      <c r="N909">
        <f t="shared" si="14"/>
        <v>-6110</v>
      </c>
    </row>
    <row r="910" spans="1:14" x14ac:dyDescent="0.45">
      <c r="A910" s="2">
        <v>38315</v>
      </c>
      <c r="B910" t="s">
        <v>118</v>
      </c>
      <c r="D910">
        <v>5</v>
      </c>
      <c r="E910">
        <v>385</v>
      </c>
      <c r="F910">
        <v>4125</v>
      </c>
      <c r="G910">
        <v>4200</v>
      </c>
      <c r="H910" t="s">
        <v>53</v>
      </c>
      <c r="I910">
        <v>25483</v>
      </c>
      <c r="J910">
        <v>1.6045966155057059E-2</v>
      </c>
      <c r="K910">
        <v>1.51003</v>
      </c>
      <c r="L910">
        <v>3646655</v>
      </c>
      <c r="M910">
        <v>113201553</v>
      </c>
      <c r="N910">
        <f t="shared" si="14"/>
        <v>-72130</v>
      </c>
    </row>
    <row r="911" spans="1:14" x14ac:dyDescent="0.45">
      <c r="A911" s="2">
        <v>38315</v>
      </c>
      <c r="B911" t="s">
        <v>155</v>
      </c>
      <c r="D911">
        <v>2</v>
      </c>
      <c r="E911">
        <v>2510</v>
      </c>
      <c r="F911">
        <v>633</v>
      </c>
      <c r="G911">
        <v>655</v>
      </c>
      <c r="H911" t="s">
        <v>53</v>
      </c>
      <c r="I911">
        <v>51776</v>
      </c>
      <c r="J911">
        <v>3.2587501494810649E-2</v>
      </c>
      <c r="K911">
        <v>3.7497099999999999</v>
      </c>
      <c r="L911">
        <v>5287499</v>
      </c>
      <c r="M911">
        <v>113201553</v>
      </c>
      <c r="N911">
        <f t="shared" si="14"/>
        <v>-7700</v>
      </c>
    </row>
    <row r="912" spans="1:14" x14ac:dyDescent="0.45">
      <c r="A912" s="2">
        <v>38315</v>
      </c>
      <c r="B912" t="s">
        <v>67</v>
      </c>
      <c r="D912">
        <v>2</v>
      </c>
      <c r="E912">
        <v>1094</v>
      </c>
      <c r="F912">
        <v>1452</v>
      </c>
      <c r="G912">
        <v>1520</v>
      </c>
      <c r="H912" t="s">
        <v>53</v>
      </c>
      <c r="I912">
        <v>70911</v>
      </c>
      <c r="J912">
        <v>4.4640563856950762E-2</v>
      </c>
      <c r="K912">
        <v>20.6616</v>
      </c>
      <c r="L912">
        <v>6947136</v>
      </c>
      <c r="M912">
        <v>113201553</v>
      </c>
      <c r="N912">
        <f t="shared" si="14"/>
        <v>-9460</v>
      </c>
    </row>
    <row r="913" spans="1:14" x14ac:dyDescent="0.45">
      <c r="A913" s="2">
        <v>38315</v>
      </c>
      <c r="B913" t="s">
        <v>47</v>
      </c>
      <c r="D913">
        <v>2</v>
      </c>
      <c r="E913">
        <v>3620</v>
      </c>
      <c r="F913">
        <v>439</v>
      </c>
      <c r="G913">
        <v>459</v>
      </c>
      <c r="H913" t="s">
        <v>53</v>
      </c>
      <c r="I913">
        <v>68921</v>
      </c>
      <c r="J913">
        <v>4.3368907235177889E-2</v>
      </c>
      <c r="K913">
        <v>19.436199999999999</v>
      </c>
      <c r="L913">
        <v>8605475</v>
      </c>
      <c r="M913">
        <v>113201553</v>
      </c>
      <c r="N913">
        <f t="shared" si="14"/>
        <v>-3850</v>
      </c>
    </row>
    <row r="914" spans="1:14" x14ac:dyDescent="0.45">
      <c r="A914" s="2">
        <v>38315</v>
      </c>
      <c r="B914" t="s">
        <v>118</v>
      </c>
      <c r="D914">
        <v>5</v>
      </c>
      <c r="E914">
        <v>378</v>
      </c>
      <c r="F914">
        <v>4200</v>
      </c>
      <c r="H914" t="s">
        <v>13</v>
      </c>
      <c r="K914">
        <v>1.51003</v>
      </c>
      <c r="L914">
        <v>7017637</v>
      </c>
      <c r="M914">
        <v>113201553</v>
      </c>
      <c r="N914">
        <f t="shared" si="14"/>
        <v>-72130</v>
      </c>
    </row>
    <row r="915" spans="1:14" x14ac:dyDescent="0.45">
      <c r="A915" s="2">
        <v>38315</v>
      </c>
      <c r="B915" t="s">
        <v>58</v>
      </c>
      <c r="D915">
        <v>5</v>
      </c>
      <c r="E915">
        <v>506</v>
      </c>
      <c r="F915">
        <v>3139</v>
      </c>
      <c r="H915" t="s">
        <v>13</v>
      </c>
      <c r="K915">
        <v>1.0854600000000001</v>
      </c>
      <c r="L915">
        <v>5429065</v>
      </c>
      <c r="M915">
        <v>113201553</v>
      </c>
      <c r="N915">
        <f t="shared" si="14"/>
        <v>-10600</v>
      </c>
    </row>
    <row r="916" spans="1:14" x14ac:dyDescent="0.45">
      <c r="A916" s="2">
        <v>38315</v>
      </c>
      <c r="B916" t="s">
        <v>155</v>
      </c>
      <c r="D916">
        <v>2</v>
      </c>
      <c r="E916">
        <v>2426</v>
      </c>
      <c r="F916">
        <v>655</v>
      </c>
      <c r="H916" t="s">
        <v>13</v>
      </c>
      <c r="K916">
        <v>3.7497099999999999</v>
      </c>
      <c r="L916">
        <v>3839797</v>
      </c>
      <c r="M916">
        <v>113201553</v>
      </c>
      <c r="N916">
        <f t="shared" si="14"/>
        <v>-7700</v>
      </c>
    </row>
    <row r="917" spans="1:14" x14ac:dyDescent="0.45">
      <c r="A917" s="2">
        <v>38315</v>
      </c>
      <c r="B917" t="s">
        <v>60</v>
      </c>
      <c r="D917">
        <v>3</v>
      </c>
      <c r="E917">
        <v>2503</v>
      </c>
      <c r="F917">
        <v>635</v>
      </c>
      <c r="H917" t="s">
        <v>13</v>
      </c>
      <c r="K917">
        <v>4.1505799999999997</v>
      </c>
      <c r="L917">
        <v>2250154</v>
      </c>
      <c r="M917">
        <v>113201553</v>
      </c>
      <c r="N917">
        <f t="shared" si="14"/>
        <v>-910</v>
      </c>
    </row>
    <row r="918" spans="1:14" x14ac:dyDescent="0.45">
      <c r="A918" s="2">
        <v>38315</v>
      </c>
      <c r="B918" t="s">
        <v>18</v>
      </c>
      <c r="D918">
        <v>4</v>
      </c>
      <c r="E918">
        <v>832</v>
      </c>
      <c r="F918">
        <v>1910</v>
      </c>
      <c r="H918" t="s">
        <v>13</v>
      </c>
      <c r="K918">
        <v>10.321199999999999</v>
      </c>
      <c r="L918">
        <v>660796</v>
      </c>
      <c r="M918">
        <v>113201553</v>
      </c>
      <c r="N918">
        <f t="shared" si="14"/>
        <v>-7590</v>
      </c>
    </row>
    <row r="919" spans="1:14" x14ac:dyDescent="0.45">
      <c r="A919" s="2">
        <v>38316</v>
      </c>
      <c r="B919" t="s">
        <v>138</v>
      </c>
      <c r="D919">
        <v>2</v>
      </c>
      <c r="E919">
        <v>287</v>
      </c>
      <c r="F919">
        <v>5533</v>
      </c>
      <c r="G919">
        <v>5590</v>
      </c>
      <c r="H919" t="s">
        <v>53</v>
      </c>
      <c r="I919">
        <v>12992</v>
      </c>
      <c r="J919">
        <v>8.1815096119513524E-3</v>
      </c>
      <c r="K919">
        <v>5.6838199999999999</v>
      </c>
      <c r="L919">
        <v>2261997</v>
      </c>
      <c r="M919">
        <v>113959529</v>
      </c>
      <c r="N919">
        <f t="shared" si="14"/>
        <v>-2420</v>
      </c>
    </row>
    <row r="920" spans="1:14" x14ac:dyDescent="0.45">
      <c r="A920" s="2">
        <v>38316</v>
      </c>
      <c r="B920" t="s">
        <v>20</v>
      </c>
      <c r="D920">
        <v>5</v>
      </c>
      <c r="E920">
        <v>1132</v>
      </c>
      <c r="F920">
        <v>1368</v>
      </c>
      <c r="G920">
        <v>1437</v>
      </c>
      <c r="H920" t="s">
        <v>53</v>
      </c>
      <c r="I920">
        <v>74703</v>
      </c>
      <c r="J920">
        <v>4.8239802244126218E-2</v>
      </c>
      <c r="K920">
        <v>8.14147</v>
      </c>
      <c r="L920">
        <v>3885508</v>
      </c>
      <c r="M920">
        <v>113959529</v>
      </c>
      <c r="N920">
        <f t="shared" si="14"/>
        <v>-6110</v>
      </c>
    </row>
    <row r="921" spans="1:14" x14ac:dyDescent="0.45">
      <c r="A921" s="2">
        <v>38316</v>
      </c>
      <c r="B921" t="s">
        <v>58</v>
      </c>
      <c r="D921">
        <v>5</v>
      </c>
      <c r="E921">
        <v>506</v>
      </c>
      <c r="F921">
        <v>3139</v>
      </c>
      <c r="G921">
        <v>3176</v>
      </c>
      <c r="H921" t="s">
        <v>53</v>
      </c>
      <c r="I921">
        <v>15350</v>
      </c>
      <c r="J921">
        <v>9.6642142017988666E-3</v>
      </c>
      <c r="K921">
        <v>1.36829</v>
      </c>
      <c r="L921">
        <v>5489430</v>
      </c>
      <c r="M921">
        <v>113959529</v>
      </c>
      <c r="N921">
        <f t="shared" si="14"/>
        <v>-10600</v>
      </c>
    </row>
    <row r="922" spans="1:14" x14ac:dyDescent="0.45">
      <c r="A922" s="2">
        <v>38316</v>
      </c>
      <c r="B922" t="s">
        <v>52</v>
      </c>
      <c r="D922">
        <v>1</v>
      </c>
      <c r="E922">
        <v>618</v>
      </c>
      <c r="F922">
        <v>2570</v>
      </c>
      <c r="G922">
        <v>2650</v>
      </c>
      <c r="H922" t="s">
        <v>53</v>
      </c>
      <c r="I922">
        <v>46008</v>
      </c>
      <c r="J922">
        <v>2.8967549393676101E-2</v>
      </c>
      <c r="K922">
        <v>31.528700000000001</v>
      </c>
      <c r="L922">
        <v>7123936</v>
      </c>
      <c r="M922">
        <v>113959529</v>
      </c>
      <c r="N922">
        <f t="shared" si="14"/>
        <v>-9450</v>
      </c>
    </row>
    <row r="923" spans="1:14" x14ac:dyDescent="0.45">
      <c r="A923" s="2">
        <v>38316</v>
      </c>
      <c r="B923" t="s">
        <v>156</v>
      </c>
      <c r="D923">
        <v>1</v>
      </c>
      <c r="E923">
        <v>1064</v>
      </c>
      <c r="F923">
        <v>1493</v>
      </c>
      <c r="G923">
        <v>1555</v>
      </c>
      <c r="H923" t="s">
        <v>53</v>
      </c>
      <c r="I923">
        <v>62503</v>
      </c>
      <c r="J923">
        <v>3.9345894877851027E-2</v>
      </c>
      <c r="K923">
        <v>2.4450599999999998</v>
      </c>
      <c r="L923">
        <v>8775229</v>
      </c>
      <c r="M923">
        <v>113959529</v>
      </c>
      <c r="N923">
        <f t="shared" si="14"/>
        <v>-5010</v>
      </c>
    </row>
    <row r="924" spans="1:14" x14ac:dyDescent="0.45">
      <c r="A924" s="2">
        <v>38316</v>
      </c>
      <c r="B924" t="s">
        <v>15</v>
      </c>
      <c r="D924">
        <v>1</v>
      </c>
      <c r="E924">
        <v>883</v>
      </c>
      <c r="F924">
        <v>1799</v>
      </c>
      <c r="H924" t="s">
        <v>13</v>
      </c>
      <c r="K924">
        <v>13.501899999999999</v>
      </c>
      <c r="L924">
        <v>7186474</v>
      </c>
      <c r="M924">
        <v>113959529</v>
      </c>
      <c r="N924">
        <f t="shared" si="14"/>
        <v>-17370</v>
      </c>
    </row>
    <row r="925" spans="1:14" x14ac:dyDescent="0.45">
      <c r="A925" s="2">
        <v>38316</v>
      </c>
      <c r="B925" t="s">
        <v>29</v>
      </c>
      <c r="D925">
        <v>1</v>
      </c>
      <c r="E925">
        <v>878</v>
      </c>
      <c r="F925">
        <v>1810</v>
      </c>
      <c r="H925" t="s">
        <v>13</v>
      </c>
      <c r="K925">
        <v>14.064500000000001</v>
      </c>
      <c r="L925">
        <v>5597056</v>
      </c>
      <c r="M925">
        <v>113959529</v>
      </c>
      <c r="N925">
        <f t="shared" si="14"/>
        <v>-14440</v>
      </c>
    </row>
    <row r="926" spans="1:14" x14ac:dyDescent="0.45">
      <c r="A926" s="2">
        <v>38316</v>
      </c>
      <c r="B926" t="s">
        <v>20</v>
      </c>
      <c r="D926">
        <v>5</v>
      </c>
      <c r="E926">
        <v>1106</v>
      </c>
      <c r="F926">
        <v>1437</v>
      </c>
      <c r="H926" t="s">
        <v>13</v>
      </c>
      <c r="K926">
        <v>8.14147</v>
      </c>
      <c r="L926">
        <v>4007496</v>
      </c>
      <c r="M926">
        <v>113959529</v>
      </c>
      <c r="N926">
        <f t="shared" si="14"/>
        <v>-6110</v>
      </c>
    </row>
    <row r="927" spans="1:14" x14ac:dyDescent="0.45">
      <c r="A927" s="2">
        <v>38316</v>
      </c>
      <c r="B927" t="s">
        <v>118</v>
      </c>
      <c r="D927">
        <v>6</v>
      </c>
      <c r="E927">
        <v>383</v>
      </c>
      <c r="F927">
        <v>4145</v>
      </c>
      <c r="H927" t="s">
        <v>13</v>
      </c>
      <c r="K927">
        <v>1.2621100000000001</v>
      </c>
      <c r="L927">
        <v>2419723</v>
      </c>
      <c r="M927">
        <v>113959529</v>
      </c>
      <c r="N927">
        <f t="shared" si="14"/>
        <v>-72130</v>
      </c>
    </row>
    <row r="928" spans="1:14" x14ac:dyDescent="0.45">
      <c r="A928" s="2">
        <v>38316</v>
      </c>
      <c r="B928" t="s">
        <v>57</v>
      </c>
      <c r="D928">
        <v>5</v>
      </c>
      <c r="E928">
        <v>519</v>
      </c>
      <c r="F928">
        <v>3060</v>
      </c>
      <c r="H928" t="s">
        <v>13</v>
      </c>
      <c r="K928">
        <v>5.2463499999999996</v>
      </c>
      <c r="L928">
        <v>831345</v>
      </c>
      <c r="M928">
        <v>113959529</v>
      </c>
      <c r="N928">
        <f t="shared" si="14"/>
        <v>-4700</v>
      </c>
    </row>
    <row r="929" spans="1:14" x14ac:dyDescent="0.45">
      <c r="A929" s="2">
        <v>38317</v>
      </c>
      <c r="B929" t="s">
        <v>56</v>
      </c>
      <c r="D929">
        <v>5</v>
      </c>
      <c r="E929">
        <v>214</v>
      </c>
      <c r="F929">
        <v>7400</v>
      </c>
      <c r="G929">
        <v>7570</v>
      </c>
      <c r="H929" t="s">
        <v>53</v>
      </c>
      <c r="I929">
        <v>32984</v>
      </c>
      <c r="J929">
        <v>2.082849204344531E-2</v>
      </c>
      <c r="K929">
        <v>7.7874499999999998</v>
      </c>
      <c r="L929">
        <v>2448166</v>
      </c>
      <c r="M929">
        <v>114058846</v>
      </c>
      <c r="N929">
        <f t="shared" si="14"/>
        <v>-37710</v>
      </c>
    </row>
    <row r="930" spans="1:14" x14ac:dyDescent="0.45">
      <c r="A930" s="2">
        <v>38317</v>
      </c>
      <c r="B930" t="s">
        <v>60</v>
      </c>
      <c r="D930">
        <v>3</v>
      </c>
      <c r="E930">
        <v>2503</v>
      </c>
      <c r="F930">
        <v>635</v>
      </c>
      <c r="G930">
        <v>655</v>
      </c>
      <c r="H930" t="s">
        <v>53</v>
      </c>
      <c r="I930">
        <v>46625</v>
      </c>
      <c r="J930">
        <v>2.9334876887892009E-2</v>
      </c>
      <c r="K930">
        <v>5.1158299999999999</v>
      </c>
      <c r="L930">
        <v>4084434</v>
      </c>
      <c r="M930">
        <v>114058846</v>
      </c>
      <c r="N930">
        <f t="shared" si="14"/>
        <v>-910</v>
      </c>
    </row>
    <row r="931" spans="1:14" x14ac:dyDescent="0.45">
      <c r="A931" s="2">
        <v>38317</v>
      </c>
      <c r="B931" t="s">
        <v>118</v>
      </c>
      <c r="D931">
        <v>7</v>
      </c>
      <c r="E931">
        <v>390</v>
      </c>
      <c r="F931">
        <v>4075</v>
      </c>
      <c r="H931" t="s">
        <v>13</v>
      </c>
      <c r="K931">
        <v>0.94658600000000004</v>
      </c>
      <c r="L931">
        <v>2494946</v>
      </c>
      <c r="M931">
        <v>114058846</v>
      </c>
      <c r="N931">
        <f t="shared" si="14"/>
        <v>-72130</v>
      </c>
    </row>
    <row r="932" spans="1:14" x14ac:dyDescent="0.45">
      <c r="A932" s="2">
        <v>38317</v>
      </c>
      <c r="B932" t="s">
        <v>58</v>
      </c>
      <c r="D932">
        <v>5</v>
      </c>
      <c r="E932">
        <v>504</v>
      </c>
      <c r="F932">
        <v>3148</v>
      </c>
      <c r="H932" t="s">
        <v>13</v>
      </c>
      <c r="K932">
        <v>1.1542600000000001</v>
      </c>
      <c r="L932">
        <v>908117</v>
      </c>
      <c r="M932">
        <v>114058846</v>
      </c>
      <c r="N932">
        <f t="shared" si="14"/>
        <v>-10600</v>
      </c>
    </row>
    <row r="933" spans="1:14" x14ac:dyDescent="0.45">
      <c r="A933" s="2">
        <v>38320</v>
      </c>
      <c r="B933" t="s">
        <v>20</v>
      </c>
      <c r="D933">
        <v>5</v>
      </c>
      <c r="E933">
        <v>1106</v>
      </c>
      <c r="F933">
        <v>1437</v>
      </c>
      <c r="G933">
        <v>1459</v>
      </c>
      <c r="H933" t="s">
        <v>53</v>
      </c>
      <c r="I933">
        <v>20947</v>
      </c>
      <c r="J933">
        <v>1.317983391660092E-2</v>
      </c>
      <c r="K933">
        <v>8.8755400000000009</v>
      </c>
      <c r="L933">
        <v>2518624</v>
      </c>
      <c r="M933">
        <v>113542236</v>
      </c>
      <c r="N933">
        <f t="shared" si="14"/>
        <v>-6110</v>
      </c>
    </row>
    <row r="934" spans="1:14" x14ac:dyDescent="0.45">
      <c r="A934" s="2">
        <v>38320</v>
      </c>
      <c r="B934" t="s">
        <v>22</v>
      </c>
      <c r="D934">
        <v>2</v>
      </c>
      <c r="E934">
        <v>2563</v>
      </c>
      <c r="F934">
        <v>620</v>
      </c>
      <c r="G934">
        <v>635</v>
      </c>
      <c r="H934" t="s">
        <v>53</v>
      </c>
      <c r="I934">
        <v>35033</v>
      </c>
      <c r="J934">
        <v>2.2046367034599071E-2</v>
      </c>
      <c r="K934">
        <v>0.43707400000000002</v>
      </c>
      <c r="L934">
        <v>4142955</v>
      </c>
      <c r="M934">
        <v>113542236</v>
      </c>
      <c r="N934">
        <f t="shared" si="14"/>
        <v>-12690</v>
      </c>
    </row>
    <row r="935" spans="1:14" x14ac:dyDescent="0.45">
      <c r="A935" s="2">
        <v>38320</v>
      </c>
      <c r="B935" t="s">
        <v>32</v>
      </c>
      <c r="D935">
        <v>1</v>
      </c>
      <c r="E935">
        <v>3886</v>
      </c>
      <c r="F935">
        <v>409</v>
      </c>
      <c r="G935">
        <v>425</v>
      </c>
      <c r="H935" t="s">
        <v>53</v>
      </c>
      <c r="I935">
        <v>58717</v>
      </c>
      <c r="J935">
        <v>3.6943475859048912E-2</v>
      </c>
      <c r="K935">
        <v>32.5383</v>
      </c>
      <c r="L935">
        <v>5791284</v>
      </c>
      <c r="M935">
        <v>113542236</v>
      </c>
      <c r="N935">
        <f t="shared" si="14"/>
        <v>-18470</v>
      </c>
    </row>
    <row r="936" spans="1:14" x14ac:dyDescent="0.45">
      <c r="A936" s="2">
        <v>38320</v>
      </c>
      <c r="B936" t="s">
        <v>92</v>
      </c>
      <c r="D936">
        <v>1</v>
      </c>
      <c r="E936">
        <v>424</v>
      </c>
      <c r="F936">
        <v>3497</v>
      </c>
      <c r="G936">
        <v>3651</v>
      </c>
      <c r="H936" t="s">
        <v>53</v>
      </c>
      <c r="I936">
        <v>62055</v>
      </c>
      <c r="J936">
        <v>4.1851910802250987E-2</v>
      </c>
      <c r="K936">
        <v>20.072099999999999</v>
      </c>
      <c r="L936">
        <v>7336289</v>
      </c>
      <c r="M936">
        <v>113542236</v>
      </c>
      <c r="N936">
        <f t="shared" si="14"/>
        <v>-5950</v>
      </c>
    </row>
    <row r="937" spans="1:14" x14ac:dyDescent="0.45">
      <c r="A937" s="2">
        <v>38320</v>
      </c>
      <c r="B937" t="s">
        <v>29</v>
      </c>
      <c r="D937">
        <v>1</v>
      </c>
      <c r="E937">
        <v>878</v>
      </c>
      <c r="F937">
        <v>1810</v>
      </c>
      <c r="G937">
        <v>1870</v>
      </c>
      <c r="H937" t="s">
        <v>53</v>
      </c>
      <c r="I937">
        <v>49240</v>
      </c>
      <c r="J937">
        <v>3.0984532903761689E-2</v>
      </c>
      <c r="K937">
        <v>15.354799999999999</v>
      </c>
      <c r="L937">
        <v>8974947</v>
      </c>
      <c r="M937">
        <v>113542236</v>
      </c>
      <c r="N937">
        <f t="shared" si="14"/>
        <v>-14440</v>
      </c>
    </row>
    <row r="938" spans="1:14" x14ac:dyDescent="0.45">
      <c r="A938" s="2">
        <v>38320</v>
      </c>
      <c r="B938" t="s">
        <v>47</v>
      </c>
      <c r="D938">
        <v>1</v>
      </c>
      <c r="E938">
        <v>2994</v>
      </c>
      <c r="F938">
        <v>481</v>
      </c>
      <c r="G938">
        <v>538</v>
      </c>
      <c r="H938" t="s">
        <v>53</v>
      </c>
      <c r="I938">
        <v>167300</v>
      </c>
      <c r="J938">
        <v>0.1161713586563286</v>
      </c>
      <c r="K938">
        <v>31.157299999999999</v>
      </c>
      <c r="L938">
        <v>10582577</v>
      </c>
      <c r="M938">
        <v>113542236</v>
      </c>
      <c r="N938">
        <f t="shared" si="14"/>
        <v>-3850</v>
      </c>
    </row>
    <row r="939" spans="1:14" x14ac:dyDescent="0.45">
      <c r="A939" s="2">
        <v>38320</v>
      </c>
      <c r="B939" t="s">
        <v>114</v>
      </c>
      <c r="D939">
        <v>1</v>
      </c>
      <c r="E939">
        <v>796</v>
      </c>
      <c r="F939">
        <v>1995</v>
      </c>
      <c r="H939" t="s">
        <v>13</v>
      </c>
      <c r="K939">
        <v>13.377599999999999</v>
      </c>
      <c r="L939">
        <v>8994319</v>
      </c>
      <c r="M939">
        <v>113542236</v>
      </c>
      <c r="N939">
        <f t="shared" si="14"/>
        <v>-24090</v>
      </c>
    </row>
    <row r="940" spans="1:14" x14ac:dyDescent="0.45">
      <c r="A940" s="2">
        <v>38320</v>
      </c>
      <c r="B940" t="s">
        <v>77</v>
      </c>
      <c r="D940">
        <v>1</v>
      </c>
      <c r="E940">
        <v>298</v>
      </c>
      <c r="F940">
        <v>5316</v>
      </c>
      <c r="H940" t="s">
        <v>13</v>
      </c>
      <c r="K940">
        <v>5.7777900000000004</v>
      </c>
      <c r="L940">
        <v>7409914</v>
      </c>
      <c r="M940">
        <v>113542236</v>
      </c>
      <c r="N940">
        <f t="shared" si="14"/>
        <v>-5500</v>
      </c>
    </row>
    <row r="941" spans="1:14" x14ac:dyDescent="0.45">
      <c r="A941" s="2">
        <v>38320</v>
      </c>
      <c r="B941" t="s">
        <v>49</v>
      </c>
      <c r="D941">
        <v>1</v>
      </c>
      <c r="E941">
        <v>1066</v>
      </c>
      <c r="F941">
        <v>1490</v>
      </c>
      <c r="H941" t="s">
        <v>13</v>
      </c>
      <c r="K941">
        <v>18.128699999999998</v>
      </c>
      <c r="L941">
        <v>5821336</v>
      </c>
      <c r="M941">
        <v>113542236</v>
      </c>
      <c r="N941">
        <f t="shared" si="14"/>
        <v>-3010</v>
      </c>
    </row>
    <row r="942" spans="1:14" x14ac:dyDescent="0.45">
      <c r="A942" s="2">
        <v>38320</v>
      </c>
      <c r="B942" t="s">
        <v>157</v>
      </c>
      <c r="D942">
        <v>1</v>
      </c>
      <c r="E942">
        <v>6332</v>
      </c>
      <c r="F942">
        <v>251</v>
      </c>
      <c r="H942" t="s">
        <v>13</v>
      </c>
      <c r="K942">
        <v>21.3368</v>
      </c>
      <c r="L942">
        <v>4231766</v>
      </c>
      <c r="M942">
        <v>113542236</v>
      </c>
      <c r="N942">
        <f t="shared" si="14"/>
        <v>-10640</v>
      </c>
    </row>
    <row r="943" spans="1:14" x14ac:dyDescent="0.45">
      <c r="A943" s="2">
        <v>38320</v>
      </c>
      <c r="B943" t="s">
        <v>20</v>
      </c>
      <c r="D943">
        <v>5</v>
      </c>
      <c r="E943">
        <v>1089</v>
      </c>
      <c r="F943">
        <v>1459</v>
      </c>
      <c r="H943" t="s">
        <v>13</v>
      </c>
      <c r="K943">
        <v>8.8755400000000009</v>
      </c>
      <c r="L943">
        <v>2642677</v>
      </c>
      <c r="M943">
        <v>113542236</v>
      </c>
      <c r="N943">
        <f t="shared" si="14"/>
        <v>-6110</v>
      </c>
    </row>
    <row r="944" spans="1:14" x14ac:dyDescent="0.45">
      <c r="A944" s="2">
        <v>38320</v>
      </c>
      <c r="B944" t="s">
        <v>22</v>
      </c>
      <c r="D944">
        <v>2</v>
      </c>
      <c r="E944">
        <v>2503</v>
      </c>
      <c r="F944">
        <v>635</v>
      </c>
      <c r="H944" t="s">
        <v>13</v>
      </c>
      <c r="K944">
        <v>0.43707400000000002</v>
      </c>
      <c r="L944">
        <v>1053034</v>
      </c>
      <c r="M944">
        <v>113542236</v>
      </c>
      <c r="N944">
        <f t="shared" si="14"/>
        <v>-12690</v>
      </c>
    </row>
    <row r="945" spans="1:14" x14ac:dyDescent="0.45">
      <c r="A945" s="2">
        <v>38321</v>
      </c>
      <c r="B945" t="s">
        <v>56</v>
      </c>
      <c r="D945">
        <v>4</v>
      </c>
      <c r="E945">
        <v>211</v>
      </c>
      <c r="F945">
        <v>7530</v>
      </c>
      <c r="G945">
        <v>7850</v>
      </c>
      <c r="H945" t="s">
        <v>53</v>
      </c>
      <c r="I945">
        <v>64052</v>
      </c>
      <c r="J945">
        <v>4.0313941705531743E-2</v>
      </c>
      <c r="K945">
        <v>9.0700900000000004</v>
      </c>
      <c r="L945">
        <v>2706154</v>
      </c>
      <c r="M945">
        <v>114257164</v>
      </c>
      <c r="N945">
        <f t="shared" si="14"/>
        <v>-37710</v>
      </c>
    </row>
    <row r="946" spans="1:14" x14ac:dyDescent="0.45">
      <c r="A946" s="2">
        <v>38321</v>
      </c>
      <c r="B946" t="s">
        <v>56</v>
      </c>
      <c r="D946">
        <v>3</v>
      </c>
      <c r="E946">
        <v>194</v>
      </c>
      <c r="F946">
        <v>7650</v>
      </c>
      <c r="G946">
        <v>7850</v>
      </c>
      <c r="H946" t="s">
        <v>53</v>
      </c>
      <c r="I946">
        <v>35608</v>
      </c>
      <c r="J946">
        <v>2.3992992385957819E-2</v>
      </c>
      <c r="K946">
        <v>9.0700900000000004</v>
      </c>
      <c r="L946">
        <v>4226084</v>
      </c>
      <c r="M946">
        <v>114257164</v>
      </c>
      <c r="N946">
        <f t="shared" si="14"/>
        <v>-37710</v>
      </c>
    </row>
    <row r="947" spans="1:14" x14ac:dyDescent="0.45">
      <c r="A947" s="2">
        <v>38321</v>
      </c>
      <c r="B947" t="s">
        <v>22</v>
      </c>
      <c r="D947">
        <v>2</v>
      </c>
      <c r="E947">
        <v>2503</v>
      </c>
      <c r="F947">
        <v>635</v>
      </c>
      <c r="G947">
        <v>650</v>
      </c>
      <c r="H947" t="s">
        <v>53</v>
      </c>
      <c r="I947">
        <v>34134</v>
      </c>
      <c r="J947">
        <v>2.147596113010844E-2</v>
      </c>
      <c r="K947">
        <v>0.47453699999999999</v>
      </c>
      <c r="L947">
        <v>5849861</v>
      </c>
      <c r="M947">
        <v>114257164</v>
      </c>
      <c r="N947">
        <f t="shared" si="14"/>
        <v>-12690</v>
      </c>
    </row>
    <row r="948" spans="1:14" x14ac:dyDescent="0.45">
      <c r="A948" s="2">
        <v>38321</v>
      </c>
      <c r="B948" t="s">
        <v>58</v>
      </c>
      <c r="D948">
        <v>5</v>
      </c>
      <c r="E948">
        <v>504</v>
      </c>
      <c r="F948">
        <v>3148</v>
      </c>
      <c r="G948">
        <v>3242</v>
      </c>
      <c r="H948" t="s">
        <v>53</v>
      </c>
      <c r="I948">
        <v>43952</v>
      </c>
      <c r="J948">
        <v>2.7702143966438761E-2</v>
      </c>
      <c r="K948">
        <v>1.8728</v>
      </c>
      <c r="L948">
        <v>7480642</v>
      </c>
      <c r="M948">
        <v>114257164</v>
      </c>
      <c r="N948">
        <f t="shared" si="14"/>
        <v>-10600</v>
      </c>
    </row>
    <row r="949" spans="1:14" x14ac:dyDescent="0.45">
      <c r="A949" s="2">
        <v>38321</v>
      </c>
      <c r="B949" t="s">
        <v>58</v>
      </c>
      <c r="D949">
        <v>4</v>
      </c>
      <c r="E949">
        <v>500</v>
      </c>
      <c r="F949">
        <v>3176</v>
      </c>
      <c r="G949">
        <v>3242</v>
      </c>
      <c r="H949" t="s">
        <v>53</v>
      </c>
      <c r="I949">
        <v>29601</v>
      </c>
      <c r="J949">
        <v>1.8640428211586901E-2</v>
      </c>
      <c r="K949">
        <v>1.8728</v>
      </c>
      <c r="L949">
        <v>9098481</v>
      </c>
      <c r="M949">
        <v>114257164</v>
      </c>
      <c r="N949">
        <f t="shared" si="14"/>
        <v>-10600</v>
      </c>
    </row>
    <row r="950" spans="1:14" x14ac:dyDescent="0.45">
      <c r="A950" s="2">
        <v>38321</v>
      </c>
      <c r="B950" t="s">
        <v>155</v>
      </c>
      <c r="D950">
        <v>2</v>
      </c>
      <c r="E950">
        <v>2426</v>
      </c>
      <c r="F950">
        <v>655</v>
      </c>
      <c r="G950">
        <v>698</v>
      </c>
      <c r="H950" t="s">
        <v>53</v>
      </c>
      <c r="I950">
        <v>100777</v>
      </c>
      <c r="J950">
        <v>6.3420451470393893E-2</v>
      </c>
      <c r="K950">
        <v>4.7574399999999999</v>
      </c>
      <c r="L950">
        <v>10788526</v>
      </c>
      <c r="M950">
        <v>114257164</v>
      </c>
      <c r="N950">
        <f t="shared" si="14"/>
        <v>-7700</v>
      </c>
    </row>
    <row r="951" spans="1:14" x14ac:dyDescent="0.45">
      <c r="A951" s="2">
        <v>38321</v>
      </c>
      <c r="B951" t="s">
        <v>138</v>
      </c>
      <c r="D951">
        <v>1</v>
      </c>
      <c r="E951">
        <v>274</v>
      </c>
      <c r="F951">
        <v>5647</v>
      </c>
      <c r="G951">
        <v>5706</v>
      </c>
      <c r="H951" t="s">
        <v>53</v>
      </c>
      <c r="I951">
        <v>12885</v>
      </c>
      <c r="J951">
        <v>8.3275274385081408E-3</v>
      </c>
      <c r="K951">
        <v>6.3867200000000004</v>
      </c>
      <c r="L951">
        <v>12348921</v>
      </c>
      <c r="M951">
        <v>114257164</v>
      </c>
      <c r="N951">
        <f t="shared" si="14"/>
        <v>-2420</v>
      </c>
    </row>
    <row r="952" spans="1:14" x14ac:dyDescent="0.45">
      <c r="A952" s="2">
        <v>38321</v>
      </c>
      <c r="B952" t="s">
        <v>155</v>
      </c>
      <c r="D952">
        <v>1</v>
      </c>
      <c r="E952">
        <v>2344</v>
      </c>
      <c r="F952">
        <v>678</v>
      </c>
      <c r="G952">
        <v>698</v>
      </c>
      <c r="H952" t="s">
        <v>53</v>
      </c>
      <c r="I952">
        <v>43451</v>
      </c>
      <c r="J952">
        <v>2.7340879116453731E-2</v>
      </c>
      <c r="K952">
        <v>4.7574399999999999</v>
      </c>
      <c r="L952">
        <v>13981842</v>
      </c>
      <c r="M952">
        <v>114257164</v>
      </c>
      <c r="N952">
        <f t="shared" si="14"/>
        <v>-7700</v>
      </c>
    </row>
    <row r="953" spans="1:14" x14ac:dyDescent="0.45">
      <c r="A953" s="2">
        <v>38321</v>
      </c>
      <c r="B953" t="s">
        <v>114</v>
      </c>
      <c r="D953">
        <v>1</v>
      </c>
      <c r="E953">
        <v>796</v>
      </c>
      <c r="F953">
        <v>1995</v>
      </c>
      <c r="G953">
        <v>2045</v>
      </c>
      <c r="H953" t="s">
        <v>53</v>
      </c>
      <c r="I953">
        <v>36387</v>
      </c>
      <c r="J953">
        <v>2.2913439377337821E-2</v>
      </c>
      <c r="K953">
        <v>14.3264</v>
      </c>
      <c r="L953">
        <v>15606487</v>
      </c>
      <c r="M953">
        <v>114257164</v>
      </c>
      <c r="N953">
        <f t="shared" si="14"/>
        <v>-24090</v>
      </c>
    </row>
    <row r="954" spans="1:14" x14ac:dyDescent="0.45">
      <c r="A954" s="2">
        <v>38321</v>
      </c>
      <c r="B954" t="s">
        <v>49</v>
      </c>
      <c r="D954">
        <v>1</v>
      </c>
      <c r="E954">
        <v>1066</v>
      </c>
      <c r="F954">
        <v>1490</v>
      </c>
      <c r="G954">
        <v>1530</v>
      </c>
      <c r="H954" t="s">
        <v>53</v>
      </c>
      <c r="I954">
        <v>39221</v>
      </c>
      <c r="J954">
        <v>2.4693075789818299E-2</v>
      </c>
      <c r="K954">
        <v>19.688099999999999</v>
      </c>
      <c r="L954">
        <v>17234286</v>
      </c>
      <c r="M954">
        <v>114257164</v>
      </c>
      <c r="N954">
        <f t="shared" si="14"/>
        <v>-3010</v>
      </c>
    </row>
    <row r="955" spans="1:14" x14ac:dyDescent="0.45">
      <c r="A955" s="2">
        <v>38321</v>
      </c>
      <c r="B955" t="s">
        <v>111</v>
      </c>
      <c r="D955">
        <v>1</v>
      </c>
      <c r="E955">
        <v>240</v>
      </c>
      <c r="F955">
        <v>6600</v>
      </c>
      <c r="G955">
        <v>7150</v>
      </c>
      <c r="H955" t="s">
        <v>53</v>
      </c>
      <c r="I955">
        <v>128416</v>
      </c>
      <c r="J955">
        <v>8.1070707070707071E-2</v>
      </c>
      <c r="K955">
        <v>23.979600000000001</v>
      </c>
      <c r="L955">
        <v>18946939</v>
      </c>
      <c r="M955">
        <v>114257164</v>
      </c>
      <c r="N955">
        <f t="shared" si="14"/>
        <v>-5680</v>
      </c>
    </row>
    <row r="956" spans="1:14" x14ac:dyDescent="0.45">
      <c r="A956" s="2">
        <v>38321</v>
      </c>
      <c r="B956" t="s">
        <v>111</v>
      </c>
      <c r="D956">
        <v>1</v>
      </c>
      <c r="E956">
        <v>222</v>
      </c>
      <c r="F956">
        <v>7150</v>
      </c>
      <c r="H956" t="s">
        <v>13</v>
      </c>
      <c r="K956">
        <v>23.979600000000001</v>
      </c>
      <c r="L956">
        <v>17359401</v>
      </c>
      <c r="M956">
        <v>114257164</v>
      </c>
      <c r="N956">
        <f t="shared" si="14"/>
        <v>-5680</v>
      </c>
    </row>
    <row r="957" spans="1:14" x14ac:dyDescent="0.45">
      <c r="A957" s="2">
        <v>38321</v>
      </c>
      <c r="B957" t="s">
        <v>84</v>
      </c>
      <c r="D957">
        <v>1</v>
      </c>
      <c r="E957">
        <v>3905</v>
      </c>
      <c r="F957">
        <v>407</v>
      </c>
      <c r="H957" t="s">
        <v>13</v>
      </c>
      <c r="K957">
        <v>24.8307</v>
      </c>
      <c r="L957">
        <v>15769828</v>
      </c>
      <c r="M957">
        <v>114257164</v>
      </c>
      <c r="N957">
        <f t="shared" si="14"/>
        <v>-12800</v>
      </c>
    </row>
    <row r="958" spans="1:14" x14ac:dyDescent="0.45">
      <c r="A958" s="2">
        <v>38321</v>
      </c>
      <c r="B958" t="s">
        <v>41</v>
      </c>
      <c r="D958">
        <v>1</v>
      </c>
      <c r="E958">
        <v>3604</v>
      </c>
      <c r="F958">
        <v>441</v>
      </c>
      <c r="H958" t="s">
        <v>13</v>
      </c>
      <c r="K958">
        <v>12.1678</v>
      </c>
      <c r="L958">
        <v>14180226</v>
      </c>
      <c r="M958">
        <v>114257164</v>
      </c>
      <c r="N958">
        <f t="shared" si="14"/>
        <v>-16590</v>
      </c>
    </row>
    <row r="959" spans="1:14" x14ac:dyDescent="0.45">
      <c r="A959" s="2">
        <v>38321</v>
      </c>
      <c r="B959" t="s">
        <v>151</v>
      </c>
      <c r="D959">
        <v>1</v>
      </c>
      <c r="E959">
        <v>5160</v>
      </c>
      <c r="F959">
        <v>308</v>
      </c>
      <c r="H959" t="s">
        <v>13</v>
      </c>
      <c r="K959">
        <v>13.188599999999999</v>
      </c>
      <c r="L959">
        <v>12590708</v>
      </c>
      <c r="M959">
        <v>114257164</v>
      </c>
      <c r="N959">
        <f t="shared" si="14"/>
        <v>-21050</v>
      </c>
    </row>
    <row r="960" spans="1:14" x14ac:dyDescent="0.45">
      <c r="A960" s="2">
        <v>38321</v>
      </c>
      <c r="B960" t="s">
        <v>21</v>
      </c>
      <c r="D960">
        <v>1</v>
      </c>
      <c r="E960">
        <v>123</v>
      </c>
      <c r="F960">
        <v>12900</v>
      </c>
      <c r="H960" t="s">
        <v>13</v>
      </c>
      <c r="K960">
        <v>24.223099999999999</v>
      </c>
      <c r="L960">
        <v>11003770</v>
      </c>
      <c r="M960">
        <v>114257164</v>
      </c>
      <c r="N960">
        <f t="shared" si="14"/>
        <v>-2170</v>
      </c>
    </row>
    <row r="961" spans="1:14" x14ac:dyDescent="0.45">
      <c r="A961" s="2">
        <v>38321</v>
      </c>
      <c r="B961" t="s">
        <v>20</v>
      </c>
      <c r="D961">
        <v>6</v>
      </c>
      <c r="E961">
        <v>1099</v>
      </c>
      <c r="F961">
        <v>1446</v>
      </c>
      <c r="H961" t="s">
        <v>13</v>
      </c>
      <c r="K961">
        <v>8.4417799999999996</v>
      </c>
      <c r="L961">
        <v>9414378</v>
      </c>
      <c r="M961">
        <v>114257164</v>
      </c>
      <c r="N961">
        <f t="shared" si="14"/>
        <v>-6110</v>
      </c>
    </row>
    <row r="962" spans="1:14" x14ac:dyDescent="0.45">
      <c r="A962" s="2">
        <v>38321</v>
      </c>
      <c r="B962" t="s">
        <v>57</v>
      </c>
      <c r="D962">
        <v>6</v>
      </c>
      <c r="E962">
        <v>534</v>
      </c>
      <c r="F962">
        <v>2975</v>
      </c>
      <c r="H962" t="s">
        <v>13</v>
      </c>
      <c r="K962">
        <v>4.7480399999999996</v>
      </c>
      <c r="L962">
        <v>7825490</v>
      </c>
      <c r="M962">
        <v>114257164</v>
      </c>
      <c r="N962">
        <f t="shared" si="14"/>
        <v>-4700</v>
      </c>
    </row>
    <row r="963" spans="1:14" x14ac:dyDescent="0.45">
      <c r="A963" s="2">
        <v>38321</v>
      </c>
      <c r="B963" t="s">
        <v>22</v>
      </c>
      <c r="D963">
        <v>2</v>
      </c>
      <c r="E963">
        <v>2445</v>
      </c>
      <c r="F963">
        <v>650</v>
      </c>
      <c r="H963" t="s">
        <v>13</v>
      </c>
      <c r="K963">
        <v>0.47453699999999999</v>
      </c>
      <c r="L963">
        <v>6236002</v>
      </c>
      <c r="M963">
        <v>114257164</v>
      </c>
      <c r="N963">
        <f t="shared" ref="N963:N1026" si="15">C963-B963</f>
        <v>-12690</v>
      </c>
    </row>
    <row r="964" spans="1:14" x14ac:dyDescent="0.45">
      <c r="A964" s="2">
        <v>38321</v>
      </c>
      <c r="B964" t="s">
        <v>140</v>
      </c>
      <c r="D964">
        <v>2</v>
      </c>
      <c r="E964">
        <v>427</v>
      </c>
      <c r="F964">
        <v>3720</v>
      </c>
      <c r="H964" t="s">
        <v>13</v>
      </c>
      <c r="K964">
        <v>14.4</v>
      </c>
      <c r="L964">
        <v>4647324</v>
      </c>
      <c r="M964">
        <v>114257164</v>
      </c>
      <c r="N964">
        <f t="shared" si="15"/>
        <v>-3200</v>
      </c>
    </row>
    <row r="965" spans="1:14" x14ac:dyDescent="0.45">
      <c r="A965" s="2">
        <v>38321</v>
      </c>
      <c r="B965" t="s">
        <v>60</v>
      </c>
      <c r="D965">
        <v>3</v>
      </c>
      <c r="E965">
        <v>2507</v>
      </c>
      <c r="F965">
        <v>634</v>
      </c>
      <c r="H965" t="s">
        <v>13</v>
      </c>
      <c r="K965">
        <v>4.1023199999999997</v>
      </c>
      <c r="L965">
        <v>3057648</v>
      </c>
      <c r="M965">
        <v>114257164</v>
      </c>
      <c r="N965">
        <f t="shared" si="15"/>
        <v>-910</v>
      </c>
    </row>
    <row r="966" spans="1:14" x14ac:dyDescent="0.45">
      <c r="A966" s="2">
        <v>38321</v>
      </c>
      <c r="B966" t="s">
        <v>153</v>
      </c>
      <c r="D966">
        <v>2</v>
      </c>
      <c r="E966">
        <v>917</v>
      </c>
      <c r="F966">
        <v>1732</v>
      </c>
      <c r="H966" t="s">
        <v>13</v>
      </c>
      <c r="K966">
        <v>2.8170999999999999</v>
      </c>
      <c r="L966">
        <v>1469166</v>
      </c>
      <c r="M966">
        <v>114257164</v>
      </c>
      <c r="N966">
        <f t="shared" si="15"/>
        <v>-1500</v>
      </c>
    </row>
    <row r="967" spans="1:14" x14ac:dyDescent="0.45">
      <c r="A967" s="2">
        <v>38322</v>
      </c>
      <c r="B967" t="s">
        <v>20</v>
      </c>
      <c r="D967">
        <v>6</v>
      </c>
      <c r="E967">
        <v>1099</v>
      </c>
      <c r="F967">
        <v>1446</v>
      </c>
      <c r="G967">
        <v>1463</v>
      </c>
      <c r="H967" t="s">
        <v>53</v>
      </c>
      <c r="I967">
        <v>15309</v>
      </c>
      <c r="J967">
        <v>9.6334275973253697E-3</v>
      </c>
      <c r="K967">
        <v>9.00901</v>
      </c>
      <c r="L967">
        <v>3073867</v>
      </c>
      <c r="M967">
        <v>115000901</v>
      </c>
      <c r="N967">
        <f t="shared" si="15"/>
        <v>-6110</v>
      </c>
    </row>
    <row r="968" spans="1:14" x14ac:dyDescent="0.45">
      <c r="A968" s="2">
        <v>38322</v>
      </c>
      <c r="B968" t="s">
        <v>58</v>
      </c>
      <c r="D968">
        <v>3</v>
      </c>
      <c r="E968">
        <v>488</v>
      </c>
      <c r="F968">
        <v>3252</v>
      </c>
      <c r="G968">
        <v>3327</v>
      </c>
      <c r="H968" t="s">
        <v>53</v>
      </c>
      <c r="I968">
        <v>33196</v>
      </c>
      <c r="J968">
        <v>2.0917770653116369E-2</v>
      </c>
      <c r="K968">
        <v>2.5225499999999998</v>
      </c>
      <c r="L968">
        <v>4694277</v>
      </c>
      <c r="M968">
        <v>115000901</v>
      </c>
      <c r="N968">
        <f t="shared" si="15"/>
        <v>-10600</v>
      </c>
    </row>
    <row r="969" spans="1:14" x14ac:dyDescent="0.45">
      <c r="A969" s="2">
        <v>38322</v>
      </c>
      <c r="B969" t="s">
        <v>56</v>
      </c>
      <c r="D969">
        <v>3</v>
      </c>
      <c r="E969">
        <v>222</v>
      </c>
      <c r="F969">
        <v>7770</v>
      </c>
      <c r="H969" t="s">
        <v>13</v>
      </c>
      <c r="K969">
        <v>8.7036200000000008</v>
      </c>
      <c r="L969">
        <v>2969079</v>
      </c>
      <c r="M969">
        <v>115000901</v>
      </c>
      <c r="N969">
        <f t="shared" si="15"/>
        <v>-37710</v>
      </c>
    </row>
    <row r="970" spans="1:14" x14ac:dyDescent="0.45">
      <c r="A970" s="2">
        <v>38322</v>
      </c>
      <c r="B970" t="s">
        <v>109</v>
      </c>
      <c r="D970">
        <v>5</v>
      </c>
      <c r="E970">
        <v>159</v>
      </c>
      <c r="F970">
        <v>10815</v>
      </c>
      <c r="H970" t="s">
        <v>13</v>
      </c>
      <c r="K970">
        <v>2.5034000000000001</v>
      </c>
      <c r="L970">
        <v>1249237</v>
      </c>
      <c r="M970">
        <v>115000901</v>
      </c>
      <c r="N970">
        <f t="shared" si="15"/>
        <v>-33180</v>
      </c>
    </row>
    <row r="971" spans="1:14" x14ac:dyDescent="0.45">
      <c r="A971" s="2">
        <v>38323</v>
      </c>
      <c r="B971" t="s">
        <v>118</v>
      </c>
      <c r="D971">
        <v>7</v>
      </c>
      <c r="E971">
        <v>390</v>
      </c>
      <c r="F971">
        <v>4075</v>
      </c>
      <c r="G971">
        <v>4165</v>
      </c>
      <c r="H971" t="s">
        <v>53</v>
      </c>
      <c r="I971">
        <v>31694</v>
      </c>
      <c r="J971">
        <v>1.9942740286298569E-2</v>
      </c>
      <c r="K971">
        <v>1.3522700000000001</v>
      </c>
      <c r="L971">
        <v>2870419</v>
      </c>
      <c r="M971">
        <v>115526674</v>
      </c>
      <c r="N971">
        <f t="shared" si="15"/>
        <v>-72130</v>
      </c>
    </row>
    <row r="972" spans="1:14" x14ac:dyDescent="0.45">
      <c r="A972" s="2">
        <v>38323</v>
      </c>
      <c r="B972" t="s">
        <v>22</v>
      </c>
      <c r="D972">
        <v>2</v>
      </c>
      <c r="E972">
        <v>2445</v>
      </c>
      <c r="F972">
        <v>650</v>
      </c>
      <c r="G972">
        <v>675</v>
      </c>
      <c r="H972" t="s">
        <v>53</v>
      </c>
      <c r="I972">
        <v>57668</v>
      </c>
      <c r="J972">
        <v>3.628629856850716E-2</v>
      </c>
      <c r="K972">
        <v>0.53697600000000001</v>
      </c>
      <c r="L972">
        <v>4517575</v>
      </c>
      <c r="M972">
        <v>115526674</v>
      </c>
      <c r="N972">
        <f t="shared" si="15"/>
        <v>-12690</v>
      </c>
    </row>
    <row r="973" spans="1:14" x14ac:dyDescent="0.45">
      <c r="A973" s="2">
        <v>38323</v>
      </c>
      <c r="B973" t="s">
        <v>140</v>
      </c>
      <c r="D973">
        <v>2</v>
      </c>
      <c r="E973">
        <v>427</v>
      </c>
      <c r="F973">
        <v>3720</v>
      </c>
      <c r="G973">
        <v>3820</v>
      </c>
      <c r="H973" t="s">
        <v>53</v>
      </c>
      <c r="I973">
        <v>39281</v>
      </c>
      <c r="J973">
        <v>2.4729294150235451E-2</v>
      </c>
      <c r="K973">
        <v>16.399999999999999</v>
      </c>
      <c r="L973">
        <v>6145534</v>
      </c>
      <c r="M973">
        <v>115526674</v>
      </c>
      <c r="N973">
        <f t="shared" si="15"/>
        <v>-3200</v>
      </c>
    </row>
    <row r="974" spans="1:14" x14ac:dyDescent="0.45">
      <c r="A974" s="2">
        <v>38323</v>
      </c>
      <c r="B974" t="s">
        <v>60</v>
      </c>
      <c r="D974">
        <v>3</v>
      </c>
      <c r="E974">
        <v>2507</v>
      </c>
      <c r="F974">
        <v>634</v>
      </c>
      <c r="G974">
        <v>656</v>
      </c>
      <c r="H974" t="s">
        <v>53</v>
      </c>
      <c r="I974">
        <v>51709</v>
      </c>
      <c r="J974">
        <v>3.2532882691869713E-2</v>
      </c>
      <c r="K974">
        <v>5.1640899999999998</v>
      </c>
      <c r="L974">
        <v>7786919</v>
      </c>
      <c r="M974">
        <v>115526674</v>
      </c>
      <c r="N974">
        <f t="shared" si="15"/>
        <v>-910</v>
      </c>
    </row>
    <row r="975" spans="1:14" x14ac:dyDescent="0.45">
      <c r="A975" s="2">
        <v>38323</v>
      </c>
      <c r="B975" t="s">
        <v>153</v>
      </c>
      <c r="D975">
        <v>2</v>
      </c>
      <c r="E975">
        <v>917</v>
      </c>
      <c r="F975">
        <v>1732</v>
      </c>
      <c r="G975">
        <v>1755</v>
      </c>
      <c r="H975" t="s">
        <v>53</v>
      </c>
      <c r="I975">
        <v>17714</v>
      </c>
      <c r="J975">
        <v>1.1153198123210291E-2</v>
      </c>
      <c r="K975">
        <v>3.1362800000000002</v>
      </c>
      <c r="L975">
        <v>9393115</v>
      </c>
      <c r="M975">
        <v>115526674</v>
      </c>
      <c r="N975">
        <f t="shared" si="15"/>
        <v>-1500</v>
      </c>
    </row>
    <row r="976" spans="1:14" x14ac:dyDescent="0.45">
      <c r="A976" s="2">
        <v>38323</v>
      </c>
      <c r="B976" t="s">
        <v>150</v>
      </c>
      <c r="D976">
        <v>1</v>
      </c>
      <c r="E976">
        <v>5406</v>
      </c>
      <c r="F976">
        <v>294</v>
      </c>
      <c r="G976">
        <v>303</v>
      </c>
      <c r="H976" t="s">
        <v>53</v>
      </c>
      <c r="I976">
        <v>45221</v>
      </c>
      <c r="J976">
        <v>2.8452261407707739E-2</v>
      </c>
      <c r="K976">
        <v>8.95669</v>
      </c>
      <c r="L976">
        <v>11027938</v>
      </c>
      <c r="M976">
        <v>115526674</v>
      </c>
      <c r="N976">
        <f t="shared" si="15"/>
        <v>-23960</v>
      </c>
    </row>
    <row r="977" spans="1:14" x14ac:dyDescent="0.45">
      <c r="A977" s="2">
        <v>38323</v>
      </c>
      <c r="B977" t="s">
        <v>89</v>
      </c>
      <c r="D977">
        <v>1</v>
      </c>
      <c r="E977">
        <v>170</v>
      </c>
      <c r="F977">
        <v>8716</v>
      </c>
      <c r="G977">
        <v>8948</v>
      </c>
      <c r="H977" t="s">
        <v>53</v>
      </c>
      <c r="I977">
        <v>36251</v>
      </c>
      <c r="J977">
        <v>2.446548605674486E-2</v>
      </c>
      <c r="K977">
        <v>6.88476</v>
      </c>
      <c r="L977">
        <v>12546131</v>
      </c>
      <c r="M977">
        <v>115526674</v>
      </c>
      <c r="N977">
        <f t="shared" si="15"/>
        <v>-7690</v>
      </c>
    </row>
    <row r="978" spans="1:14" x14ac:dyDescent="0.45">
      <c r="A978" s="2">
        <v>38323</v>
      </c>
      <c r="B978" t="s">
        <v>146</v>
      </c>
      <c r="D978">
        <v>1</v>
      </c>
      <c r="E978">
        <v>1183</v>
      </c>
      <c r="F978">
        <v>1458</v>
      </c>
      <c r="H978" t="s">
        <v>13</v>
      </c>
      <c r="K978">
        <v>5.25542</v>
      </c>
      <c r="L978">
        <v>10821059</v>
      </c>
      <c r="M978">
        <v>115526674</v>
      </c>
      <c r="N978">
        <f t="shared" si="15"/>
        <v>-8110</v>
      </c>
    </row>
    <row r="979" spans="1:14" x14ac:dyDescent="0.45">
      <c r="A979" s="2">
        <v>38323</v>
      </c>
      <c r="B979" t="s">
        <v>25</v>
      </c>
      <c r="D979">
        <v>1</v>
      </c>
      <c r="E979">
        <v>65</v>
      </c>
      <c r="F979">
        <v>26200</v>
      </c>
      <c r="H979" t="s">
        <v>13</v>
      </c>
      <c r="K979">
        <v>28.706600000000002</v>
      </c>
      <c r="L979">
        <v>9117804</v>
      </c>
      <c r="M979">
        <v>115526674</v>
      </c>
      <c r="N979">
        <f t="shared" si="15"/>
        <v>-15760</v>
      </c>
    </row>
    <row r="980" spans="1:14" x14ac:dyDescent="0.45">
      <c r="A980" s="2">
        <v>38323</v>
      </c>
      <c r="B980" t="s">
        <v>20</v>
      </c>
      <c r="D980">
        <v>6</v>
      </c>
      <c r="E980">
        <v>1207</v>
      </c>
      <c r="F980">
        <v>1429</v>
      </c>
      <c r="H980" t="s">
        <v>13</v>
      </c>
      <c r="K980">
        <v>7.8745399999999997</v>
      </c>
      <c r="L980">
        <v>7392743</v>
      </c>
      <c r="M980">
        <v>115526674</v>
      </c>
      <c r="N980">
        <f t="shared" si="15"/>
        <v>-6110</v>
      </c>
    </row>
    <row r="981" spans="1:14" x14ac:dyDescent="0.45">
      <c r="A981" s="2">
        <v>38323</v>
      </c>
      <c r="B981" t="s">
        <v>58</v>
      </c>
      <c r="D981">
        <v>3</v>
      </c>
      <c r="E981">
        <v>556</v>
      </c>
      <c r="F981">
        <v>3101</v>
      </c>
      <c r="H981" t="s">
        <v>13</v>
      </c>
      <c r="K981">
        <v>0.79498500000000005</v>
      </c>
      <c r="L981">
        <v>5668329</v>
      </c>
      <c r="M981">
        <v>115526674</v>
      </c>
      <c r="N981">
        <f t="shared" si="15"/>
        <v>-10600</v>
      </c>
    </row>
    <row r="982" spans="1:14" x14ac:dyDescent="0.45">
      <c r="A982" s="2">
        <v>38323</v>
      </c>
      <c r="B982" t="s">
        <v>77</v>
      </c>
      <c r="D982">
        <v>2</v>
      </c>
      <c r="E982">
        <v>340</v>
      </c>
      <c r="F982">
        <v>5070</v>
      </c>
      <c r="H982" t="s">
        <v>13</v>
      </c>
      <c r="K982">
        <v>4.9665299999999997</v>
      </c>
      <c r="L982">
        <v>3944271</v>
      </c>
      <c r="M982">
        <v>115526674</v>
      </c>
      <c r="N982">
        <f t="shared" si="15"/>
        <v>-5500</v>
      </c>
    </row>
    <row r="983" spans="1:14" x14ac:dyDescent="0.45">
      <c r="A983" s="2">
        <v>38323</v>
      </c>
      <c r="B983" t="s">
        <v>153</v>
      </c>
      <c r="D983">
        <v>2</v>
      </c>
      <c r="E983">
        <v>982</v>
      </c>
      <c r="F983">
        <v>1755</v>
      </c>
      <c r="H983" t="s">
        <v>13</v>
      </c>
      <c r="K983">
        <v>3.1362800000000002</v>
      </c>
      <c r="L983">
        <v>2220603</v>
      </c>
      <c r="M983">
        <v>115526674</v>
      </c>
      <c r="N983">
        <f t="shared" si="15"/>
        <v>-1500</v>
      </c>
    </row>
    <row r="984" spans="1:14" x14ac:dyDescent="0.45">
      <c r="A984" s="2">
        <v>38323</v>
      </c>
      <c r="B984" t="s">
        <v>67</v>
      </c>
      <c r="D984">
        <v>2</v>
      </c>
      <c r="E984">
        <v>1146</v>
      </c>
      <c r="F984">
        <v>1504</v>
      </c>
      <c r="H984" t="s">
        <v>13</v>
      </c>
      <c r="K984">
        <v>20.227799999999998</v>
      </c>
      <c r="L984">
        <v>496761</v>
      </c>
      <c r="M984">
        <v>115526674</v>
      </c>
      <c r="N984">
        <f t="shared" si="15"/>
        <v>-9460</v>
      </c>
    </row>
    <row r="985" spans="1:14" x14ac:dyDescent="0.45">
      <c r="A985" s="2">
        <v>38324</v>
      </c>
      <c r="B985" t="s">
        <v>57</v>
      </c>
      <c r="D985">
        <v>6</v>
      </c>
      <c r="E985">
        <v>534</v>
      </c>
      <c r="F985">
        <v>2975</v>
      </c>
      <c r="G985">
        <v>3310</v>
      </c>
      <c r="H985" t="s">
        <v>53</v>
      </c>
      <c r="I985">
        <v>175205</v>
      </c>
      <c r="J985">
        <v>0.11028546249960661</v>
      </c>
      <c r="K985">
        <v>8.9896200000000004</v>
      </c>
      <c r="L985">
        <v>2260854</v>
      </c>
      <c r="M985">
        <v>116194843</v>
      </c>
      <c r="N985">
        <f t="shared" si="15"/>
        <v>-4700</v>
      </c>
    </row>
    <row r="986" spans="1:14" x14ac:dyDescent="0.45">
      <c r="A986" s="2">
        <v>38324</v>
      </c>
      <c r="B986" t="s">
        <v>57</v>
      </c>
      <c r="D986">
        <v>5</v>
      </c>
      <c r="E986">
        <v>519</v>
      </c>
      <c r="F986">
        <v>3060</v>
      </c>
      <c r="G986">
        <v>3310</v>
      </c>
      <c r="H986" t="s">
        <v>53</v>
      </c>
      <c r="I986">
        <v>126162</v>
      </c>
      <c r="J986">
        <v>7.9440099739317691E-2</v>
      </c>
      <c r="K986">
        <v>8.9896200000000004</v>
      </c>
      <c r="L986">
        <v>3975394</v>
      </c>
      <c r="M986">
        <v>116194843</v>
      </c>
      <c r="N986">
        <f t="shared" si="15"/>
        <v>-4700</v>
      </c>
    </row>
    <row r="987" spans="1:14" x14ac:dyDescent="0.45">
      <c r="A987" s="2">
        <v>38324</v>
      </c>
      <c r="B987" t="s">
        <v>57</v>
      </c>
      <c r="D987">
        <v>4</v>
      </c>
      <c r="E987">
        <v>443</v>
      </c>
      <c r="F987">
        <v>3175</v>
      </c>
      <c r="G987">
        <v>3310</v>
      </c>
      <c r="H987" t="s">
        <v>53</v>
      </c>
      <c r="I987">
        <v>56735</v>
      </c>
      <c r="J987">
        <v>4.0337000764294979E-2</v>
      </c>
      <c r="K987">
        <v>8.9896200000000004</v>
      </c>
      <c r="L987">
        <v>5438864</v>
      </c>
      <c r="M987">
        <v>116194843</v>
      </c>
      <c r="N987">
        <f t="shared" si="15"/>
        <v>-4700</v>
      </c>
    </row>
    <row r="988" spans="1:14" x14ac:dyDescent="0.45">
      <c r="A988" s="2">
        <v>38324</v>
      </c>
      <c r="B988" t="s">
        <v>58</v>
      </c>
      <c r="D988">
        <v>3</v>
      </c>
      <c r="E988">
        <v>556</v>
      </c>
      <c r="F988">
        <v>3101</v>
      </c>
      <c r="G988">
        <v>3233</v>
      </c>
      <c r="H988" t="s">
        <v>53</v>
      </c>
      <c r="I988">
        <v>69628</v>
      </c>
      <c r="J988">
        <v>4.0383816777600168E-2</v>
      </c>
      <c r="K988">
        <v>1.8040099999999999</v>
      </c>
      <c r="L988">
        <v>7232906</v>
      </c>
      <c r="M988">
        <v>116194843</v>
      </c>
      <c r="N988">
        <f t="shared" si="15"/>
        <v>-10600</v>
      </c>
    </row>
    <row r="989" spans="1:14" x14ac:dyDescent="0.45">
      <c r="A989" s="2">
        <v>38324</v>
      </c>
      <c r="B989" t="s">
        <v>22</v>
      </c>
      <c r="D989">
        <v>1</v>
      </c>
      <c r="E989">
        <v>2255</v>
      </c>
      <c r="F989">
        <v>665</v>
      </c>
      <c r="G989">
        <v>695</v>
      </c>
      <c r="H989" t="s">
        <v>53</v>
      </c>
      <c r="I989">
        <v>64369</v>
      </c>
      <c r="J989">
        <v>4.2924828701465412E-2</v>
      </c>
      <c r="K989">
        <v>0.58692800000000001</v>
      </c>
      <c r="L989">
        <v>8797074</v>
      </c>
      <c r="M989">
        <v>116194843</v>
      </c>
      <c r="N989">
        <f t="shared" si="15"/>
        <v>-12690</v>
      </c>
    </row>
    <row r="990" spans="1:14" x14ac:dyDescent="0.45">
      <c r="A990" s="2">
        <v>38324</v>
      </c>
      <c r="B990" t="s">
        <v>146</v>
      </c>
      <c r="D990">
        <v>1</v>
      </c>
      <c r="E990">
        <v>1183</v>
      </c>
      <c r="F990">
        <v>1458</v>
      </c>
      <c r="G990">
        <v>1477</v>
      </c>
      <c r="H990" t="s">
        <v>53</v>
      </c>
      <c r="I990">
        <v>18811</v>
      </c>
      <c r="J990">
        <v>1.090610349869609E-2</v>
      </c>
      <c r="K990">
        <v>5.9536899999999999</v>
      </c>
      <c r="L990">
        <v>10540957</v>
      </c>
      <c r="M990">
        <v>116194843</v>
      </c>
      <c r="N990">
        <f t="shared" si="15"/>
        <v>-8110</v>
      </c>
    </row>
    <row r="991" spans="1:14" x14ac:dyDescent="0.45">
      <c r="A991" s="2">
        <v>38324</v>
      </c>
      <c r="B991" t="s">
        <v>140</v>
      </c>
      <c r="D991">
        <v>1</v>
      </c>
      <c r="E991">
        <v>418</v>
      </c>
      <c r="F991">
        <v>3800</v>
      </c>
      <c r="G991">
        <v>3860</v>
      </c>
      <c r="H991" t="s">
        <v>53</v>
      </c>
      <c r="I991">
        <v>21695</v>
      </c>
      <c r="J991">
        <v>1.365839838831529E-2</v>
      </c>
      <c r="K991">
        <v>17.2</v>
      </c>
      <c r="L991">
        <v>12151290</v>
      </c>
      <c r="M991">
        <v>116194843</v>
      </c>
      <c r="N991">
        <f t="shared" si="15"/>
        <v>-3200</v>
      </c>
    </row>
    <row r="992" spans="1:14" x14ac:dyDescent="0.45">
      <c r="A992" s="2">
        <v>38324</v>
      </c>
      <c r="B992" t="s">
        <v>41</v>
      </c>
      <c r="D992">
        <v>1</v>
      </c>
      <c r="E992">
        <v>3604</v>
      </c>
      <c r="F992">
        <v>441</v>
      </c>
      <c r="G992">
        <v>444</v>
      </c>
      <c r="H992" t="s">
        <v>53</v>
      </c>
      <c r="I992">
        <v>7453</v>
      </c>
      <c r="J992">
        <v>4.6892971024887946E-3</v>
      </c>
      <c r="K992">
        <v>12.587400000000001</v>
      </c>
      <c r="L992">
        <v>13748345</v>
      </c>
      <c r="M992">
        <v>116194843</v>
      </c>
      <c r="N992">
        <f t="shared" si="15"/>
        <v>-16590</v>
      </c>
    </row>
    <row r="993" spans="1:14" x14ac:dyDescent="0.45">
      <c r="A993" s="2">
        <v>38324</v>
      </c>
      <c r="B993" t="s">
        <v>34</v>
      </c>
      <c r="D993">
        <v>1</v>
      </c>
      <c r="E993">
        <v>3654</v>
      </c>
      <c r="F993">
        <v>472</v>
      </c>
      <c r="H993" t="s">
        <v>13</v>
      </c>
      <c r="K993">
        <v>5.98834</v>
      </c>
      <c r="L993">
        <v>12023399</v>
      </c>
      <c r="M993">
        <v>116194843</v>
      </c>
      <c r="N993">
        <f t="shared" si="15"/>
        <v>-9420</v>
      </c>
    </row>
    <row r="994" spans="1:14" x14ac:dyDescent="0.45">
      <c r="A994" s="2">
        <v>38324</v>
      </c>
      <c r="B994" t="s">
        <v>105</v>
      </c>
      <c r="D994">
        <v>1</v>
      </c>
      <c r="E994">
        <v>1568</v>
      </c>
      <c r="F994">
        <v>1100</v>
      </c>
      <c r="H994" t="s">
        <v>13</v>
      </c>
      <c r="K994">
        <v>24.9221</v>
      </c>
      <c r="L994">
        <v>10298341</v>
      </c>
      <c r="M994">
        <v>116194843</v>
      </c>
      <c r="N994">
        <f t="shared" si="15"/>
        <v>-14580</v>
      </c>
    </row>
    <row r="995" spans="1:14" x14ac:dyDescent="0.45">
      <c r="A995" s="2">
        <v>38324</v>
      </c>
      <c r="B995" t="s">
        <v>140</v>
      </c>
      <c r="D995">
        <v>1</v>
      </c>
      <c r="E995">
        <v>446</v>
      </c>
      <c r="F995">
        <v>3860</v>
      </c>
      <c r="H995" t="s">
        <v>13</v>
      </c>
      <c r="K995">
        <v>17.2</v>
      </c>
      <c r="L995">
        <v>8576523</v>
      </c>
      <c r="M995">
        <v>116194843</v>
      </c>
      <c r="N995">
        <f t="shared" si="15"/>
        <v>-3200</v>
      </c>
    </row>
    <row r="996" spans="1:14" x14ac:dyDescent="0.45">
      <c r="A996" s="2">
        <v>38324</v>
      </c>
      <c r="B996" t="s">
        <v>63</v>
      </c>
      <c r="D996">
        <v>1</v>
      </c>
      <c r="E996">
        <v>1994</v>
      </c>
      <c r="F996">
        <v>865</v>
      </c>
      <c r="H996" t="s">
        <v>13</v>
      </c>
      <c r="K996">
        <v>5.5334199999999996</v>
      </c>
      <c r="L996">
        <v>6851455</v>
      </c>
      <c r="M996">
        <v>116194843</v>
      </c>
      <c r="N996">
        <f t="shared" si="15"/>
        <v>-36580</v>
      </c>
    </row>
    <row r="997" spans="1:14" x14ac:dyDescent="0.45">
      <c r="A997" s="2">
        <v>38324</v>
      </c>
      <c r="B997" t="s">
        <v>58</v>
      </c>
      <c r="D997">
        <v>3</v>
      </c>
      <c r="E997">
        <v>533</v>
      </c>
      <c r="F997">
        <v>3233</v>
      </c>
      <c r="H997" t="s">
        <v>13</v>
      </c>
      <c r="K997">
        <v>1.8040099999999999</v>
      </c>
      <c r="L997">
        <v>5128008</v>
      </c>
      <c r="M997">
        <v>116194843</v>
      </c>
      <c r="N997">
        <f t="shared" si="15"/>
        <v>-10600</v>
      </c>
    </row>
    <row r="998" spans="1:14" x14ac:dyDescent="0.45">
      <c r="A998" s="2">
        <v>38324</v>
      </c>
      <c r="B998" t="s">
        <v>77</v>
      </c>
      <c r="D998">
        <v>3</v>
      </c>
      <c r="E998">
        <v>348</v>
      </c>
      <c r="F998">
        <v>4946</v>
      </c>
      <c r="H998" t="s">
        <v>13</v>
      </c>
      <c r="K998">
        <v>4.5575999999999999</v>
      </c>
      <c r="L998">
        <v>3406542</v>
      </c>
      <c r="M998">
        <v>116194843</v>
      </c>
      <c r="N998">
        <f t="shared" si="15"/>
        <v>-5500</v>
      </c>
    </row>
    <row r="999" spans="1:14" x14ac:dyDescent="0.45">
      <c r="A999" s="2">
        <v>38324</v>
      </c>
      <c r="B999" t="s">
        <v>40</v>
      </c>
      <c r="D999">
        <v>3</v>
      </c>
      <c r="E999">
        <v>201</v>
      </c>
      <c r="F999">
        <v>8550</v>
      </c>
      <c r="H999" t="s">
        <v>13</v>
      </c>
      <c r="K999">
        <v>20.7699</v>
      </c>
      <c r="L999">
        <v>1687735</v>
      </c>
      <c r="M999">
        <v>116194843</v>
      </c>
      <c r="N999">
        <f t="shared" si="15"/>
        <v>-6980</v>
      </c>
    </row>
    <row r="1000" spans="1:14" x14ac:dyDescent="0.45">
      <c r="A1000" s="2">
        <v>38327</v>
      </c>
      <c r="B1000" t="s">
        <v>20</v>
      </c>
      <c r="D1000">
        <v>6</v>
      </c>
      <c r="E1000">
        <v>1207</v>
      </c>
      <c r="F1000">
        <v>1429</v>
      </c>
      <c r="G1000">
        <v>1455</v>
      </c>
      <c r="H1000" t="s">
        <v>53</v>
      </c>
      <c r="I1000">
        <v>27699</v>
      </c>
      <c r="J1000">
        <v>1.605922531442721E-2</v>
      </c>
      <c r="K1000">
        <v>8.74207</v>
      </c>
      <c r="L1000">
        <v>3440495</v>
      </c>
      <c r="M1000">
        <v>117074328</v>
      </c>
      <c r="N1000">
        <f t="shared" si="15"/>
        <v>-6110</v>
      </c>
    </row>
    <row r="1001" spans="1:14" x14ac:dyDescent="0.45">
      <c r="A1001" s="2">
        <v>38327</v>
      </c>
      <c r="B1001" t="s">
        <v>118</v>
      </c>
      <c r="D1001">
        <v>6</v>
      </c>
      <c r="E1001">
        <v>383</v>
      </c>
      <c r="F1001">
        <v>4145</v>
      </c>
      <c r="G1001">
        <v>4220</v>
      </c>
      <c r="H1001" t="s">
        <v>53</v>
      </c>
      <c r="I1001">
        <v>25335</v>
      </c>
      <c r="J1001">
        <v>1.5958703272683748E-2</v>
      </c>
      <c r="K1001">
        <v>1.6001799999999999</v>
      </c>
      <c r="L1001">
        <v>5053603</v>
      </c>
      <c r="M1001">
        <v>117074328</v>
      </c>
      <c r="N1001">
        <f t="shared" si="15"/>
        <v>-72130</v>
      </c>
    </row>
    <row r="1002" spans="1:14" x14ac:dyDescent="0.45">
      <c r="A1002" s="2">
        <v>38327</v>
      </c>
      <c r="B1002" t="s">
        <v>77</v>
      </c>
      <c r="D1002">
        <v>3</v>
      </c>
      <c r="E1002">
        <v>348</v>
      </c>
      <c r="F1002">
        <v>4946</v>
      </c>
      <c r="G1002">
        <v>5686</v>
      </c>
      <c r="H1002" t="s">
        <v>53</v>
      </c>
      <c r="I1002">
        <v>253403</v>
      </c>
      <c r="J1002">
        <v>0.14722392645165491</v>
      </c>
      <c r="K1002">
        <v>6.9979899999999997</v>
      </c>
      <c r="L1002">
        <v>7028472</v>
      </c>
      <c r="M1002">
        <v>117074328</v>
      </c>
      <c r="N1002">
        <f t="shared" si="15"/>
        <v>-5500</v>
      </c>
    </row>
    <row r="1003" spans="1:14" x14ac:dyDescent="0.45">
      <c r="A1003" s="2">
        <v>38327</v>
      </c>
      <c r="B1003" t="s">
        <v>77</v>
      </c>
      <c r="D1003">
        <v>2</v>
      </c>
      <c r="E1003">
        <v>340</v>
      </c>
      <c r="F1003">
        <v>5070</v>
      </c>
      <c r="G1003">
        <v>5686</v>
      </c>
      <c r="H1003" t="s">
        <v>53</v>
      </c>
      <c r="I1003">
        <v>205412</v>
      </c>
      <c r="J1003">
        <v>0.11916231581389949</v>
      </c>
      <c r="K1003">
        <v>6.9979899999999997</v>
      </c>
      <c r="L1003">
        <v>8957942</v>
      </c>
      <c r="M1003">
        <v>117074328</v>
      </c>
      <c r="N1003">
        <f t="shared" si="15"/>
        <v>-5500</v>
      </c>
    </row>
    <row r="1004" spans="1:14" x14ac:dyDescent="0.45">
      <c r="A1004" s="2">
        <v>38327</v>
      </c>
      <c r="B1004" t="s">
        <v>60</v>
      </c>
      <c r="D1004">
        <v>2</v>
      </c>
      <c r="E1004">
        <v>2377</v>
      </c>
      <c r="F1004">
        <v>652</v>
      </c>
      <c r="G1004">
        <v>683</v>
      </c>
      <c r="H1004" t="s">
        <v>53</v>
      </c>
      <c r="I1004">
        <v>70289</v>
      </c>
      <c r="J1004">
        <v>4.5353476955795703E-2</v>
      </c>
      <c r="K1004">
        <v>6.4671799999999999</v>
      </c>
      <c r="L1004">
        <v>10578267</v>
      </c>
      <c r="M1004">
        <v>117074328</v>
      </c>
      <c r="N1004">
        <f t="shared" si="15"/>
        <v>-910</v>
      </c>
    </row>
    <row r="1005" spans="1:14" x14ac:dyDescent="0.45">
      <c r="A1005" s="2">
        <v>38327</v>
      </c>
      <c r="B1005" t="s">
        <v>18</v>
      </c>
      <c r="D1005">
        <v>4</v>
      </c>
      <c r="E1005">
        <v>832</v>
      </c>
      <c r="F1005">
        <v>1910</v>
      </c>
      <c r="G1005">
        <v>1955</v>
      </c>
      <c r="H1005" t="s">
        <v>53</v>
      </c>
      <c r="I1005">
        <v>34030</v>
      </c>
      <c r="J1005">
        <v>2.141436770036247E-2</v>
      </c>
      <c r="K1005">
        <v>11.384</v>
      </c>
      <c r="L1005">
        <v>12201655</v>
      </c>
      <c r="M1005">
        <v>117074328</v>
      </c>
      <c r="N1005">
        <f t="shared" si="15"/>
        <v>-7590</v>
      </c>
    </row>
    <row r="1006" spans="1:14" x14ac:dyDescent="0.45">
      <c r="A1006" s="2">
        <v>38327</v>
      </c>
      <c r="B1006" t="s">
        <v>15</v>
      </c>
      <c r="D1006">
        <v>1</v>
      </c>
      <c r="E1006">
        <v>883</v>
      </c>
      <c r="F1006">
        <v>1799</v>
      </c>
      <c r="G1006">
        <v>2052</v>
      </c>
      <c r="H1006" t="s">
        <v>53</v>
      </c>
      <c r="I1006">
        <v>219627</v>
      </c>
      <c r="J1006">
        <v>0.13825914359116079</v>
      </c>
      <c r="K1006">
        <v>18.661999999999999</v>
      </c>
      <c r="L1006">
        <v>14010037</v>
      </c>
      <c r="M1006">
        <v>117074328</v>
      </c>
      <c r="N1006">
        <f t="shared" si="15"/>
        <v>-17370</v>
      </c>
    </row>
    <row r="1007" spans="1:14" x14ac:dyDescent="0.45">
      <c r="A1007" s="2">
        <v>38327</v>
      </c>
      <c r="B1007" t="s">
        <v>77</v>
      </c>
      <c r="D1007">
        <v>1</v>
      </c>
      <c r="E1007">
        <v>298</v>
      </c>
      <c r="F1007">
        <v>5316</v>
      </c>
      <c r="G1007">
        <v>5686</v>
      </c>
      <c r="H1007" t="s">
        <v>53</v>
      </c>
      <c r="I1007">
        <v>106718</v>
      </c>
      <c r="J1007">
        <v>6.736532993975386E-2</v>
      </c>
      <c r="K1007">
        <v>6.9979899999999997</v>
      </c>
      <c r="L1007">
        <v>15701160</v>
      </c>
      <c r="M1007">
        <v>117074328</v>
      </c>
      <c r="N1007">
        <f t="shared" si="15"/>
        <v>-5500</v>
      </c>
    </row>
    <row r="1008" spans="1:14" x14ac:dyDescent="0.45">
      <c r="A1008" s="2">
        <v>38327</v>
      </c>
      <c r="B1008" t="s">
        <v>154</v>
      </c>
      <c r="D1008">
        <v>1</v>
      </c>
      <c r="E1008">
        <v>1444</v>
      </c>
      <c r="F1008">
        <v>1100</v>
      </c>
      <c r="G1008">
        <v>1140</v>
      </c>
      <c r="H1008" t="s">
        <v>53</v>
      </c>
      <c r="I1008">
        <v>54311</v>
      </c>
      <c r="J1008">
        <v>3.4192268949886681E-2</v>
      </c>
      <c r="K1008">
        <v>21.818899999999999</v>
      </c>
      <c r="L1008">
        <v>17344109</v>
      </c>
      <c r="M1008">
        <v>117074328</v>
      </c>
      <c r="N1008">
        <f t="shared" si="15"/>
        <v>-490</v>
      </c>
    </row>
    <row r="1009" spans="1:14" x14ac:dyDescent="0.45">
      <c r="A1009" s="2">
        <v>38327</v>
      </c>
      <c r="B1009" t="s">
        <v>34</v>
      </c>
      <c r="D1009">
        <v>1</v>
      </c>
      <c r="E1009">
        <v>3654</v>
      </c>
      <c r="F1009">
        <v>472</v>
      </c>
      <c r="G1009">
        <v>479</v>
      </c>
      <c r="H1009" t="s">
        <v>53</v>
      </c>
      <c r="I1009">
        <v>21906</v>
      </c>
      <c r="J1009">
        <v>1.270142773649495E-2</v>
      </c>
      <c r="K1009">
        <v>6.3593000000000002</v>
      </c>
      <c r="L1009">
        <v>19090961</v>
      </c>
      <c r="M1009">
        <v>117074328</v>
      </c>
      <c r="N1009">
        <f t="shared" si="15"/>
        <v>-9420</v>
      </c>
    </row>
    <row r="1010" spans="1:14" x14ac:dyDescent="0.45">
      <c r="A1010" s="2">
        <v>38327</v>
      </c>
      <c r="B1010" t="s">
        <v>26</v>
      </c>
      <c r="D1010">
        <v>1</v>
      </c>
      <c r="E1010">
        <v>386</v>
      </c>
      <c r="F1010">
        <v>4465</v>
      </c>
      <c r="H1010" t="s">
        <v>13</v>
      </c>
      <c r="K1010">
        <v>25.2334</v>
      </c>
      <c r="L1010">
        <v>17367213</v>
      </c>
      <c r="M1010">
        <v>117074328</v>
      </c>
      <c r="N1010">
        <f t="shared" si="15"/>
        <v>-16880</v>
      </c>
    </row>
    <row r="1011" spans="1:14" x14ac:dyDescent="0.45">
      <c r="A1011" s="2">
        <v>38327</v>
      </c>
      <c r="B1011" t="s">
        <v>158</v>
      </c>
      <c r="D1011">
        <v>1</v>
      </c>
      <c r="E1011">
        <v>206</v>
      </c>
      <c r="F1011">
        <v>8361</v>
      </c>
      <c r="H1011" t="s">
        <v>13</v>
      </c>
      <c r="K1011">
        <v>12.845499999999999</v>
      </c>
      <c r="L1011">
        <v>15644589</v>
      </c>
      <c r="M1011">
        <v>117074328</v>
      </c>
      <c r="N1011">
        <f t="shared" si="15"/>
        <v>-8060</v>
      </c>
    </row>
    <row r="1012" spans="1:14" x14ac:dyDescent="0.45">
      <c r="A1012" s="2">
        <v>38327</v>
      </c>
      <c r="B1012" t="s">
        <v>159</v>
      </c>
      <c r="D1012">
        <v>1</v>
      </c>
      <c r="E1012">
        <v>248</v>
      </c>
      <c r="F1012">
        <v>6940</v>
      </c>
      <c r="H1012" t="s">
        <v>13</v>
      </c>
      <c r="K1012">
        <v>6.4337</v>
      </c>
      <c r="L1012">
        <v>13923211</v>
      </c>
      <c r="M1012">
        <v>117074328</v>
      </c>
      <c r="N1012">
        <f t="shared" si="15"/>
        <v>-4960</v>
      </c>
    </row>
    <row r="1013" spans="1:14" x14ac:dyDescent="0.45">
      <c r="A1013" s="2">
        <v>38327</v>
      </c>
      <c r="B1013" t="s">
        <v>160</v>
      </c>
      <c r="D1013">
        <v>1</v>
      </c>
      <c r="E1013">
        <v>638</v>
      </c>
      <c r="F1013">
        <v>2700</v>
      </c>
      <c r="H1013" t="s">
        <v>13</v>
      </c>
      <c r="K1013">
        <v>8.4807799999999993</v>
      </c>
      <c r="L1013">
        <v>12200353</v>
      </c>
      <c r="M1013">
        <v>117074328</v>
      </c>
      <c r="N1013">
        <f t="shared" si="15"/>
        <v>-1750</v>
      </c>
    </row>
    <row r="1014" spans="1:14" x14ac:dyDescent="0.45">
      <c r="A1014" s="2">
        <v>38327</v>
      </c>
      <c r="B1014" t="s">
        <v>57</v>
      </c>
      <c r="D1014">
        <v>4</v>
      </c>
      <c r="E1014">
        <v>551</v>
      </c>
      <c r="F1014">
        <v>3130</v>
      </c>
      <c r="H1014" t="s">
        <v>13</v>
      </c>
      <c r="K1014">
        <v>6.7105600000000001</v>
      </c>
      <c r="L1014">
        <v>10475465</v>
      </c>
      <c r="M1014">
        <v>117074328</v>
      </c>
      <c r="N1014">
        <f t="shared" si="15"/>
        <v>-4700</v>
      </c>
    </row>
    <row r="1015" spans="1:14" x14ac:dyDescent="0.45">
      <c r="A1015" s="2">
        <v>38327</v>
      </c>
      <c r="B1015" t="s">
        <v>151</v>
      </c>
      <c r="D1015">
        <v>2</v>
      </c>
      <c r="E1015">
        <v>5788</v>
      </c>
      <c r="F1015">
        <v>298</v>
      </c>
      <c r="H1015" t="s">
        <v>13</v>
      </c>
      <c r="K1015">
        <v>11.5192</v>
      </c>
      <c r="L1015">
        <v>8750383</v>
      </c>
      <c r="M1015">
        <v>117074328</v>
      </c>
      <c r="N1015">
        <f t="shared" si="15"/>
        <v>-21050</v>
      </c>
    </row>
    <row r="1016" spans="1:14" x14ac:dyDescent="0.45">
      <c r="A1016" s="2">
        <v>38327</v>
      </c>
      <c r="B1016" t="s">
        <v>60</v>
      </c>
      <c r="D1016">
        <v>2</v>
      </c>
      <c r="E1016">
        <v>2525</v>
      </c>
      <c r="F1016">
        <v>683</v>
      </c>
      <c r="H1016" t="s">
        <v>13</v>
      </c>
      <c r="K1016">
        <v>6.4671799999999999</v>
      </c>
      <c r="L1016">
        <v>7025550</v>
      </c>
      <c r="M1016">
        <v>117074328</v>
      </c>
      <c r="N1016">
        <f t="shared" si="15"/>
        <v>-910</v>
      </c>
    </row>
    <row r="1017" spans="1:14" x14ac:dyDescent="0.45">
      <c r="A1017" s="2">
        <v>38327</v>
      </c>
      <c r="B1017" t="s">
        <v>101</v>
      </c>
      <c r="D1017">
        <v>3</v>
      </c>
      <c r="E1017">
        <v>2760</v>
      </c>
      <c r="F1017">
        <v>625</v>
      </c>
      <c r="H1017" t="s">
        <v>13</v>
      </c>
      <c r="K1017">
        <v>12.918900000000001</v>
      </c>
      <c r="L1017">
        <v>5300292</v>
      </c>
      <c r="M1017">
        <v>117074328</v>
      </c>
      <c r="N1017">
        <f t="shared" si="15"/>
        <v>-11090</v>
      </c>
    </row>
    <row r="1018" spans="1:14" x14ac:dyDescent="0.45">
      <c r="A1018" s="2">
        <v>38327</v>
      </c>
      <c r="B1018" t="s">
        <v>94</v>
      </c>
      <c r="D1018">
        <v>2</v>
      </c>
      <c r="E1018">
        <v>2257</v>
      </c>
      <c r="F1018">
        <v>764</v>
      </c>
      <c r="H1018" t="s">
        <v>13</v>
      </c>
      <c r="K1018">
        <v>1.27136</v>
      </c>
      <c r="L1018">
        <v>3575686</v>
      </c>
      <c r="M1018">
        <v>117074328</v>
      </c>
      <c r="N1018">
        <f t="shared" si="15"/>
        <v>-400</v>
      </c>
    </row>
    <row r="1019" spans="1:14" x14ac:dyDescent="0.45">
      <c r="A1019" s="2">
        <v>38327</v>
      </c>
      <c r="B1019" t="s">
        <v>35</v>
      </c>
      <c r="D1019">
        <v>2</v>
      </c>
      <c r="E1019">
        <v>1017</v>
      </c>
      <c r="F1019">
        <v>1695</v>
      </c>
      <c r="H1019" t="s">
        <v>13</v>
      </c>
      <c r="K1019">
        <v>23.529399999999999</v>
      </c>
      <c r="L1019">
        <v>1851613</v>
      </c>
      <c r="M1019">
        <v>117074328</v>
      </c>
      <c r="N1019">
        <f t="shared" si="15"/>
        <v>-6890</v>
      </c>
    </row>
    <row r="1020" spans="1:14" x14ac:dyDescent="0.45">
      <c r="A1020" s="2">
        <v>38327</v>
      </c>
      <c r="B1020" t="s">
        <v>55</v>
      </c>
      <c r="D1020">
        <v>3</v>
      </c>
      <c r="E1020">
        <v>3005</v>
      </c>
      <c r="F1020">
        <v>574</v>
      </c>
      <c r="H1020" t="s">
        <v>13</v>
      </c>
      <c r="K1020">
        <v>5.8601099999999997</v>
      </c>
      <c r="L1020">
        <v>126485</v>
      </c>
      <c r="M1020">
        <v>117074328</v>
      </c>
      <c r="N1020">
        <f t="shared" si="15"/>
        <v>-2200</v>
      </c>
    </row>
    <row r="1021" spans="1:14" x14ac:dyDescent="0.45">
      <c r="A1021" s="2">
        <v>38328</v>
      </c>
      <c r="B1021" t="s">
        <v>151</v>
      </c>
      <c r="D1021">
        <v>2</v>
      </c>
      <c r="E1021">
        <v>5788</v>
      </c>
      <c r="F1021">
        <v>298</v>
      </c>
      <c r="G1021">
        <v>322</v>
      </c>
      <c r="H1021" t="s">
        <v>53</v>
      </c>
      <c r="I1021">
        <v>135019</v>
      </c>
      <c r="J1021">
        <v>7.8279870873781909E-2</v>
      </c>
      <c r="K1021">
        <v>15.5259</v>
      </c>
      <c r="L1021">
        <v>1986586</v>
      </c>
      <c r="M1021">
        <v>118151759</v>
      </c>
      <c r="N1021">
        <f t="shared" si="15"/>
        <v>-21050</v>
      </c>
    </row>
    <row r="1022" spans="1:14" x14ac:dyDescent="0.45">
      <c r="A1022" s="2">
        <v>38328</v>
      </c>
      <c r="B1022" t="s">
        <v>151</v>
      </c>
      <c r="D1022">
        <v>1</v>
      </c>
      <c r="E1022">
        <v>5160</v>
      </c>
      <c r="F1022">
        <v>308</v>
      </c>
      <c r="G1022">
        <v>322</v>
      </c>
      <c r="H1022" t="s">
        <v>53</v>
      </c>
      <c r="I1022">
        <v>68762</v>
      </c>
      <c r="J1022">
        <v>4.3266133091714488E-2</v>
      </c>
      <c r="K1022">
        <v>15.5259</v>
      </c>
      <c r="L1022">
        <v>3644866</v>
      </c>
      <c r="M1022">
        <v>118151759</v>
      </c>
      <c r="N1022">
        <f t="shared" si="15"/>
        <v>-21050</v>
      </c>
    </row>
    <row r="1023" spans="1:14" x14ac:dyDescent="0.45">
      <c r="A1023" s="2">
        <v>38328</v>
      </c>
      <c r="B1023" t="s">
        <v>84</v>
      </c>
      <c r="D1023">
        <v>1</v>
      </c>
      <c r="E1023">
        <v>3905</v>
      </c>
      <c r="F1023">
        <v>407</v>
      </c>
      <c r="G1023">
        <v>428</v>
      </c>
      <c r="H1023" t="s">
        <v>53</v>
      </c>
      <c r="I1023">
        <v>78507</v>
      </c>
      <c r="J1023">
        <v>4.939613108627193E-2</v>
      </c>
      <c r="K1023">
        <v>29.571100000000001</v>
      </c>
      <c r="L1023">
        <v>5312946</v>
      </c>
      <c r="M1023">
        <v>118151759</v>
      </c>
      <c r="N1023">
        <f t="shared" si="15"/>
        <v>-12800</v>
      </c>
    </row>
    <row r="1024" spans="1:14" x14ac:dyDescent="0.45">
      <c r="A1024" s="2">
        <v>38328</v>
      </c>
      <c r="B1024" t="s">
        <v>120</v>
      </c>
      <c r="D1024">
        <v>1</v>
      </c>
      <c r="E1024">
        <v>1273</v>
      </c>
      <c r="F1024">
        <v>1168</v>
      </c>
      <c r="G1024">
        <v>1182</v>
      </c>
      <c r="H1024" t="s">
        <v>53</v>
      </c>
      <c r="I1024">
        <v>14664</v>
      </c>
      <c r="J1024">
        <v>9.8623680444210101E-3</v>
      </c>
      <c r="K1024">
        <v>10.8477</v>
      </c>
      <c r="L1024">
        <v>6814697</v>
      </c>
      <c r="M1024">
        <v>118151759</v>
      </c>
      <c r="N1024">
        <f t="shared" si="15"/>
        <v>-12610</v>
      </c>
    </row>
    <row r="1025" spans="1:14" x14ac:dyDescent="0.45">
      <c r="A1025" s="2">
        <v>38328</v>
      </c>
      <c r="B1025" t="s">
        <v>130</v>
      </c>
      <c r="D1025">
        <v>1</v>
      </c>
      <c r="E1025">
        <v>3254</v>
      </c>
      <c r="F1025">
        <v>530</v>
      </c>
      <c r="H1025" t="s">
        <v>13</v>
      </c>
      <c r="K1025">
        <v>24.251799999999999</v>
      </c>
      <c r="L1025">
        <v>5089819</v>
      </c>
      <c r="M1025">
        <v>118151759</v>
      </c>
      <c r="N1025">
        <f t="shared" si="15"/>
        <v>-1790</v>
      </c>
    </row>
    <row r="1026" spans="1:14" x14ac:dyDescent="0.45">
      <c r="A1026" s="2">
        <v>38328</v>
      </c>
      <c r="B1026" t="s">
        <v>146</v>
      </c>
      <c r="D1026">
        <v>1</v>
      </c>
      <c r="E1026">
        <v>1138</v>
      </c>
      <c r="F1026">
        <v>1515</v>
      </c>
      <c r="H1026" t="s">
        <v>13</v>
      </c>
      <c r="K1026">
        <v>7.3502400000000003</v>
      </c>
      <c r="L1026">
        <v>3365491</v>
      </c>
      <c r="M1026">
        <v>118151759</v>
      </c>
      <c r="N1026">
        <f t="shared" si="15"/>
        <v>-8110</v>
      </c>
    </row>
    <row r="1027" spans="1:14" x14ac:dyDescent="0.45">
      <c r="A1027" s="2">
        <v>38328</v>
      </c>
      <c r="B1027" t="s">
        <v>49</v>
      </c>
      <c r="D1027">
        <v>1</v>
      </c>
      <c r="E1027">
        <v>1120</v>
      </c>
      <c r="F1027">
        <v>1540</v>
      </c>
      <c r="H1027" t="s">
        <v>13</v>
      </c>
      <c r="K1027">
        <v>20.077999999999999</v>
      </c>
      <c r="L1027">
        <v>1640433</v>
      </c>
      <c r="M1027">
        <v>118151759</v>
      </c>
      <c r="N1027">
        <f t="shared" ref="N1027:N1090" si="16">C1027-B1027</f>
        <v>-3010</v>
      </c>
    </row>
    <row r="1028" spans="1:14" x14ac:dyDescent="0.45">
      <c r="A1028" s="2">
        <v>38329</v>
      </c>
      <c r="B1028" t="s">
        <v>20</v>
      </c>
      <c r="D1028">
        <v>5</v>
      </c>
      <c r="E1028">
        <v>1089</v>
      </c>
      <c r="F1028">
        <v>1459</v>
      </c>
      <c r="G1028">
        <v>1481</v>
      </c>
      <c r="H1028" t="s">
        <v>53</v>
      </c>
      <c r="I1028">
        <v>20575</v>
      </c>
      <c r="J1028">
        <v>1.2949609497681029E-2</v>
      </c>
      <c r="K1028">
        <v>9.60961</v>
      </c>
      <c r="L1028">
        <v>3250097</v>
      </c>
      <c r="M1028">
        <v>118420430</v>
      </c>
      <c r="N1028">
        <f t="shared" si="16"/>
        <v>-6110</v>
      </c>
    </row>
    <row r="1029" spans="1:14" x14ac:dyDescent="0.45">
      <c r="A1029" s="2">
        <v>38329</v>
      </c>
      <c r="B1029" t="s">
        <v>118</v>
      </c>
      <c r="D1029">
        <v>5</v>
      </c>
      <c r="E1029">
        <v>378</v>
      </c>
      <c r="F1029">
        <v>4200</v>
      </c>
      <c r="G1029">
        <v>4875</v>
      </c>
      <c r="H1029" t="s">
        <v>53</v>
      </c>
      <c r="I1029">
        <v>251318</v>
      </c>
      <c r="J1029">
        <v>0.15830057949105569</v>
      </c>
      <c r="K1029">
        <v>4.5526299999999997</v>
      </c>
      <c r="L1029">
        <v>5089253</v>
      </c>
      <c r="M1029">
        <v>118420430</v>
      </c>
      <c r="N1029">
        <f t="shared" si="16"/>
        <v>-72130</v>
      </c>
    </row>
    <row r="1030" spans="1:14" x14ac:dyDescent="0.45">
      <c r="A1030" s="2">
        <v>38329</v>
      </c>
      <c r="B1030" t="s">
        <v>118</v>
      </c>
      <c r="D1030">
        <v>4</v>
      </c>
      <c r="E1030">
        <v>372</v>
      </c>
      <c r="F1030">
        <v>4265</v>
      </c>
      <c r="G1030">
        <v>4875</v>
      </c>
      <c r="H1030" t="s">
        <v>53</v>
      </c>
      <c r="I1030">
        <v>223146</v>
      </c>
      <c r="J1030">
        <v>0.14064591763415649</v>
      </c>
      <c r="K1030">
        <v>4.5526299999999997</v>
      </c>
      <c r="L1030">
        <v>6899216</v>
      </c>
      <c r="M1030">
        <v>118420430</v>
      </c>
      <c r="N1030">
        <f t="shared" si="16"/>
        <v>-72130</v>
      </c>
    </row>
    <row r="1031" spans="1:14" x14ac:dyDescent="0.45">
      <c r="A1031" s="2">
        <v>38329</v>
      </c>
      <c r="B1031" t="s">
        <v>118</v>
      </c>
      <c r="D1031">
        <v>3</v>
      </c>
      <c r="E1031">
        <v>365</v>
      </c>
      <c r="F1031">
        <v>4350</v>
      </c>
      <c r="G1031">
        <v>4875</v>
      </c>
      <c r="H1031" t="s">
        <v>53</v>
      </c>
      <c r="I1031">
        <v>187917</v>
      </c>
      <c r="J1031">
        <v>0.1183542749173359</v>
      </c>
      <c r="K1031">
        <v>4.5526299999999997</v>
      </c>
      <c r="L1031">
        <v>8675121</v>
      </c>
      <c r="M1031">
        <v>118420430</v>
      </c>
      <c r="N1031">
        <f t="shared" si="16"/>
        <v>-72130</v>
      </c>
    </row>
    <row r="1032" spans="1:14" x14ac:dyDescent="0.45">
      <c r="A1032" s="2">
        <v>38329</v>
      </c>
      <c r="B1032" t="s">
        <v>118</v>
      </c>
      <c r="D1032">
        <v>2</v>
      </c>
      <c r="E1032">
        <v>351</v>
      </c>
      <c r="F1032">
        <v>4415</v>
      </c>
      <c r="G1032">
        <v>4875</v>
      </c>
      <c r="H1032" t="s">
        <v>53</v>
      </c>
      <c r="I1032">
        <v>157891</v>
      </c>
      <c r="J1032">
        <v>0.1018871820683825</v>
      </c>
      <c r="K1032">
        <v>4.5526299999999997</v>
      </c>
      <c r="L1032">
        <v>10382909</v>
      </c>
      <c r="M1032">
        <v>118420430</v>
      </c>
      <c r="N1032">
        <f t="shared" si="16"/>
        <v>-72130</v>
      </c>
    </row>
    <row r="1033" spans="1:14" x14ac:dyDescent="0.45">
      <c r="A1033" s="2">
        <v>38329</v>
      </c>
      <c r="B1033" t="s">
        <v>109</v>
      </c>
      <c r="D1033">
        <v>5</v>
      </c>
      <c r="E1033">
        <v>159</v>
      </c>
      <c r="F1033">
        <v>10815</v>
      </c>
      <c r="G1033">
        <v>11295</v>
      </c>
      <c r="H1033" t="s">
        <v>53</v>
      </c>
      <c r="I1033">
        <v>72560</v>
      </c>
      <c r="J1033">
        <v>4.2196227578165657E-2</v>
      </c>
      <c r="K1033">
        <v>2.9387799999999999</v>
      </c>
      <c r="L1033">
        <v>12175311</v>
      </c>
      <c r="M1033">
        <v>118420430</v>
      </c>
      <c r="N1033">
        <f t="shared" si="16"/>
        <v>-33180</v>
      </c>
    </row>
    <row r="1034" spans="1:14" x14ac:dyDescent="0.45">
      <c r="A1034" s="2">
        <v>38329</v>
      </c>
      <c r="B1034" t="s">
        <v>18</v>
      </c>
      <c r="D1034">
        <v>3</v>
      </c>
      <c r="E1034">
        <v>798</v>
      </c>
      <c r="F1034">
        <v>1990</v>
      </c>
      <c r="G1034">
        <v>2060</v>
      </c>
      <c r="H1034" t="s">
        <v>53</v>
      </c>
      <c r="I1034">
        <v>52416</v>
      </c>
      <c r="J1034">
        <v>3.3007140967997887E-2</v>
      </c>
      <c r="K1034">
        <v>13.864000000000001</v>
      </c>
      <c r="L1034">
        <v>13815985</v>
      </c>
      <c r="M1034">
        <v>118420430</v>
      </c>
      <c r="N1034">
        <f t="shared" si="16"/>
        <v>-7590</v>
      </c>
    </row>
    <row r="1035" spans="1:14" x14ac:dyDescent="0.45">
      <c r="A1035" s="2">
        <v>38329</v>
      </c>
      <c r="B1035" t="s">
        <v>130</v>
      </c>
      <c r="D1035">
        <v>1</v>
      </c>
      <c r="E1035">
        <v>3254</v>
      </c>
      <c r="F1035">
        <v>530</v>
      </c>
      <c r="G1035">
        <v>548</v>
      </c>
      <c r="H1035" t="s">
        <v>53</v>
      </c>
      <c r="I1035">
        <v>54836</v>
      </c>
      <c r="J1035">
        <v>3.1795989841240387E-2</v>
      </c>
      <c r="K1035">
        <v>26.299399999999999</v>
      </c>
      <c r="L1035">
        <v>15595699</v>
      </c>
      <c r="M1035">
        <v>118420430</v>
      </c>
      <c r="N1035">
        <f t="shared" si="16"/>
        <v>-1790</v>
      </c>
    </row>
    <row r="1036" spans="1:14" x14ac:dyDescent="0.45">
      <c r="A1036" s="2">
        <v>38329</v>
      </c>
      <c r="B1036" t="s">
        <v>96</v>
      </c>
      <c r="D1036">
        <v>1</v>
      </c>
      <c r="E1036">
        <v>111</v>
      </c>
      <c r="F1036">
        <v>13880</v>
      </c>
      <c r="G1036">
        <v>14646</v>
      </c>
      <c r="H1036" t="s">
        <v>53</v>
      </c>
      <c r="I1036">
        <v>81624</v>
      </c>
      <c r="J1036">
        <v>5.297920398784952E-2</v>
      </c>
      <c r="K1036">
        <v>38.934699999999999</v>
      </c>
      <c r="L1036">
        <v>17218234</v>
      </c>
      <c r="M1036">
        <v>118420430</v>
      </c>
      <c r="N1036">
        <f t="shared" si="16"/>
        <v>-3070</v>
      </c>
    </row>
    <row r="1037" spans="1:14" x14ac:dyDescent="0.45">
      <c r="A1037" s="2">
        <v>38329</v>
      </c>
      <c r="B1037" t="s">
        <v>26</v>
      </c>
      <c r="D1037">
        <v>1</v>
      </c>
      <c r="E1037">
        <v>386</v>
      </c>
      <c r="F1037">
        <v>4465</v>
      </c>
      <c r="G1037">
        <v>4713</v>
      </c>
      <c r="H1037" t="s">
        <v>53</v>
      </c>
      <c r="I1037">
        <v>91922</v>
      </c>
      <c r="J1037">
        <v>5.3334803219049723E-2</v>
      </c>
      <c r="K1037">
        <v>27.481200000000001</v>
      </c>
      <c r="L1037">
        <v>19033904</v>
      </c>
      <c r="M1037">
        <v>118420430</v>
      </c>
      <c r="N1037">
        <f t="shared" si="16"/>
        <v>-16880</v>
      </c>
    </row>
    <row r="1038" spans="1:14" x14ac:dyDescent="0.45">
      <c r="A1038" s="2">
        <v>38329</v>
      </c>
      <c r="B1038" t="s">
        <v>161</v>
      </c>
      <c r="D1038">
        <v>1</v>
      </c>
      <c r="E1038">
        <v>3349</v>
      </c>
      <c r="F1038">
        <v>515</v>
      </c>
      <c r="H1038" t="s">
        <v>13</v>
      </c>
      <c r="K1038">
        <v>24.562899999999999</v>
      </c>
      <c r="L1038">
        <v>17308911</v>
      </c>
      <c r="M1038">
        <v>118420430</v>
      </c>
      <c r="N1038">
        <f t="shared" si="16"/>
        <v>-6060</v>
      </c>
    </row>
    <row r="1039" spans="1:14" x14ac:dyDescent="0.45">
      <c r="A1039" s="2">
        <v>38329</v>
      </c>
      <c r="B1039" t="s">
        <v>162</v>
      </c>
      <c r="D1039">
        <v>1</v>
      </c>
      <c r="E1039">
        <v>1080</v>
      </c>
      <c r="F1039">
        <v>1597</v>
      </c>
      <c r="H1039" t="s">
        <v>13</v>
      </c>
      <c r="K1039">
        <v>6.1202399999999999</v>
      </c>
      <c r="L1039">
        <v>15583893</v>
      </c>
      <c r="M1039">
        <v>118420430</v>
      </c>
      <c r="N1039">
        <f t="shared" si="16"/>
        <v>-16610</v>
      </c>
    </row>
    <row r="1040" spans="1:14" x14ac:dyDescent="0.45">
      <c r="A1040" s="2">
        <v>38329</v>
      </c>
      <c r="B1040" t="s">
        <v>145</v>
      </c>
      <c r="D1040">
        <v>1</v>
      </c>
      <c r="E1040">
        <v>5073</v>
      </c>
      <c r="F1040">
        <v>340</v>
      </c>
      <c r="H1040" t="s">
        <v>13</v>
      </c>
      <c r="K1040">
        <v>17.234500000000001</v>
      </c>
      <c r="L1040">
        <v>13858815</v>
      </c>
      <c r="M1040">
        <v>118420430</v>
      </c>
      <c r="N1040">
        <f t="shared" si="16"/>
        <v>-13520</v>
      </c>
    </row>
    <row r="1041" spans="1:14" x14ac:dyDescent="0.45">
      <c r="A1041" s="2">
        <v>38329</v>
      </c>
      <c r="B1041" t="s">
        <v>20</v>
      </c>
      <c r="D1041">
        <v>5</v>
      </c>
      <c r="E1041">
        <v>1164</v>
      </c>
      <c r="F1041">
        <v>1481</v>
      </c>
      <c r="H1041" t="s">
        <v>13</v>
      </c>
      <c r="K1041">
        <v>9.60961</v>
      </c>
      <c r="L1041">
        <v>12134673</v>
      </c>
      <c r="M1041">
        <v>118420430</v>
      </c>
      <c r="N1041">
        <f t="shared" si="16"/>
        <v>-6110</v>
      </c>
    </row>
    <row r="1042" spans="1:14" x14ac:dyDescent="0.45">
      <c r="A1042" s="2">
        <v>38329</v>
      </c>
      <c r="B1042" t="s">
        <v>118</v>
      </c>
      <c r="D1042">
        <v>2</v>
      </c>
      <c r="E1042">
        <v>353</v>
      </c>
      <c r="F1042">
        <v>4875</v>
      </c>
      <c r="H1042" t="s">
        <v>13</v>
      </c>
      <c r="K1042">
        <v>4.5526299999999997</v>
      </c>
      <c r="L1042">
        <v>10413540</v>
      </c>
      <c r="M1042">
        <v>118420430</v>
      </c>
      <c r="N1042">
        <f t="shared" si="16"/>
        <v>-72130</v>
      </c>
    </row>
    <row r="1043" spans="1:14" x14ac:dyDescent="0.45">
      <c r="A1043" s="2">
        <v>38329</v>
      </c>
      <c r="B1043" t="s">
        <v>58</v>
      </c>
      <c r="D1043">
        <v>4</v>
      </c>
      <c r="E1043">
        <v>549</v>
      </c>
      <c r="F1043">
        <v>3139</v>
      </c>
      <c r="H1043" t="s">
        <v>13</v>
      </c>
      <c r="K1043">
        <v>1.0854600000000001</v>
      </c>
      <c r="L1043">
        <v>8689971</v>
      </c>
      <c r="M1043">
        <v>118420430</v>
      </c>
      <c r="N1043">
        <f t="shared" si="16"/>
        <v>-10600</v>
      </c>
    </row>
    <row r="1044" spans="1:14" x14ac:dyDescent="0.45">
      <c r="A1044" s="2">
        <v>38329</v>
      </c>
      <c r="B1044" t="s">
        <v>60</v>
      </c>
      <c r="D1044">
        <v>3</v>
      </c>
      <c r="E1044">
        <v>2601</v>
      </c>
      <c r="F1044">
        <v>663</v>
      </c>
      <c r="H1044" t="s">
        <v>13</v>
      </c>
      <c r="K1044">
        <v>5.5019299999999998</v>
      </c>
      <c r="L1044">
        <v>6965250</v>
      </c>
      <c r="M1044">
        <v>118420430</v>
      </c>
      <c r="N1044">
        <f t="shared" si="16"/>
        <v>-910</v>
      </c>
    </row>
    <row r="1045" spans="1:14" x14ac:dyDescent="0.45">
      <c r="A1045" s="2">
        <v>38329</v>
      </c>
      <c r="B1045" t="s">
        <v>18</v>
      </c>
      <c r="D1045">
        <v>3</v>
      </c>
      <c r="E1045">
        <v>837</v>
      </c>
      <c r="F1045">
        <v>2060</v>
      </c>
      <c r="H1045" t="s">
        <v>13</v>
      </c>
      <c r="K1045">
        <v>13.864000000000001</v>
      </c>
      <c r="L1045">
        <v>5240772</v>
      </c>
      <c r="M1045">
        <v>118420430</v>
      </c>
      <c r="N1045">
        <f t="shared" si="16"/>
        <v>-7590</v>
      </c>
    </row>
    <row r="1046" spans="1:14" x14ac:dyDescent="0.45">
      <c r="A1046" s="2">
        <v>38329</v>
      </c>
      <c r="B1046" t="s">
        <v>160</v>
      </c>
      <c r="D1046">
        <v>2</v>
      </c>
      <c r="E1046">
        <v>655</v>
      </c>
      <c r="F1046">
        <v>2630</v>
      </c>
      <c r="H1046" t="s">
        <v>13</v>
      </c>
      <c r="K1046">
        <v>7.6265999999999998</v>
      </c>
      <c r="L1046">
        <v>3517864</v>
      </c>
      <c r="M1046">
        <v>118420430</v>
      </c>
      <c r="N1046">
        <f t="shared" si="16"/>
        <v>-1750</v>
      </c>
    </row>
    <row r="1047" spans="1:14" x14ac:dyDescent="0.45">
      <c r="A1047" s="2">
        <v>38329</v>
      </c>
      <c r="B1047" t="s">
        <v>158</v>
      </c>
      <c r="D1047">
        <v>2</v>
      </c>
      <c r="E1047">
        <v>208</v>
      </c>
      <c r="F1047">
        <v>8270</v>
      </c>
      <c r="H1047" t="s">
        <v>13</v>
      </c>
      <c r="K1047">
        <v>12.054600000000001</v>
      </c>
      <c r="L1047">
        <v>1797446</v>
      </c>
      <c r="M1047">
        <v>118420430</v>
      </c>
      <c r="N1047">
        <f t="shared" si="16"/>
        <v>-8060</v>
      </c>
    </row>
    <row r="1048" spans="1:14" x14ac:dyDescent="0.45">
      <c r="A1048" s="2">
        <v>38329</v>
      </c>
      <c r="B1048" t="s">
        <v>111</v>
      </c>
      <c r="D1048">
        <v>2</v>
      </c>
      <c r="E1048">
        <v>253</v>
      </c>
      <c r="F1048">
        <v>6800</v>
      </c>
      <c r="H1048" t="s">
        <v>13</v>
      </c>
      <c r="K1048">
        <v>20.408200000000001</v>
      </c>
      <c r="L1048">
        <v>76788</v>
      </c>
      <c r="M1048">
        <v>118420430</v>
      </c>
      <c r="N1048">
        <f t="shared" si="16"/>
        <v>-5680</v>
      </c>
    </row>
    <row r="1049" spans="1:14" x14ac:dyDescent="0.45">
      <c r="A1049" s="2">
        <v>38330</v>
      </c>
      <c r="B1049" t="s">
        <v>20</v>
      </c>
      <c r="D1049">
        <v>5</v>
      </c>
      <c r="E1049">
        <v>1164</v>
      </c>
      <c r="F1049">
        <v>1481</v>
      </c>
      <c r="G1049">
        <v>1498</v>
      </c>
      <c r="H1049" t="s">
        <v>53</v>
      </c>
      <c r="I1049">
        <v>16129</v>
      </c>
      <c r="J1049">
        <v>9.356197980838617E-3</v>
      </c>
      <c r="K1049">
        <v>10.1768</v>
      </c>
      <c r="L1049">
        <v>1817059</v>
      </c>
      <c r="M1049">
        <v>120227532</v>
      </c>
      <c r="N1049">
        <f t="shared" si="16"/>
        <v>-6110</v>
      </c>
    </row>
    <row r="1050" spans="1:14" x14ac:dyDescent="0.45">
      <c r="A1050" s="2">
        <v>38330</v>
      </c>
      <c r="B1050" t="s">
        <v>60</v>
      </c>
      <c r="D1050">
        <v>3</v>
      </c>
      <c r="E1050">
        <v>2601</v>
      </c>
      <c r="F1050">
        <v>663</v>
      </c>
      <c r="G1050">
        <v>674</v>
      </c>
      <c r="H1050" t="s">
        <v>53</v>
      </c>
      <c r="I1050">
        <v>24934</v>
      </c>
      <c r="J1050">
        <v>1.445899390128985E-2</v>
      </c>
      <c r="K1050">
        <v>6.0328200000000001</v>
      </c>
      <c r="L1050">
        <v>3566714</v>
      </c>
      <c r="M1050">
        <v>120227532</v>
      </c>
      <c r="N1050">
        <f t="shared" si="16"/>
        <v>-910</v>
      </c>
    </row>
    <row r="1051" spans="1:14" x14ac:dyDescent="0.45">
      <c r="A1051" s="2">
        <v>38330</v>
      </c>
      <c r="B1051" t="s">
        <v>18</v>
      </c>
      <c r="D1051">
        <v>3</v>
      </c>
      <c r="E1051">
        <v>837</v>
      </c>
      <c r="F1051">
        <v>2060</v>
      </c>
      <c r="G1051">
        <v>2110</v>
      </c>
      <c r="H1051" t="s">
        <v>53</v>
      </c>
      <c r="I1051">
        <v>38148</v>
      </c>
      <c r="J1051">
        <v>2.2124786860145459E-2</v>
      </c>
      <c r="K1051">
        <v>15.0449</v>
      </c>
      <c r="L1051">
        <v>5329340</v>
      </c>
      <c r="M1051">
        <v>120227532</v>
      </c>
      <c r="N1051">
        <f t="shared" si="16"/>
        <v>-7590</v>
      </c>
    </row>
    <row r="1052" spans="1:14" x14ac:dyDescent="0.45">
      <c r="A1052" s="2">
        <v>38330</v>
      </c>
      <c r="B1052" t="s">
        <v>40</v>
      </c>
      <c r="D1052">
        <v>3</v>
      </c>
      <c r="E1052">
        <v>201</v>
      </c>
      <c r="F1052">
        <v>8550</v>
      </c>
      <c r="G1052">
        <v>8760</v>
      </c>
      <c r="H1052" t="s">
        <v>53</v>
      </c>
      <c r="I1052">
        <v>38519</v>
      </c>
      <c r="J1052">
        <v>2.2413662680748309E-2</v>
      </c>
      <c r="K1052">
        <v>22.65</v>
      </c>
      <c r="L1052">
        <v>7086666</v>
      </c>
      <c r="M1052">
        <v>120227532</v>
      </c>
      <c r="N1052">
        <f t="shared" si="16"/>
        <v>-6980</v>
      </c>
    </row>
    <row r="1053" spans="1:14" x14ac:dyDescent="0.45">
      <c r="A1053" s="2">
        <v>38330</v>
      </c>
      <c r="B1053" t="s">
        <v>140</v>
      </c>
      <c r="D1053">
        <v>1</v>
      </c>
      <c r="E1053">
        <v>446</v>
      </c>
      <c r="F1053">
        <v>3860</v>
      </c>
      <c r="G1053">
        <v>3990</v>
      </c>
      <c r="H1053" t="s">
        <v>53</v>
      </c>
      <c r="I1053">
        <v>54251</v>
      </c>
      <c r="J1053">
        <v>3.1512697785729217E-2</v>
      </c>
      <c r="K1053">
        <v>19.8</v>
      </c>
      <c r="L1053">
        <v>8862735</v>
      </c>
      <c r="M1053">
        <v>120227532</v>
      </c>
      <c r="N1053">
        <f t="shared" si="16"/>
        <v>-3200</v>
      </c>
    </row>
    <row r="1054" spans="1:14" x14ac:dyDescent="0.45">
      <c r="A1054" s="2">
        <v>38330</v>
      </c>
      <c r="B1054" t="s">
        <v>12</v>
      </c>
      <c r="D1054">
        <v>1</v>
      </c>
      <c r="E1054">
        <v>2695</v>
      </c>
      <c r="F1054">
        <v>640</v>
      </c>
      <c r="H1054" t="s">
        <v>13</v>
      </c>
      <c r="K1054">
        <v>2.1922700000000002</v>
      </c>
      <c r="L1054">
        <v>7137677</v>
      </c>
      <c r="M1054">
        <v>120227532</v>
      </c>
      <c r="N1054">
        <f t="shared" si="16"/>
        <v>-10040</v>
      </c>
    </row>
    <row r="1055" spans="1:14" x14ac:dyDescent="0.45">
      <c r="A1055" s="2">
        <v>38330</v>
      </c>
      <c r="B1055" t="s">
        <v>20</v>
      </c>
      <c r="D1055">
        <v>5</v>
      </c>
      <c r="E1055">
        <v>1151</v>
      </c>
      <c r="F1055">
        <v>1498</v>
      </c>
      <c r="H1055" t="s">
        <v>13</v>
      </c>
      <c r="K1055">
        <v>10.1768</v>
      </c>
      <c r="L1055">
        <v>5413221</v>
      </c>
      <c r="M1055">
        <v>120227532</v>
      </c>
      <c r="N1055">
        <f t="shared" si="16"/>
        <v>-6110</v>
      </c>
    </row>
    <row r="1056" spans="1:14" x14ac:dyDescent="0.45">
      <c r="A1056" s="2">
        <v>38330</v>
      </c>
      <c r="B1056" t="s">
        <v>118</v>
      </c>
      <c r="D1056">
        <v>3</v>
      </c>
      <c r="E1056">
        <v>378</v>
      </c>
      <c r="F1056">
        <v>4555</v>
      </c>
      <c r="H1056" t="s">
        <v>13</v>
      </c>
      <c r="K1056">
        <v>3.1102099999999999</v>
      </c>
      <c r="L1056">
        <v>3691173</v>
      </c>
      <c r="M1056">
        <v>120227532</v>
      </c>
      <c r="N1056">
        <f t="shared" si="16"/>
        <v>-72130</v>
      </c>
    </row>
    <row r="1057" spans="1:14" x14ac:dyDescent="0.45">
      <c r="A1057" s="2">
        <v>38330</v>
      </c>
      <c r="B1057" t="s">
        <v>146</v>
      </c>
      <c r="D1057">
        <v>2</v>
      </c>
      <c r="E1057">
        <v>1198</v>
      </c>
      <c r="F1057">
        <v>1439</v>
      </c>
      <c r="H1057" t="s">
        <v>13</v>
      </c>
      <c r="K1057">
        <v>4.55715</v>
      </c>
      <c r="L1057">
        <v>1966993</v>
      </c>
      <c r="M1057">
        <v>120227532</v>
      </c>
      <c r="N1057">
        <f t="shared" si="16"/>
        <v>-8110</v>
      </c>
    </row>
    <row r="1058" spans="1:14" x14ac:dyDescent="0.45">
      <c r="A1058" s="2">
        <v>38330</v>
      </c>
      <c r="B1058" t="s">
        <v>60</v>
      </c>
      <c r="D1058">
        <v>3</v>
      </c>
      <c r="E1058">
        <v>2559</v>
      </c>
      <c r="F1058">
        <v>674</v>
      </c>
      <c r="H1058" t="s">
        <v>13</v>
      </c>
      <c r="K1058">
        <v>6.0328200000000001</v>
      </c>
      <c r="L1058">
        <v>241969</v>
      </c>
      <c r="M1058">
        <v>120227532</v>
      </c>
      <c r="N1058">
        <f t="shared" si="16"/>
        <v>-910</v>
      </c>
    </row>
    <row r="1059" spans="1:14" x14ac:dyDescent="0.45">
      <c r="A1059" s="2">
        <v>38331</v>
      </c>
      <c r="B1059" t="s">
        <v>20</v>
      </c>
      <c r="D1059">
        <v>5</v>
      </c>
      <c r="E1059">
        <v>1151</v>
      </c>
      <c r="F1059">
        <v>1498</v>
      </c>
      <c r="G1059">
        <v>1524</v>
      </c>
      <c r="H1059" t="s">
        <v>53</v>
      </c>
      <c r="I1059">
        <v>26247</v>
      </c>
      <c r="J1059">
        <v>1.5222729640099341E-2</v>
      </c>
      <c r="K1059">
        <v>11.0444</v>
      </c>
      <c r="L1059">
        <v>1992672</v>
      </c>
      <c r="M1059">
        <v>120142185</v>
      </c>
      <c r="N1059">
        <f t="shared" si="16"/>
        <v>-6110</v>
      </c>
    </row>
    <row r="1060" spans="1:14" x14ac:dyDescent="0.45">
      <c r="A1060" s="2">
        <v>38331</v>
      </c>
      <c r="B1060" t="s">
        <v>58</v>
      </c>
      <c r="D1060">
        <v>4</v>
      </c>
      <c r="E1060">
        <v>549</v>
      </c>
      <c r="F1060">
        <v>3139</v>
      </c>
      <c r="G1060">
        <v>3176</v>
      </c>
      <c r="H1060" t="s">
        <v>53</v>
      </c>
      <c r="I1060">
        <v>16654</v>
      </c>
      <c r="J1060">
        <v>9.6639550261096233E-3</v>
      </c>
      <c r="K1060">
        <v>1.36829</v>
      </c>
      <c r="L1060">
        <v>3732895</v>
      </c>
      <c r="M1060">
        <v>120142185</v>
      </c>
      <c r="N1060">
        <f t="shared" si="16"/>
        <v>-10600</v>
      </c>
    </row>
    <row r="1061" spans="1:14" x14ac:dyDescent="0.45">
      <c r="A1061" s="2">
        <v>38331</v>
      </c>
      <c r="B1061" t="s">
        <v>145</v>
      </c>
      <c r="D1061">
        <v>1</v>
      </c>
      <c r="E1061">
        <v>5073</v>
      </c>
      <c r="F1061">
        <v>340</v>
      </c>
      <c r="G1061">
        <v>345</v>
      </c>
      <c r="H1061" t="s">
        <v>53</v>
      </c>
      <c r="I1061">
        <v>21694</v>
      </c>
      <c r="J1061">
        <v>1.2577544323465639E-2</v>
      </c>
      <c r="K1061">
        <v>18.236499999999999</v>
      </c>
      <c r="L1061">
        <v>5479667</v>
      </c>
      <c r="M1061">
        <v>120142185</v>
      </c>
      <c r="N1061">
        <f t="shared" si="16"/>
        <v>-13520</v>
      </c>
    </row>
    <row r="1062" spans="1:14" x14ac:dyDescent="0.45">
      <c r="A1062" s="2">
        <v>38331</v>
      </c>
      <c r="B1062" t="s">
        <v>163</v>
      </c>
      <c r="D1062">
        <v>1</v>
      </c>
      <c r="E1062">
        <v>4280</v>
      </c>
      <c r="F1062">
        <v>403</v>
      </c>
      <c r="H1062" t="s">
        <v>13</v>
      </c>
      <c r="K1062">
        <v>11.5723</v>
      </c>
      <c r="L1062">
        <v>3754569</v>
      </c>
      <c r="M1062">
        <v>120142185</v>
      </c>
      <c r="N1062">
        <f t="shared" si="16"/>
        <v>-14530</v>
      </c>
    </row>
    <row r="1063" spans="1:14" x14ac:dyDescent="0.45">
      <c r="A1063" s="2">
        <v>38331</v>
      </c>
      <c r="B1063" t="s">
        <v>20</v>
      </c>
      <c r="D1063">
        <v>5</v>
      </c>
      <c r="E1063">
        <v>1131</v>
      </c>
      <c r="F1063">
        <v>1524</v>
      </c>
      <c r="H1063" t="s">
        <v>13</v>
      </c>
      <c r="K1063">
        <v>11.0444</v>
      </c>
      <c r="L1063">
        <v>2030667</v>
      </c>
      <c r="M1063">
        <v>120142185</v>
      </c>
      <c r="N1063">
        <f t="shared" si="16"/>
        <v>-6110</v>
      </c>
    </row>
    <row r="1064" spans="1:14" x14ac:dyDescent="0.45">
      <c r="A1064" s="2">
        <v>38331</v>
      </c>
      <c r="B1064" t="s">
        <v>118</v>
      </c>
      <c r="D1064">
        <v>4</v>
      </c>
      <c r="E1064">
        <v>400</v>
      </c>
      <c r="F1064">
        <v>4305</v>
      </c>
      <c r="H1064" t="s">
        <v>13</v>
      </c>
      <c r="K1064">
        <v>1.98332</v>
      </c>
      <c r="L1064">
        <v>308409</v>
      </c>
      <c r="M1064">
        <v>120142185</v>
      </c>
      <c r="N1064">
        <f t="shared" si="16"/>
        <v>-72130</v>
      </c>
    </row>
    <row r="1065" spans="1:14" x14ac:dyDescent="0.45">
      <c r="A1065" s="2">
        <v>38334</v>
      </c>
      <c r="B1065" t="s">
        <v>118</v>
      </c>
      <c r="D1065">
        <v>4</v>
      </c>
      <c r="E1065">
        <v>400</v>
      </c>
      <c r="F1065">
        <v>4305</v>
      </c>
      <c r="G1065">
        <v>4455</v>
      </c>
      <c r="H1065" t="s">
        <v>53</v>
      </c>
      <c r="I1065">
        <v>56267</v>
      </c>
      <c r="J1065">
        <v>3.2675377468060388E-2</v>
      </c>
      <c r="K1065">
        <v>2.6594500000000001</v>
      </c>
      <c r="L1065">
        <v>2086934</v>
      </c>
      <c r="M1065">
        <v>119515426</v>
      </c>
      <c r="N1065">
        <f t="shared" si="16"/>
        <v>-72130</v>
      </c>
    </row>
    <row r="1066" spans="1:14" x14ac:dyDescent="0.45">
      <c r="A1066" s="2">
        <v>38334</v>
      </c>
      <c r="B1066" t="s">
        <v>49</v>
      </c>
      <c r="D1066">
        <v>1</v>
      </c>
      <c r="E1066">
        <v>1120</v>
      </c>
      <c r="F1066">
        <v>1540</v>
      </c>
      <c r="G1066">
        <v>1585</v>
      </c>
      <c r="H1066" t="s">
        <v>53</v>
      </c>
      <c r="I1066">
        <v>46680</v>
      </c>
      <c r="J1066">
        <v>2.7064007421150279E-2</v>
      </c>
      <c r="K1066">
        <v>21.8324</v>
      </c>
      <c r="L1066">
        <v>3858672</v>
      </c>
      <c r="M1066">
        <v>119515426</v>
      </c>
      <c r="N1066">
        <f t="shared" si="16"/>
        <v>-3010</v>
      </c>
    </row>
    <row r="1067" spans="1:14" x14ac:dyDescent="0.45">
      <c r="A1067" s="2">
        <v>38334</v>
      </c>
      <c r="B1067" t="s">
        <v>91</v>
      </c>
      <c r="D1067">
        <v>1</v>
      </c>
      <c r="E1067">
        <v>541</v>
      </c>
      <c r="F1067">
        <v>3185</v>
      </c>
      <c r="H1067" t="s">
        <v>13</v>
      </c>
      <c r="K1067">
        <v>11.6266</v>
      </c>
      <c r="L1067">
        <v>2135329</v>
      </c>
      <c r="M1067">
        <v>119515426</v>
      </c>
      <c r="N1067">
        <f t="shared" si="16"/>
        <v>-17900</v>
      </c>
    </row>
    <row r="1068" spans="1:14" x14ac:dyDescent="0.45">
      <c r="A1068" s="2">
        <v>38334</v>
      </c>
      <c r="B1068" t="s">
        <v>20</v>
      </c>
      <c r="D1068">
        <v>6</v>
      </c>
      <c r="E1068">
        <v>1167</v>
      </c>
      <c r="F1068">
        <v>1477</v>
      </c>
      <c r="H1068" t="s">
        <v>13</v>
      </c>
      <c r="K1068">
        <v>9.4761399999999991</v>
      </c>
      <c r="L1068">
        <v>411412</v>
      </c>
      <c r="M1068">
        <v>119515426</v>
      </c>
      <c r="N1068">
        <f t="shared" si="16"/>
        <v>-6110</v>
      </c>
    </row>
    <row r="1069" spans="1:14" x14ac:dyDescent="0.45">
      <c r="A1069" s="2">
        <v>38335</v>
      </c>
      <c r="B1069" t="s">
        <v>12</v>
      </c>
      <c r="D1069">
        <v>1</v>
      </c>
      <c r="E1069">
        <v>2695</v>
      </c>
      <c r="F1069">
        <v>640</v>
      </c>
      <c r="G1069">
        <v>730</v>
      </c>
      <c r="H1069" t="s">
        <v>53</v>
      </c>
      <c r="I1069">
        <v>238455</v>
      </c>
      <c r="J1069">
        <v>0.13825081168831169</v>
      </c>
      <c r="K1069">
        <v>3.80952</v>
      </c>
      <c r="L1069">
        <v>2374925</v>
      </c>
      <c r="M1069">
        <v>119231853</v>
      </c>
      <c r="N1069">
        <f t="shared" si="16"/>
        <v>-10040</v>
      </c>
    </row>
    <row r="1070" spans="1:14" x14ac:dyDescent="0.45">
      <c r="A1070" s="2">
        <v>38335</v>
      </c>
      <c r="B1070" t="s">
        <v>110</v>
      </c>
      <c r="D1070">
        <v>1</v>
      </c>
      <c r="E1070">
        <v>124</v>
      </c>
      <c r="F1070">
        <v>13850</v>
      </c>
      <c r="H1070" t="s">
        <v>13</v>
      </c>
      <c r="K1070">
        <v>28.9954</v>
      </c>
      <c r="L1070">
        <v>657268</v>
      </c>
      <c r="M1070">
        <v>119231853</v>
      </c>
      <c r="N1070">
        <f t="shared" si="16"/>
        <v>-1720</v>
      </c>
    </row>
    <row r="1071" spans="1:14" x14ac:dyDescent="0.45">
      <c r="A1071" s="2">
        <v>38336</v>
      </c>
      <c r="B1071" t="s">
        <v>146</v>
      </c>
      <c r="D1071">
        <v>2</v>
      </c>
      <c r="E1071">
        <v>1198</v>
      </c>
      <c r="F1071">
        <v>1439</v>
      </c>
      <c r="G1071">
        <v>1453</v>
      </c>
      <c r="H1071" t="s">
        <v>53</v>
      </c>
      <c r="I1071">
        <v>13119</v>
      </c>
      <c r="J1071">
        <v>7.6099730730276663E-3</v>
      </c>
      <c r="K1071">
        <v>5.0716599999999996</v>
      </c>
      <c r="L1071">
        <v>2394567</v>
      </c>
      <c r="M1071">
        <v>118741180</v>
      </c>
      <c r="N1071">
        <f t="shared" si="16"/>
        <v>-8110</v>
      </c>
    </row>
    <row r="1072" spans="1:14" x14ac:dyDescent="0.45">
      <c r="A1072" s="2">
        <v>38336</v>
      </c>
      <c r="B1072" t="s">
        <v>158</v>
      </c>
      <c r="D1072">
        <v>2</v>
      </c>
      <c r="E1072">
        <v>208</v>
      </c>
      <c r="F1072">
        <v>8270</v>
      </c>
      <c r="G1072">
        <v>8592</v>
      </c>
      <c r="H1072" t="s">
        <v>53</v>
      </c>
      <c r="I1072">
        <v>63233</v>
      </c>
      <c r="J1072">
        <v>3.6759952562552323E-2</v>
      </c>
      <c r="K1072">
        <v>14.8531</v>
      </c>
      <c r="L1072">
        <v>4178218</v>
      </c>
      <c r="M1072">
        <v>118741180</v>
      </c>
      <c r="N1072">
        <f t="shared" si="16"/>
        <v>-8060</v>
      </c>
    </row>
    <row r="1073" spans="1:14" x14ac:dyDescent="0.45">
      <c r="A1073" s="2">
        <v>38336</v>
      </c>
      <c r="B1073" t="s">
        <v>35</v>
      </c>
      <c r="D1073">
        <v>2</v>
      </c>
      <c r="E1073">
        <v>1017</v>
      </c>
      <c r="F1073">
        <v>1695</v>
      </c>
      <c r="G1073">
        <v>1740</v>
      </c>
      <c r="H1073" t="s">
        <v>53</v>
      </c>
      <c r="I1073">
        <v>42056</v>
      </c>
      <c r="J1073">
        <v>2.439704956738397E-2</v>
      </c>
      <c r="K1073">
        <v>24.520800000000001</v>
      </c>
      <c r="L1073">
        <v>5944347</v>
      </c>
      <c r="M1073">
        <v>118741180</v>
      </c>
      <c r="N1073">
        <f t="shared" si="16"/>
        <v>-6890</v>
      </c>
    </row>
    <row r="1074" spans="1:14" x14ac:dyDescent="0.45">
      <c r="A1074" s="2">
        <v>38336</v>
      </c>
      <c r="B1074" t="s">
        <v>25</v>
      </c>
      <c r="D1074">
        <v>1</v>
      </c>
      <c r="E1074">
        <v>65</v>
      </c>
      <c r="F1074">
        <v>26200</v>
      </c>
      <c r="G1074">
        <v>26800</v>
      </c>
      <c r="H1074" t="s">
        <v>53</v>
      </c>
      <c r="I1074">
        <v>35348</v>
      </c>
      <c r="J1074">
        <v>2.0756312389900181E-2</v>
      </c>
      <c r="K1074">
        <v>30.599399999999999</v>
      </c>
      <c r="L1074">
        <v>7682950</v>
      </c>
      <c r="M1074">
        <v>118741180</v>
      </c>
      <c r="N1074">
        <f t="shared" si="16"/>
        <v>-15760</v>
      </c>
    </row>
    <row r="1075" spans="1:14" x14ac:dyDescent="0.45">
      <c r="A1075" s="2">
        <v>38336</v>
      </c>
      <c r="B1075" t="s">
        <v>91</v>
      </c>
      <c r="D1075">
        <v>1</v>
      </c>
      <c r="E1075">
        <v>541</v>
      </c>
      <c r="F1075">
        <v>3185</v>
      </c>
      <c r="G1075">
        <v>3280</v>
      </c>
      <c r="H1075" t="s">
        <v>53</v>
      </c>
      <c r="I1075">
        <v>47676</v>
      </c>
      <c r="J1075">
        <v>2.7668977444525369E-2</v>
      </c>
      <c r="K1075">
        <v>12.7148</v>
      </c>
      <c r="L1075">
        <v>9453969</v>
      </c>
      <c r="M1075">
        <v>118741180</v>
      </c>
      <c r="N1075">
        <f t="shared" si="16"/>
        <v>-17900</v>
      </c>
    </row>
    <row r="1076" spans="1:14" x14ac:dyDescent="0.45">
      <c r="A1076" s="2">
        <v>38336</v>
      </c>
      <c r="B1076" t="s">
        <v>110</v>
      </c>
      <c r="D1076">
        <v>1</v>
      </c>
      <c r="E1076">
        <v>124</v>
      </c>
      <c r="F1076">
        <v>13850</v>
      </c>
      <c r="G1076">
        <v>14200</v>
      </c>
      <c r="H1076" t="s">
        <v>53</v>
      </c>
      <c r="I1076">
        <v>39709</v>
      </c>
      <c r="J1076">
        <v>2.31215791312449E-2</v>
      </c>
      <c r="K1076">
        <v>30.593599999999999</v>
      </c>
      <c r="L1076">
        <v>11211335</v>
      </c>
      <c r="M1076">
        <v>118741180</v>
      </c>
      <c r="N1076">
        <f t="shared" si="16"/>
        <v>-1720</v>
      </c>
    </row>
    <row r="1077" spans="1:14" x14ac:dyDescent="0.45">
      <c r="A1077" s="2">
        <v>38336</v>
      </c>
      <c r="B1077" t="s">
        <v>158</v>
      </c>
      <c r="D1077">
        <v>1</v>
      </c>
      <c r="E1077">
        <v>206</v>
      </c>
      <c r="F1077">
        <v>8361</v>
      </c>
      <c r="G1077">
        <v>8592</v>
      </c>
      <c r="H1077" t="s">
        <v>53</v>
      </c>
      <c r="I1077">
        <v>43876</v>
      </c>
      <c r="J1077">
        <v>2.547426040690539E-2</v>
      </c>
      <c r="K1077">
        <v>14.8531</v>
      </c>
      <c r="L1077">
        <v>12977835</v>
      </c>
      <c r="M1077">
        <v>118741180</v>
      </c>
      <c r="N1077">
        <f t="shared" si="16"/>
        <v>-8060</v>
      </c>
    </row>
    <row r="1078" spans="1:14" x14ac:dyDescent="0.45">
      <c r="A1078" s="2">
        <v>38336</v>
      </c>
      <c r="B1078" t="s">
        <v>137</v>
      </c>
      <c r="D1078">
        <v>1</v>
      </c>
      <c r="E1078">
        <v>224</v>
      </c>
      <c r="F1078">
        <v>7700</v>
      </c>
      <c r="H1078" t="s">
        <v>13</v>
      </c>
      <c r="K1078">
        <v>19.3216</v>
      </c>
      <c r="L1078">
        <v>11252777</v>
      </c>
      <c r="M1078">
        <v>118741180</v>
      </c>
      <c r="N1078">
        <f t="shared" si="16"/>
        <v>-9140</v>
      </c>
    </row>
    <row r="1079" spans="1:14" x14ac:dyDescent="0.45">
      <c r="A1079" s="2">
        <v>38336</v>
      </c>
      <c r="B1079" t="s">
        <v>164</v>
      </c>
      <c r="D1079">
        <v>1</v>
      </c>
      <c r="E1079">
        <v>2433</v>
      </c>
      <c r="F1079">
        <v>709</v>
      </c>
      <c r="H1079" t="s">
        <v>13</v>
      </c>
      <c r="K1079">
        <v>21.932500000000001</v>
      </c>
      <c r="L1079">
        <v>9527522</v>
      </c>
      <c r="M1079">
        <v>118741180</v>
      </c>
      <c r="N1079">
        <f t="shared" si="16"/>
        <v>-4840</v>
      </c>
    </row>
    <row r="1080" spans="1:14" x14ac:dyDescent="0.45">
      <c r="A1080" s="2">
        <v>38336</v>
      </c>
      <c r="B1080" t="s">
        <v>77</v>
      </c>
      <c r="D1080">
        <v>1</v>
      </c>
      <c r="E1080">
        <v>241</v>
      </c>
      <c r="F1080">
        <v>7130</v>
      </c>
      <c r="H1080" t="s">
        <v>13</v>
      </c>
      <c r="K1080">
        <v>11.76</v>
      </c>
      <c r="L1080">
        <v>7808935</v>
      </c>
      <c r="M1080">
        <v>118741180</v>
      </c>
      <c r="N1080">
        <f t="shared" si="16"/>
        <v>-5500</v>
      </c>
    </row>
    <row r="1081" spans="1:14" x14ac:dyDescent="0.45">
      <c r="A1081" s="2">
        <v>38336</v>
      </c>
      <c r="B1081" t="s">
        <v>156</v>
      </c>
      <c r="D1081">
        <v>1</v>
      </c>
      <c r="E1081">
        <v>1070</v>
      </c>
      <c r="F1081">
        <v>1611</v>
      </c>
      <c r="H1081" t="s">
        <v>13</v>
      </c>
      <c r="K1081">
        <v>2.61816</v>
      </c>
      <c r="L1081">
        <v>6084907</v>
      </c>
      <c r="M1081">
        <v>118741180</v>
      </c>
      <c r="N1081">
        <f t="shared" si="16"/>
        <v>-5010</v>
      </c>
    </row>
    <row r="1082" spans="1:14" x14ac:dyDescent="0.45">
      <c r="A1082" s="2">
        <v>38336</v>
      </c>
      <c r="B1082" t="s">
        <v>56</v>
      </c>
      <c r="D1082">
        <v>4</v>
      </c>
      <c r="E1082">
        <v>233</v>
      </c>
      <c r="F1082">
        <v>7390</v>
      </c>
      <c r="H1082" t="s">
        <v>13</v>
      </c>
      <c r="K1082">
        <v>6.9628899999999998</v>
      </c>
      <c r="L1082">
        <v>4362779</v>
      </c>
      <c r="M1082">
        <v>118741180</v>
      </c>
      <c r="N1082">
        <f t="shared" si="16"/>
        <v>-37710</v>
      </c>
    </row>
    <row r="1083" spans="1:14" x14ac:dyDescent="0.45">
      <c r="A1083" s="2">
        <v>38336</v>
      </c>
      <c r="B1083" t="s">
        <v>20</v>
      </c>
      <c r="D1083">
        <v>7</v>
      </c>
      <c r="E1083">
        <v>1207</v>
      </c>
      <c r="F1083">
        <v>1429</v>
      </c>
      <c r="H1083" t="s">
        <v>13</v>
      </c>
      <c r="K1083">
        <v>7.8745399999999997</v>
      </c>
      <c r="L1083">
        <v>2637718</v>
      </c>
      <c r="M1083">
        <v>118741180</v>
      </c>
      <c r="N1083">
        <f t="shared" si="16"/>
        <v>-6110</v>
      </c>
    </row>
    <row r="1084" spans="1:14" x14ac:dyDescent="0.45">
      <c r="A1084" s="2">
        <v>38336</v>
      </c>
      <c r="B1084" t="s">
        <v>118</v>
      </c>
      <c r="D1084">
        <v>4</v>
      </c>
      <c r="E1084">
        <v>412</v>
      </c>
      <c r="F1084">
        <v>4180</v>
      </c>
      <c r="H1084" t="s">
        <v>13</v>
      </c>
      <c r="K1084">
        <v>1.41988</v>
      </c>
      <c r="L1084">
        <v>915300</v>
      </c>
      <c r="M1084">
        <v>118741180</v>
      </c>
      <c r="N1084">
        <f t="shared" si="16"/>
        <v>-72130</v>
      </c>
    </row>
    <row r="1085" spans="1:14" x14ac:dyDescent="0.45">
      <c r="A1085" s="2">
        <v>38337</v>
      </c>
      <c r="B1085" t="s">
        <v>20</v>
      </c>
      <c r="D1085">
        <v>7</v>
      </c>
      <c r="E1085">
        <v>1207</v>
      </c>
      <c r="F1085">
        <v>1429</v>
      </c>
      <c r="G1085">
        <v>1520</v>
      </c>
      <c r="H1085" t="s">
        <v>53</v>
      </c>
      <c r="I1085">
        <v>106001</v>
      </c>
      <c r="J1085">
        <v>6.1456873625567683E-2</v>
      </c>
      <c r="K1085">
        <v>10.9109</v>
      </c>
      <c r="L1085">
        <v>2746362</v>
      </c>
      <c r="M1085">
        <v>118996819</v>
      </c>
      <c r="N1085">
        <f t="shared" si="16"/>
        <v>-6110</v>
      </c>
    </row>
    <row r="1086" spans="1:14" x14ac:dyDescent="0.45">
      <c r="A1086" s="2">
        <v>38337</v>
      </c>
      <c r="B1086" t="s">
        <v>20</v>
      </c>
      <c r="D1086">
        <v>6</v>
      </c>
      <c r="E1086">
        <v>1167</v>
      </c>
      <c r="F1086">
        <v>1477</v>
      </c>
      <c r="G1086">
        <v>1520</v>
      </c>
      <c r="H1086" t="s">
        <v>53</v>
      </c>
      <c r="I1086">
        <v>46464</v>
      </c>
      <c r="J1086">
        <v>2.6956608006572069E-2</v>
      </c>
      <c r="K1086">
        <v>10.9109</v>
      </c>
      <c r="L1086">
        <v>4516743</v>
      </c>
      <c r="M1086">
        <v>118996819</v>
      </c>
      <c r="N1086">
        <f t="shared" si="16"/>
        <v>-6110</v>
      </c>
    </row>
    <row r="1087" spans="1:14" x14ac:dyDescent="0.45">
      <c r="A1087" s="2">
        <v>38337</v>
      </c>
      <c r="B1087" t="s">
        <v>146</v>
      </c>
      <c r="D1087">
        <v>2</v>
      </c>
      <c r="E1087">
        <v>1183</v>
      </c>
      <c r="F1087">
        <v>1458</v>
      </c>
      <c r="H1087" t="s">
        <v>13</v>
      </c>
      <c r="K1087">
        <v>5.25542</v>
      </c>
      <c r="L1087">
        <v>2791671</v>
      </c>
      <c r="M1087">
        <v>118996819</v>
      </c>
      <c r="N1087">
        <f t="shared" si="16"/>
        <v>-8110</v>
      </c>
    </row>
    <row r="1088" spans="1:14" x14ac:dyDescent="0.45">
      <c r="A1088" s="2">
        <v>38337</v>
      </c>
      <c r="B1088" t="s">
        <v>58</v>
      </c>
      <c r="D1088">
        <v>4</v>
      </c>
      <c r="E1088">
        <v>538</v>
      </c>
      <c r="F1088">
        <v>3204</v>
      </c>
      <c r="H1088" t="s">
        <v>13</v>
      </c>
      <c r="K1088">
        <v>1.58233</v>
      </c>
      <c r="L1088">
        <v>1067661</v>
      </c>
      <c r="M1088">
        <v>118996819</v>
      </c>
      <c r="N1088">
        <f t="shared" si="16"/>
        <v>-10600</v>
      </c>
    </row>
    <row r="1089" spans="1:14" x14ac:dyDescent="0.45">
      <c r="A1089" s="2">
        <v>38338</v>
      </c>
      <c r="B1089" t="s">
        <v>118</v>
      </c>
      <c r="D1089">
        <v>4</v>
      </c>
      <c r="E1089">
        <v>412</v>
      </c>
      <c r="F1089">
        <v>4180</v>
      </c>
      <c r="G1089">
        <v>4340</v>
      </c>
      <c r="H1089" t="s">
        <v>53</v>
      </c>
      <c r="I1089">
        <v>62175</v>
      </c>
      <c r="J1089">
        <v>3.6102917266688343E-2</v>
      </c>
      <c r="K1089">
        <v>2.1410900000000002</v>
      </c>
      <c r="L1089">
        <v>2852254</v>
      </c>
      <c r="M1089">
        <v>120148147</v>
      </c>
      <c r="N1089">
        <f t="shared" si="16"/>
        <v>-72130</v>
      </c>
    </row>
    <row r="1090" spans="1:14" x14ac:dyDescent="0.45">
      <c r="A1090" s="2">
        <v>38338</v>
      </c>
      <c r="B1090" t="s">
        <v>153</v>
      </c>
      <c r="D1090">
        <v>2</v>
      </c>
      <c r="E1090">
        <v>982</v>
      </c>
      <c r="F1090">
        <v>1755</v>
      </c>
      <c r="G1090">
        <v>1825</v>
      </c>
      <c r="H1090" t="s">
        <v>53</v>
      </c>
      <c r="I1090">
        <v>64987</v>
      </c>
      <c r="J1090">
        <v>3.7708380478237907E-2</v>
      </c>
      <c r="K1090">
        <v>4.1076899999999998</v>
      </c>
      <c r="L1090">
        <v>4640909</v>
      </c>
      <c r="M1090">
        <v>120148147</v>
      </c>
      <c r="N1090">
        <f t="shared" si="16"/>
        <v>-1500</v>
      </c>
    </row>
    <row r="1091" spans="1:14" x14ac:dyDescent="0.45">
      <c r="A1091" s="2">
        <v>38338</v>
      </c>
      <c r="B1091" t="s">
        <v>160</v>
      </c>
      <c r="D1091">
        <v>2</v>
      </c>
      <c r="E1091">
        <v>655</v>
      </c>
      <c r="F1091">
        <v>2630</v>
      </c>
      <c r="G1091">
        <v>2775</v>
      </c>
      <c r="H1091" t="s">
        <v>53</v>
      </c>
      <c r="I1091">
        <v>91172</v>
      </c>
      <c r="J1091">
        <v>5.2925434650103041E-2</v>
      </c>
      <c r="K1091">
        <v>9.3959700000000002</v>
      </c>
      <c r="L1091">
        <v>6454989</v>
      </c>
      <c r="M1091">
        <v>120148147</v>
      </c>
      <c r="N1091">
        <f t="shared" ref="N1091:N1154" si="17">C1091-B1091</f>
        <v>-1750</v>
      </c>
    </row>
    <row r="1092" spans="1:14" x14ac:dyDescent="0.45">
      <c r="A1092" s="2">
        <v>38338</v>
      </c>
      <c r="B1092" t="s">
        <v>162</v>
      </c>
      <c r="D1092">
        <v>1</v>
      </c>
      <c r="E1092">
        <v>1080</v>
      </c>
      <c r="F1092">
        <v>1597</v>
      </c>
      <c r="G1092">
        <v>1682</v>
      </c>
      <c r="H1092" t="s">
        <v>53</v>
      </c>
      <c r="I1092">
        <v>87999</v>
      </c>
      <c r="J1092">
        <v>5.1021011619007857E-2</v>
      </c>
      <c r="K1092">
        <v>7.4372499999999997</v>
      </c>
      <c r="L1092">
        <v>8268006</v>
      </c>
      <c r="M1092">
        <v>120148147</v>
      </c>
      <c r="N1092">
        <f t="shared" si="17"/>
        <v>-16610</v>
      </c>
    </row>
    <row r="1093" spans="1:14" x14ac:dyDescent="0.45">
      <c r="A1093" s="2">
        <v>38338</v>
      </c>
      <c r="B1093" t="s">
        <v>77</v>
      </c>
      <c r="D1093">
        <v>1</v>
      </c>
      <c r="E1093">
        <v>241</v>
      </c>
      <c r="F1093">
        <v>7130</v>
      </c>
      <c r="G1093">
        <v>8476</v>
      </c>
      <c r="H1093" t="s">
        <v>53</v>
      </c>
      <c r="I1093">
        <v>320145</v>
      </c>
      <c r="J1093">
        <v>0.1863117096250429</v>
      </c>
      <c r="K1093">
        <v>16.198899999999998</v>
      </c>
      <c r="L1093">
        <v>10306738</v>
      </c>
      <c r="M1093">
        <v>120148147</v>
      </c>
      <c r="N1093">
        <f t="shared" si="17"/>
        <v>-5500</v>
      </c>
    </row>
    <row r="1094" spans="1:14" x14ac:dyDescent="0.45">
      <c r="A1094" s="2">
        <v>38338</v>
      </c>
      <c r="B1094" t="s">
        <v>63</v>
      </c>
      <c r="D1094">
        <v>1</v>
      </c>
      <c r="E1094">
        <v>1994</v>
      </c>
      <c r="F1094">
        <v>865</v>
      </c>
      <c r="G1094">
        <v>965</v>
      </c>
      <c r="H1094" t="s">
        <v>53</v>
      </c>
      <c r="I1094">
        <v>195389</v>
      </c>
      <c r="J1094">
        <v>0.1132814628857671</v>
      </c>
      <c r="K1094">
        <v>7.7467899999999998</v>
      </c>
      <c r="L1094">
        <v>12227195</v>
      </c>
      <c r="M1094">
        <v>120148147</v>
      </c>
      <c r="N1094">
        <f t="shared" si="17"/>
        <v>-36580</v>
      </c>
    </row>
    <row r="1095" spans="1:14" x14ac:dyDescent="0.45">
      <c r="A1095" s="2">
        <v>38338</v>
      </c>
      <c r="B1095" t="s">
        <v>160</v>
      </c>
      <c r="D1095">
        <v>1</v>
      </c>
      <c r="E1095">
        <v>638</v>
      </c>
      <c r="F1095">
        <v>2700</v>
      </c>
      <c r="G1095">
        <v>2775</v>
      </c>
      <c r="H1095" t="s">
        <v>53</v>
      </c>
      <c r="I1095">
        <v>44139</v>
      </c>
      <c r="J1095">
        <v>2.562347614071752E-2</v>
      </c>
      <c r="K1095">
        <v>9.3959700000000002</v>
      </c>
      <c r="L1095">
        <v>13994192</v>
      </c>
      <c r="M1095">
        <v>120148147</v>
      </c>
      <c r="N1095">
        <f t="shared" si="17"/>
        <v>-1750</v>
      </c>
    </row>
    <row r="1096" spans="1:14" x14ac:dyDescent="0.45">
      <c r="A1096" s="2">
        <v>38338</v>
      </c>
      <c r="B1096" t="s">
        <v>31</v>
      </c>
      <c r="D1096">
        <v>1</v>
      </c>
      <c r="E1096">
        <v>1369</v>
      </c>
      <c r="F1096">
        <v>1260</v>
      </c>
      <c r="H1096" t="s">
        <v>13</v>
      </c>
      <c r="K1096">
        <v>14.535299999999999</v>
      </c>
      <c r="L1096">
        <v>12268994</v>
      </c>
      <c r="M1096">
        <v>120148147</v>
      </c>
      <c r="N1096">
        <f t="shared" si="17"/>
        <v>-4910</v>
      </c>
    </row>
    <row r="1097" spans="1:14" x14ac:dyDescent="0.45">
      <c r="A1097" s="2">
        <v>38338</v>
      </c>
      <c r="B1097" t="s">
        <v>23</v>
      </c>
      <c r="D1097">
        <v>1</v>
      </c>
      <c r="E1097">
        <v>554</v>
      </c>
      <c r="F1097">
        <v>3109</v>
      </c>
      <c r="H1097" t="s">
        <v>13</v>
      </c>
      <c r="K1097">
        <v>22.563600000000001</v>
      </c>
      <c r="L1097">
        <v>10546350</v>
      </c>
      <c r="M1097">
        <v>120148147</v>
      </c>
      <c r="N1097">
        <f t="shared" si="17"/>
        <v>-24070</v>
      </c>
    </row>
    <row r="1098" spans="1:14" x14ac:dyDescent="0.45">
      <c r="A1098" s="2">
        <v>38338</v>
      </c>
      <c r="B1098" t="s">
        <v>74</v>
      </c>
      <c r="D1098">
        <v>1</v>
      </c>
      <c r="E1098">
        <v>1245</v>
      </c>
      <c r="F1098">
        <v>1385</v>
      </c>
      <c r="H1098" t="s">
        <v>13</v>
      </c>
      <c r="K1098">
        <v>18.205100000000002</v>
      </c>
      <c r="L1098">
        <v>8821767</v>
      </c>
      <c r="M1098">
        <v>120148147</v>
      </c>
      <c r="N1098">
        <f t="shared" si="17"/>
        <v>-68290</v>
      </c>
    </row>
    <row r="1099" spans="1:14" x14ac:dyDescent="0.45">
      <c r="A1099" s="2">
        <v>38338</v>
      </c>
      <c r="B1099" t="s">
        <v>140</v>
      </c>
      <c r="D1099">
        <v>1</v>
      </c>
      <c r="E1099">
        <v>445</v>
      </c>
      <c r="F1099">
        <v>3870</v>
      </c>
      <c r="H1099" t="s">
        <v>13</v>
      </c>
      <c r="K1099">
        <v>17.399999999999999</v>
      </c>
      <c r="L1099">
        <v>7099359</v>
      </c>
      <c r="M1099">
        <v>120148147</v>
      </c>
      <c r="N1099">
        <f t="shared" si="17"/>
        <v>-3200</v>
      </c>
    </row>
    <row r="1100" spans="1:14" x14ac:dyDescent="0.45">
      <c r="A1100" s="2">
        <v>38338</v>
      </c>
      <c r="B1100" t="s">
        <v>20</v>
      </c>
      <c r="D1100">
        <v>6</v>
      </c>
      <c r="E1100">
        <v>1179</v>
      </c>
      <c r="F1100">
        <v>1463</v>
      </c>
      <c r="H1100" t="s">
        <v>13</v>
      </c>
      <c r="K1100">
        <v>9.00901</v>
      </c>
      <c r="L1100">
        <v>5374224</v>
      </c>
      <c r="M1100">
        <v>120148147</v>
      </c>
      <c r="N1100">
        <f t="shared" si="17"/>
        <v>-6110</v>
      </c>
    </row>
    <row r="1101" spans="1:14" x14ac:dyDescent="0.45">
      <c r="A1101" s="2">
        <v>38338</v>
      </c>
      <c r="B1101" t="s">
        <v>118</v>
      </c>
      <c r="D1101">
        <v>4</v>
      </c>
      <c r="E1101">
        <v>397</v>
      </c>
      <c r="F1101">
        <v>4340</v>
      </c>
      <c r="H1101" t="s">
        <v>13</v>
      </c>
      <c r="K1101">
        <v>2.1410900000000002</v>
      </c>
      <c r="L1101">
        <v>3650986</v>
      </c>
      <c r="M1101">
        <v>120148147</v>
      </c>
      <c r="N1101">
        <f t="shared" si="17"/>
        <v>-72130</v>
      </c>
    </row>
    <row r="1102" spans="1:14" x14ac:dyDescent="0.45">
      <c r="A1102" s="2">
        <v>38338</v>
      </c>
      <c r="B1102" t="s">
        <v>58</v>
      </c>
      <c r="D1102">
        <v>5</v>
      </c>
      <c r="E1102">
        <v>544</v>
      </c>
      <c r="F1102">
        <v>3167</v>
      </c>
      <c r="H1102" t="s">
        <v>13</v>
      </c>
      <c r="K1102">
        <v>1.2995000000000001</v>
      </c>
      <c r="L1102">
        <v>1927880</v>
      </c>
      <c r="M1102">
        <v>120148147</v>
      </c>
      <c r="N1102">
        <f t="shared" si="17"/>
        <v>-10600</v>
      </c>
    </row>
    <row r="1103" spans="1:14" x14ac:dyDescent="0.45">
      <c r="A1103" s="2">
        <v>38338</v>
      </c>
      <c r="B1103" t="s">
        <v>60</v>
      </c>
      <c r="D1103">
        <v>4</v>
      </c>
      <c r="E1103">
        <v>2823</v>
      </c>
      <c r="F1103">
        <v>611</v>
      </c>
      <c r="H1103" t="s">
        <v>13</v>
      </c>
      <c r="K1103">
        <v>2.9922800000000001</v>
      </c>
      <c r="L1103">
        <v>202769</v>
      </c>
      <c r="M1103">
        <v>120148147</v>
      </c>
      <c r="N1103">
        <f t="shared" si="17"/>
        <v>-910</v>
      </c>
    </row>
    <row r="1104" spans="1:14" x14ac:dyDescent="0.45">
      <c r="A1104" s="2">
        <v>38341</v>
      </c>
      <c r="B1104" t="s">
        <v>111</v>
      </c>
      <c r="D1104">
        <v>2</v>
      </c>
      <c r="E1104">
        <v>253</v>
      </c>
      <c r="F1104">
        <v>6800</v>
      </c>
      <c r="G1104">
        <v>6970</v>
      </c>
      <c r="H1104" t="s">
        <v>53</v>
      </c>
      <c r="I1104">
        <v>39313</v>
      </c>
      <c r="J1104">
        <v>2.2851081143920021E-2</v>
      </c>
      <c r="K1104">
        <v>22.142900000000001</v>
      </c>
      <c r="L1104">
        <v>1962740</v>
      </c>
      <c r="M1104">
        <v>120747968</v>
      </c>
      <c r="N1104">
        <f t="shared" si="17"/>
        <v>-5680</v>
      </c>
    </row>
    <row r="1105" spans="1:14" x14ac:dyDescent="0.45">
      <c r="A1105" s="2">
        <v>38341</v>
      </c>
      <c r="B1105" t="s">
        <v>161</v>
      </c>
      <c r="D1105">
        <v>1</v>
      </c>
      <c r="E1105">
        <v>3349</v>
      </c>
      <c r="F1105">
        <v>515</v>
      </c>
      <c r="G1105">
        <v>535</v>
      </c>
      <c r="H1105" t="s">
        <v>53</v>
      </c>
      <c r="I1105">
        <v>63228</v>
      </c>
      <c r="J1105">
        <v>3.6659544799635888E-2</v>
      </c>
      <c r="K1105">
        <v>26.311199999999999</v>
      </c>
      <c r="L1105">
        <v>3750961</v>
      </c>
      <c r="M1105">
        <v>120747968</v>
      </c>
      <c r="N1105">
        <f t="shared" si="17"/>
        <v>-6060</v>
      </c>
    </row>
    <row r="1106" spans="1:14" x14ac:dyDescent="0.45">
      <c r="A1106" s="2">
        <v>38341</v>
      </c>
      <c r="B1106" t="s">
        <v>150</v>
      </c>
      <c r="D1106">
        <v>1</v>
      </c>
      <c r="E1106">
        <v>5769</v>
      </c>
      <c r="F1106">
        <v>299</v>
      </c>
      <c r="H1106" t="s">
        <v>13</v>
      </c>
      <c r="K1106">
        <v>8.5629899999999992</v>
      </c>
      <c r="L1106">
        <v>2025772</v>
      </c>
      <c r="M1106">
        <v>120747968</v>
      </c>
      <c r="N1106">
        <f t="shared" si="17"/>
        <v>-23960</v>
      </c>
    </row>
    <row r="1107" spans="1:14" x14ac:dyDescent="0.45">
      <c r="A1107" s="2">
        <v>38341</v>
      </c>
      <c r="B1107" t="s">
        <v>20</v>
      </c>
      <c r="D1107">
        <v>7</v>
      </c>
      <c r="E1107">
        <v>1269</v>
      </c>
      <c r="F1107">
        <v>1359</v>
      </c>
      <c r="H1107" t="s">
        <v>13</v>
      </c>
      <c r="K1107">
        <v>5.5388700000000002</v>
      </c>
      <c r="L1107">
        <v>300943</v>
      </c>
      <c r="M1107">
        <v>120747968</v>
      </c>
      <c r="N1107">
        <f t="shared" si="17"/>
        <v>-6110</v>
      </c>
    </row>
    <row r="1108" spans="1:14" x14ac:dyDescent="0.45">
      <c r="A1108" s="2">
        <v>38342</v>
      </c>
      <c r="B1108" t="s">
        <v>109</v>
      </c>
      <c r="D1108">
        <v>4</v>
      </c>
      <c r="E1108">
        <v>139</v>
      </c>
      <c r="F1108">
        <v>11415</v>
      </c>
      <c r="G1108">
        <v>12975</v>
      </c>
      <c r="H1108" t="s">
        <v>53</v>
      </c>
      <c r="I1108">
        <v>213085</v>
      </c>
      <c r="J1108">
        <v>0.1342957171713352</v>
      </c>
      <c r="K1108">
        <v>4.46258</v>
      </c>
      <c r="L1108">
        <v>2100951</v>
      </c>
      <c r="M1108">
        <v>119785634</v>
      </c>
      <c r="N1108">
        <f t="shared" si="17"/>
        <v>-33180</v>
      </c>
    </row>
    <row r="1109" spans="1:14" x14ac:dyDescent="0.45">
      <c r="A1109" s="2">
        <v>38342</v>
      </c>
      <c r="B1109" t="s">
        <v>109</v>
      </c>
      <c r="D1109">
        <v>3</v>
      </c>
      <c r="E1109">
        <v>133</v>
      </c>
      <c r="F1109">
        <v>11880</v>
      </c>
      <c r="G1109">
        <v>12975</v>
      </c>
      <c r="H1109" t="s">
        <v>53</v>
      </c>
      <c r="I1109">
        <v>142032</v>
      </c>
      <c r="J1109">
        <v>8.989139515455305E-2</v>
      </c>
      <c r="K1109">
        <v>4.46258</v>
      </c>
      <c r="L1109">
        <v>3823260</v>
      </c>
      <c r="M1109">
        <v>119785634</v>
      </c>
      <c r="N1109">
        <f t="shared" si="17"/>
        <v>-33180</v>
      </c>
    </row>
    <row r="1110" spans="1:14" x14ac:dyDescent="0.45">
      <c r="A1110" s="2">
        <v>38342</v>
      </c>
      <c r="B1110" t="s">
        <v>20</v>
      </c>
      <c r="D1110">
        <v>8</v>
      </c>
      <c r="E1110">
        <v>1294</v>
      </c>
      <c r="F1110">
        <v>1333</v>
      </c>
      <c r="H1110" t="s">
        <v>13</v>
      </c>
      <c r="K1110">
        <v>4.6713399999999998</v>
      </c>
      <c r="L1110">
        <v>2098100</v>
      </c>
      <c r="M1110">
        <v>119785634</v>
      </c>
      <c r="N1110">
        <f t="shared" si="17"/>
        <v>-6110</v>
      </c>
    </row>
    <row r="1111" spans="1:14" x14ac:dyDescent="0.45">
      <c r="A1111" s="2">
        <v>38342</v>
      </c>
      <c r="B1111" t="s">
        <v>118</v>
      </c>
      <c r="D1111">
        <v>5</v>
      </c>
      <c r="E1111">
        <v>414</v>
      </c>
      <c r="F1111">
        <v>4160</v>
      </c>
      <c r="H1111" t="s">
        <v>13</v>
      </c>
      <c r="K1111">
        <v>1.3297300000000001</v>
      </c>
      <c r="L1111">
        <v>375602</v>
      </c>
      <c r="M1111">
        <v>119785634</v>
      </c>
      <c r="N1111">
        <f t="shared" si="17"/>
        <v>-72130</v>
      </c>
    </row>
    <row r="1112" spans="1:14" x14ac:dyDescent="0.45">
      <c r="A1112" s="2">
        <v>38343</v>
      </c>
      <c r="B1112" t="s">
        <v>153</v>
      </c>
      <c r="D1112">
        <v>1</v>
      </c>
      <c r="E1112">
        <v>863</v>
      </c>
      <c r="F1112">
        <v>1840</v>
      </c>
      <c r="G1112">
        <v>1860</v>
      </c>
      <c r="H1112" t="s">
        <v>53</v>
      </c>
      <c r="I1112">
        <v>13891</v>
      </c>
      <c r="J1112">
        <v>8.7479218096629553E-3</v>
      </c>
      <c r="K1112">
        <v>4.5933900000000003</v>
      </c>
      <c r="L1112">
        <v>1977651</v>
      </c>
      <c r="M1112">
        <v>120126001</v>
      </c>
      <c r="N1112">
        <f t="shared" si="17"/>
        <v>-1500</v>
      </c>
    </row>
    <row r="1113" spans="1:14" x14ac:dyDescent="0.45">
      <c r="A1113" s="2">
        <v>38343</v>
      </c>
      <c r="B1113" t="s">
        <v>163</v>
      </c>
      <c r="D1113">
        <v>1</v>
      </c>
      <c r="E1113">
        <v>4280</v>
      </c>
      <c r="F1113">
        <v>403</v>
      </c>
      <c r="G1113">
        <v>411</v>
      </c>
      <c r="H1113" t="s">
        <v>53</v>
      </c>
      <c r="I1113">
        <v>30551</v>
      </c>
      <c r="J1113">
        <v>1.7712367523944249E-2</v>
      </c>
      <c r="K1113">
        <v>12.5786</v>
      </c>
      <c r="L1113">
        <v>3733300</v>
      </c>
      <c r="M1113">
        <v>120126001</v>
      </c>
      <c r="N1113">
        <f t="shared" si="17"/>
        <v>-14530</v>
      </c>
    </row>
    <row r="1114" spans="1:14" x14ac:dyDescent="0.45">
      <c r="A1114" s="2">
        <v>38343</v>
      </c>
      <c r="B1114" t="s">
        <v>87</v>
      </c>
      <c r="D1114">
        <v>1</v>
      </c>
      <c r="E1114">
        <v>1058</v>
      </c>
      <c r="F1114">
        <v>1630</v>
      </c>
      <c r="H1114" t="s">
        <v>13</v>
      </c>
      <c r="K1114">
        <v>14.995200000000001</v>
      </c>
      <c r="L1114">
        <v>2008502</v>
      </c>
      <c r="M1114">
        <v>120126001</v>
      </c>
      <c r="N1114">
        <f t="shared" si="17"/>
        <v>-220</v>
      </c>
    </row>
    <row r="1115" spans="1:14" x14ac:dyDescent="0.45">
      <c r="A1115" s="2">
        <v>38343</v>
      </c>
      <c r="B1115" t="s">
        <v>128</v>
      </c>
      <c r="D1115">
        <v>1</v>
      </c>
      <c r="E1115">
        <v>68</v>
      </c>
      <c r="F1115">
        <v>25263</v>
      </c>
      <c r="H1115" t="s">
        <v>13</v>
      </c>
      <c r="K1115">
        <v>5.1966400000000004</v>
      </c>
      <c r="L1115">
        <v>290361</v>
      </c>
      <c r="M1115">
        <v>120126001</v>
      </c>
      <c r="N1115">
        <f t="shared" si="17"/>
        <v>-34120</v>
      </c>
    </row>
    <row r="1116" spans="1:14" x14ac:dyDescent="0.45">
      <c r="A1116" s="2">
        <v>38344</v>
      </c>
      <c r="B1116" t="s">
        <v>20</v>
      </c>
      <c r="D1116">
        <v>8</v>
      </c>
      <c r="E1116">
        <v>1294</v>
      </c>
      <c r="F1116">
        <v>1333</v>
      </c>
      <c r="G1116">
        <v>1402</v>
      </c>
      <c r="H1116" t="s">
        <v>53</v>
      </c>
      <c r="I1116">
        <v>85490</v>
      </c>
      <c r="J1116">
        <v>4.9562235999494463E-2</v>
      </c>
      <c r="K1116">
        <v>6.9736399999999996</v>
      </c>
      <c r="L1116">
        <v>2101011</v>
      </c>
      <c r="M1116">
        <v>120019033</v>
      </c>
      <c r="N1116">
        <f t="shared" si="17"/>
        <v>-6110</v>
      </c>
    </row>
    <row r="1117" spans="1:14" x14ac:dyDescent="0.45">
      <c r="A1117" s="2">
        <v>38344</v>
      </c>
      <c r="B1117" t="s">
        <v>20</v>
      </c>
      <c r="D1117">
        <v>7</v>
      </c>
      <c r="E1117">
        <v>1269</v>
      </c>
      <c r="F1117">
        <v>1359</v>
      </c>
      <c r="G1117">
        <v>1402</v>
      </c>
      <c r="H1117" t="s">
        <v>53</v>
      </c>
      <c r="I1117">
        <v>50839</v>
      </c>
      <c r="J1117">
        <v>2.9479215410673151E-2</v>
      </c>
      <c r="K1117">
        <v>6.9736399999999996</v>
      </c>
      <c r="L1117">
        <v>3876679</v>
      </c>
      <c r="M1117">
        <v>120019033</v>
      </c>
      <c r="N1117">
        <f t="shared" si="17"/>
        <v>-6110</v>
      </c>
    </row>
    <row r="1118" spans="1:14" x14ac:dyDescent="0.45">
      <c r="A1118" s="2">
        <v>38344</v>
      </c>
      <c r="B1118" t="s">
        <v>60</v>
      </c>
      <c r="D1118">
        <v>4</v>
      </c>
      <c r="E1118">
        <v>2823</v>
      </c>
      <c r="F1118">
        <v>611</v>
      </c>
      <c r="G1118">
        <v>630</v>
      </c>
      <c r="H1118" t="s">
        <v>53</v>
      </c>
      <c r="I1118">
        <v>49910</v>
      </c>
      <c r="J1118">
        <v>2.893579916665362E-2</v>
      </c>
      <c r="K1118">
        <v>3.9092699999999998</v>
      </c>
      <c r="L1118">
        <v>5651700</v>
      </c>
      <c r="M1118">
        <v>120019033</v>
      </c>
      <c r="N1118">
        <f t="shared" si="17"/>
        <v>-910</v>
      </c>
    </row>
    <row r="1119" spans="1:14" x14ac:dyDescent="0.45">
      <c r="A1119" s="2">
        <v>38344</v>
      </c>
      <c r="B1119" t="s">
        <v>105</v>
      </c>
      <c r="D1119">
        <v>1</v>
      </c>
      <c r="E1119">
        <v>1568</v>
      </c>
      <c r="F1119">
        <v>1100</v>
      </c>
      <c r="G1119">
        <v>1130</v>
      </c>
      <c r="H1119" t="s">
        <v>53</v>
      </c>
      <c r="I1119">
        <v>43326</v>
      </c>
      <c r="J1119">
        <v>2.5119434137291279E-2</v>
      </c>
      <c r="K1119">
        <v>26.7913</v>
      </c>
      <c r="L1119">
        <v>7420084</v>
      </c>
      <c r="M1119">
        <v>120019033</v>
      </c>
      <c r="N1119">
        <f t="shared" si="17"/>
        <v>-14580</v>
      </c>
    </row>
    <row r="1120" spans="1:14" x14ac:dyDescent="0.45">
      <c r="A1120" s="2">
        <v>38344</v>
      </c>
      <c r="B1120" t="s">
        <v>139</v>
      </c>
      <c r="D1120">
        <v>1</v>
      </c>
      <c r="E1120">
        <v>334</v>
      </c>
      <c r="F1120">
        <v>5150</v>
      </c>
      <c r="H1120" t="s">
        <v>13</v>
      </c>
      <c r="K1120">
        <v>5.0079099999999999</v>
      </c>
      <c r="L1120">
        <v>5699726</v>
      </c>
      <c r="M1120">
        <v>120019033</v>
      </c>
      <c r="N1120">
        <f t="shared" si="17"/>
        <v>-5610</v>
      </c>
    </row>
    <row r="1121" spans="1:14" x14ac:dyDescent="0.45">
      <c r="A1121" s="2">
        <v>38344</v>
      </c>
      <c r="B1121" t="s">
        <v>20</v>
      </c>
      <c r="D1121">
        <v>7</v>
      </c>
      <c r="E1121">
        <v>1230</v>
      </c>
      <c r="F1121">
        <v>1402</v>
      </c>
      <c r="H1121" t="s">
        <v>13</v>
      </c>
      <c r="K1121">
        <v>6.9736399999999996</v>
      </c>
      <c r="L1121">
        <v>3975008</v>
      </c>
      <c r="M1121">
        <v>120019033</v>
      </c>
      <c r="N1121">
        <f t="shared" si="17"/>
        <v>-6110</v>
      </c>
    </row>
    <row r="1122" spans="1:14" x14ac:dyDescent="0.45">
      <c r="A1122" s="2">
        <v>38344</v>
      </c>
      <c r="B1122" t="s">
        <v>118</v>
      </c>
      <c r="D1122">
        <v>6</v>
      </c>
      <c r="E1122">
        <v>421</v>
      </c>
      <c r="F1122">
        <v>4090</v>
      </c>
      <c r="H1122" t="s">
        <v>13</v>
      </c>
      <c r="K1122">
        <v>1.0142</v>
      </c>
      <c r="L1122">
        <v>2252860</v>
      </c>
      <c r="M1122">
        <v>120019033</v>
      </c>
      <c r="N1122">
        <f t="shared" si="17"/>
        <v>-72130</v>
      </c>
    </row>
    <row r="1123" spans="1:14" x14ac:dyDescent="0.45">
      <c r="A1123" s="2">
        <v>38344</v>
      </c>
      <c r="B1123" t="s">
        <v>146</v>
      </c>
      <c r="D1123">
        <v>3</v>
      </c>
      <c r="E1123">
        <v>1222</v>
      </c>
      <c r="F1123">
        <v>1411</v>
      </c>
      <c r="H1123" t="s">
        <v>13</v>
      </c>
      <c r="K1123">
        <v>3.5281099999999999</v>
      </c>
      <c r="L1123">
        <v>528360</v>
      </c>
      <c r="M1123">
        <v>120019033</v>
      </c>
      <c r="N1123">
        <f t="shared" si="17"/>
        <v>-8110</v>
      </c>
    </row>
    <row r="1124" spans="1:14" x14ac:dyDescent="0.45">
      <c r="A1124" s="2">
        <v>38345</v>
      </c>
      <c r="B1124" t="s">
        <v>146</v>
      </c>
      <c r="D1124">
        <v>3</v>
      </c>
      <c r="E1124">
        <v>1222</v>
      </c>
      <c r="F1124">
        <v>1411</v>
      </c>
      <c r="G1124">
        <v>1430</v>
      </c>
      <c r="H1124" t="s">
        <v>53</v>
      </c>
      <c r="I1124">
        <v>19552</v>
      </c>
      <c r="J1124">
        <v>1.1339475549255851E-2</v>
      </c>
      <c r="K1124">
        <v>4.2263900000000003</v>
      </c>
      <c r="L1124">
        <v>2272412</v>
      </c>
      <c r="M1124">
        <v>120322254</v>
      </c>
      <c r="N1124">
        <f t="shared" si="17"/>
        <v>-8110</v>
      </c>
    </row>
    <row r="1125" spans="1:14" x14ac:dyDescent="0.45">
      <c r="A1125" s="2">
        <v>38345</v>
      </c>
      <c r="B1125" t="s">
        <v>31</v>
      </c>
      <c r="D1125">
        <v>1</v>
      </c>
      <c r="E1125">
        <v>1369</v>
      </c>
      <c r="F1125">
        <v>1260</v>
      </c>
      <c r="G1125">
        <v>1275</v>
      </c>
      <c r="H1125" t="s">
        <v>53</v>
      </c>
      <c r="I1125">
        <v>16873</v>
      </c>
      <c r="J1125">
        <v>9.781789511519241E-3</v>
      </c>
      <c r="K1125">
        <v>14.8993</v>
      </c>
      <c r="L1125">
        <v>4014483</v>
      </c>
      <c r="M1125">
        <v>120322254</v>
      </c>
      <c r="N1125">
        <f t="shared" si="17"/>
        <v>-4910</v>
      </c>
    </row>
    <row r="1126" spans="1:14" x14ac:dyDescent="0.45">
      <c r="A1126" s="2">
        <v>38345</v>
      </c>
      <c r="B1126" t="s">
        <v>74</v>
      </c>
      <c r="D1126">
        <v>1</v>
      </c>
      <c r="E1126">
        <v>1245</v>
      </c>
      <c r="F1126">
        <v>1385</v>
      </c>
      <c r="G1126">
        <v>1410</v>
      </c>
      <c r="H1126" t="s">
        <v>53</v>
      </c>
      <c r="I1126">
        <v>27443</v>
      </c>
      <c r="J1126">
        <v>1.591521319936787E-2</v>
      </c>
      <c r="K1126">
        <v>19.487200000000001</v>
      </c>
      <c r="L1126">
        <v>5766509</v>
      </c>
      <c r="M1126">
        <v>120322254</v>
      </c>
      <c r="N1126">
        <f t="shared" si="17"/>
        <v>-68290</v>
      </c>
    </row>
    <row r="1127" spans="1:14" x14ac:dyDescent="0.45">
      <c r="A1127" s="2">
        <v>38345</v>
      </c>
      <c r="B1127" t="s">
        <v>128</v>
      </c>
      <c r="D1127">
        <v>1</v>
      </c>
      <c r="E1127">
        <v>68</v>
      </c>
      <c r="F1127">
        <v>25263</v>
      </c>
      <c r="G1127">
        <v>25783</v>
      </c>
      <c r="H1127" t="s">
        <v>53</v>
      </c>
      <c r="I1127">
        <v>31684</v>
      </c>
      <c r="J1127">
        <v>1.8443620174586881E-2</v>
      </c>
      <c r="K1127">
        <v>5.9244199999999996</v>
      </c>
      <c r="L1127">
        <v>7516334</v>
      </c>
      <c r="M1127">
        <v>120322254</v>
      </c>
      <c r="N1127">
        <f t="shared" si="17"/>
        <v>-34120</v>
      </c>
    </row>
    <row r="1128" spans="1:14" x14ac:dyDescent="0.45">
      <c r="A1128" s="2">
        <v>38345</v>
      </c>
      <c r="B1128" t="s">
        <v>102</v>
      </c>
      <c r="D1128">
        <v>1</v>
      </c>
      <c r="E1128">
        <v>483</v>
      </c>
      <c r="F1128">
        <v>3569</v>
      </c>
      <c r="H1128" t="s">
        <v>13</v>
      </c>
      <c r="K1128">
        <v>23.9194</v>
      </c>
      <c r="L1128">
        <v>5792249</v>
      </c>
      <c r="M1128">
        <v>120322254</v>
      </c>
      <c r="N1128">
        <f t="shared" si="17"/>
        <v>-23450</v>
      </c>
    </row>
    <row r="1129" spans="1:14" x14ac:dyDescent="0.45">
      <c r="A1129" s="2">
        <v>38345</v>
      </c>
      <c r="B1129" t="s">
        <v>107</v>
      </c>
      <c r="D1129">
        <v>1</v>
      </c>
      <c r="E1129">
        <v>504</v>
      </c>
      <c r="F1129">
        <v>3417</v>
      </c>
      <c r="H1129" t="s">
        <v>13</v>
      </c>
      <c r="K1129">
        <v>12.888</v>
      </c>
      <c r="L1129">
        <v>4069823</v>
      </c>
      <c r="M1129">
        <v>120322254</v>
      </c>
      <c r="N1129">
        <f t="shared" si="17"/>
        <v>-7810</v>
      </c>
    </row>
    <row r="1130" spans="1:14" x14ac:dyDescent="0.45">
      <c r="A1130" s="2">
        <v>38345</v>
      </c>
      <c r="B1130" t="s">
        <v>66</v>
      </c>
      <c r="D1130">
        <v>1</v>
      </c>
      <c r="E1130">
        <v>1302</v>
      </c>
      <c r="F1130">
        <v>1324</v>
      </c>
      <c r="H1130" t="s">
        <v>13</v>
      </c>
      <c r="K1130">
        <v>12.7041</v>
      </c>
      <c r="L1130">
        <v>2345717</v>
      </c>
      <c r="M1130">
        <v>120322254</v>
      </c>
      <c r="N1130">
        <f t="shared" si="17"/>
        <v>-2810</v>
      </c>
    </row>
    <row r="1131" spans="1:14" x14ac:dyDescent="0.45">
      <c r="A1131" s="2">
        <v>38345</v>
      </c>
      <c r="B1131" t="s">
        <v>20</v>
      </c>
      <c r="D1131">
        <v>8</v>
      </c>
      <c r="E1131">
        <v>1253</v>
      </c>
      <c r="F1131">
        <v>1376</v>
      </c>
      <c r="H1131" t="s">
        <v>13</v>
      </c>
      <c r="K1131">
        <v>6.1061100000000001</v>
      </c>
      <c r="L1131">
        <v>621331</v>
      </c>
      <c r="M1131">
        <v>120322254</v>
      </c>
      <c r="N1131">
        <f t="shared" si="17"/>
        <v>-6110</v>
      </c>
    </row>
    <row r="1132" spans="1:14" x14ac:dyDescent="0.45">
      <c r="A1132" s="2">
        <v>38348</v>
      </c>
      <c r="B1132" t="s">
        <v>20</v>
      </c>
      <c r="D1132">
        <v>8</v>
      </c>
      <c r="E1132">
        <v>1253</v>
      </c>
      <c r="F1132">
        <v>1376</v>
      </c>
      <c r="G1132">
        <v>1429</v>
      </c>
      <c r="H1132" t="s">
        <v>53</v>
      </c>
      <c r="I1132">
        <v>62659</v>
      </c>
      <c r="J1132">
        <v>3.6342429332392963E-2</v>
      </c>
      <c r="K1132">
        <v>7.8745399999999997</v>
      </c>
      <c r="L1132">
        <v>2408376</v>
      </c>
      <c r="M1132">
        <v>120055196</v>
      </c>
      <c r="N1132">
        <f t="shared" si="17"/>
        <v>-6110</v>
      </c>
    </row>
    <row r="1133" spans="1:14" x14ac:dyDescent="0.45">
      <c r="A1133" s="2">
        <v>38348</v>
      </c>
      <c r="B1133" t="s">
        <v>20</v>
      </c>
      <c r="D1133">
        <v>7</v>
      </c>
      <c r="E1133">
        <v>1230</v>
      </c>
      <c r="F1133">
        <v>1402</v>
      </c>
      <c r="G1133">
        <v>1429</v>
      </c>
      <c r="H1133" t="s">
        <v>53</v>
      </c>
      <c r="I1133">
        <v>29524</v>
      </c>
      <c r="J1133">
        <v>1.7120721849158579E-2</v>
      </c>
      <c r="K1133">
        <v>7.8745399999999997</v>
      </c>
      <c r="L1133">
        <v>4162618</v>
      </c>
      <c r="M1133">
        <v>120055196</v>
      </c>
      <c r="N1133">
        <f t="shared" si="17"/>
        <v>-6110</v>
      </c>
    </row>
    <row r="1134" spans="1:14" x14ac:dyDescent="0.45">
      <c r="A1134" s="2">
        <v>38348</v>
      </c>
      <c r="B1134" t="s">
        <v>118</v>
      </c>
      <c r="D1134">
        <v>6</v>
      </c>
      <c r="E1134">
        <v>421</v>
      </c>
      <c r="F1134">
        <v>4090</v>
      </c>
      <c r="G1134">
        <v>4200</v>
      </c>
      <c r="H1134" t="s">
        <v>53</v>
      </c>
      <c r="I1134">
        <v>42604</v>
      </c>
      <c r="J1134">
        <v>2.474257937498911E-2</v>
      </c>
      <c r="K1134">
        <v>1.51003</v>
      </c>
      <c r="L1134">
        <v>5927370</v>
      </c>
      <c r="M1134">
        <v>120055196</v>
      </c>
      <c r="N1134">
        <f t="shared" si="17"/>
        <v>-72130</v>
      </c>
    </row>
    <row r="1135" spans="1:14" x14ac:dyDescent="0.45">
      <c r="A1135" s="2">
        <v>38348</v>
      </c>
      <c r="B1135" t="s">
        <v>20</v>
      </c>
      <c r="D1135">
        <v>7</v>
      </c>
      <c r="E1135">
        <v>1207</v>
      </c>
      <c r="F1135">
        <v>1429</v>
      </c>
      <c r="H1135" t="s">
        <v>13</v>
      </c>
      <c r="K1135">
        <v>7.8745399999999997</v>
      </c>
      <c r="L1135">
        <v>4202309</v>
      </c>
      <c r="M1135">
        <v>120055196</v>
      </c>
      <c r="N1135">
        <f t="shared" si="17"/>
        <v>-6110</v>
      </c>
    </row>
    <row r="1136" spans="1:14" x14ac:dyDescent="0.45">
      <c r="A1136" s="2">
        <v>38348</v>
      </c>
      <c r="B1136" t="s">
        <v>109</v>
      </c>
      <c r="D1136">
        <v>3</v>
      </c>
      <c r="E1136">
        <v>149</v>
      </c>
      <c r="F1136">
        <v>11550</v>
      </c>
      <c r="H1136" t="s">
        <v>13</v>
      </c>
      <c r="K1136">
        <v>3.1700699999999999</v>
      </c>
      <c r="L1136">
        <v>2481101</v>
      </c>
      <c r="M1136">
        <v>120055196</v>
      </c>
      <c r="N1136">
        <f t="shared" si="17"/>
        <v>-33180</v>
      </c>
    </row>
    <row r="1137" spans="1:14" x14ac:dyDescent="0.45">
      <c r="A1137" s="2">
        <v>38348</v>
      </c>
      <c r="B1137" t="s">
        <v>66</v>
      </c>
      <c r="D1137">
        <v>2</v>
      </c>
      <c r="E1137">
        <v>1324</v>
      </c>
      <c r="F1137">
        <v>1302</v>
      </c>
      <c r="H1137" t="s">
        <v>13</v>
      </c>
      <c r="K1137">
        <v>11.827999999999999</v>
      </c>
      <c r="L1137">
        <v>756995</v>
      </c>
      <c r="M1137">
        <v>120055196</v>
      </c>
      <c r="N1137">
        <f t="shared" si="17"/>
        <v>-2810</v>
      </c>
    </row>
    <row r="1138" spans="1:14" x14ac:dyDescent="0.45">
      <c r="A1138" s="2">
        <v>38349</v>
      </c>
      <c r="B1138" t="s">
        <v>58</v>
      </c>
      <c r="D1138">
        <v>5</v>
      </c>
      <c r="E1138">
        <v>544</v>
      </c>
      <c r="F1138">
        <v>3167</v>
      </c>
      <c r="G1138">
        <v>3233</v>
      </c>
      <c r="H1138" t="s">
        <v>53</v>
      </c>
      <c r="I1138">
        <v>32216</v>
      </c>
      <c r="J1138">
        <v>1.8699270045877521E-2</v>
      </c>
      <c r="K1138">
        <v>1.91574</v>
      </c>
      <c r="L1138">
        <v>2512317</v>
      </c>
      <c r="M1138">
        <v>120862371</v>
      </c>
      <c r="N1138">
        <f t="shared" si="17"/>
        <v>-10600</v>
      </c>
    </row>
    <row r="1139" spans="1:14" x14ac:dyDescent="0.45">
      <c r="A1139" s="2">
        <v>38349</v>
      </c>
      <c r="B1139" t="s">
        <v>58</v>
      </c>
      <c r="D1139">
        <v>4</v>
      </c>
      <c r="E1139">
        <v>538</v>
      </c>
      <c r="F1139">
        <v>3204</v>
      </c>
      <c r="G1139">
        <v>3233</v>
      </c>
      <c r="H1139" t="s">
        <v>53</v>
      </c>
      <c r="I1139">
        <v>11952</v>
      </c>
      <c r="J1139">
        <v>6.9337120421035046E-3</v>
      </c>
      <c r="K1139">
        <v>1.91574</v>
      </c>
      <c r="L1139">
        <v>4248279</v>
      </c>
      <c r="M1139">
        <v>120862371</v>
      </c>
      <c r="N1139">
        <f t="shared" si="17"/>
        <v>-10600</v>
      </c>
    </row>
    <row r="1140" spans="1:14" x14ac:dyDescent="0.45">
      <c r="A1140" s="2">
        <v>38349</v>
      </c>
      <c r="B1140" t="s">
        <v>109</v>
      </c>
      <c r="D1140">
        <v>3</v>
      </c>
      <c r="E1140">
        <v>149</v>
      </c>
      <c r="F1140">
        <v>11550</v>
      </c>
      <c r="G1140">
        <v>11955</v>
      </c>
      <c r="H1140" t="s">
        <v>53</v>
      </c>
      <c r="I1140">
        <v>56613</v>
      </c>
      <c r="J1140">
        <v>3.2896365379586859E-2</v>
      </c>
      <c r="K1140">
        <v>3.53742</v>
      </c>
      <c r="L1140">
        <v>6026100</v>
      </c>
      <c r="M1140">
        <v>120862371</v>
      </c>
      <c r="N1140">
        <f t="shared" si="17"/>
        <v>-33180</v>
      </c>
    </row>
    <row r="1141" spans="1:14" x14ac:dyDescent="0.45">
      <c r="A1141" s="2">
        <v>38349</v>
      </c>
      <c r="B1141" t="s">
        <v>150</v>
      </c>
      <c r="D1141">
        <v>1</v>
      </c>
      <c r="E1141">
        <v>5769</v>
      </c>
      <c r="F1141">
        <v>299</v>
      </c>
      <c r="G1141">
        <v>306</v>
      </c>
      <c r="H1141" t="s">
        <v>53</v>
      </c>
      <c r="I1141">
        <v>36682</v>
      </c>
      <c r="J1141">
        <v>2.1265778167358581E-2</v>
      </c>
      <c r="K1141">
        <v>9.7713099999999997</v>
      </c>
      <c r="L1141">
        <v>7787971</v>
      </c>
      <c r="M1141">
        <v>120862371</v>
      </c>
      <c r="N1141">
        <f t="shared" si="17"/>
        <v>-23960</v>
      </c>
    </row>
    <row r="1142" spans="1:14" x14ac:dyDescent="0.45">
      <c r="A1142" s="2">
        <v>38349</v>
      </c>
      <c r="B1142" t="s">
        <v>155</v>
      </c>
      <c r="D1142">
        <v>1</v>
      </c>
      <c r="E1142">
        <v>2760</v>
      </c>
      <c r="F1142">
        <v>625</v>
      </c>
      <c r="H1142" t="s">
        <v>13</v>
      </c>
      <c r="K1142">
        <v>3.04664</v>
      </c>
      <c r="L1142">
        <v>6062713</v>
      </c>
      <c r="M1142">
        <v>120862371</v>
      </c>
      <c r="N1142">
        <f t="shared" si="17"/>
        <v>-7700</v>
      </c>
    </row>
    <row r="1143" spans="1:14" x14ac:dyDescent="0.45">
      <c r="A1143" s="2">
        <v>38349</v>
      </c>
      <c r="B1143" t="s">
        <v>20</v>
      </c>
      <c r="D1143">
        <v>8</v>
      </c>
      <c r="E1143">
        <v>1269</v>
      </c>
      <c r="F1143">
        <v>1359</v>
      </c>
      <c r="H1143" t="s">
        <v>13</v>
      </c>
      <c r="K1143">
        <v>5.5388700000000002</v>
      </c>
      <c r="L1143">
        <v>4337884</v>
      </c>
      <c r="M1143">
        <v>120862371</v>
      </c>
      <c r="N1143">
        <f t="shared" si="17"/>
        <v>-6110</v>
      </c>
    </row>
    <row r="1144" spans="1:14" x14ac:dyDescent="0.45">
      <c r="A1144" s="2">
        <v>38349</v>
      </c>
      <c r="B1144" t="s">
        <v>146</v>
      </c>
      <c r="D1144">
        <v>3</v>
      </c>
      <c r="E1144">
        <v>1198</v>
      </c>
      <c r="F1144">
        <v>1439</v>
      </c>
      <c r="H1144" t="s">
        <v>13</v>
      </c>
      <c r="K1144">
        <v>4.55715</v>
      </c>
      <c r="L1144">
        <v>2613704</v>
      </c>
      <c r="M1144">
        <v>120862371</v>
      </c>
      <c r="N1144">
        <f t="shared" si="17"/>
        <v>-8110</v>
      </c>
    </row>
    <row r="1145" spans="1:14" x14ac:dyDescent="0.45">
      <c r="A1145" s="2">
        <v>38349</v>
      </c>
      <c r="B1145" t="s">
        <v>109</v>
      </c>
      <c r="D1145">
        <v>3</v>
      </c>
      <c r="E1145">
        <v>144</v>
      </c>
      <c r="F1145">
        <v>11955</v>
      </c>
      <c r="H1145" t="s">
        <v>13</v>
      </c>
      <c r="K1145">
        <v>3.53742</v>
      </c>
      <c r="L1145">
        <v>891926</v>
      </c>
      <c r="M1145">
        <v>120862371</v>
      </c>
      <c r="N1145">
        <f t="shared" si="17"/>
        <v>-33180</v>
      </c>
    </row>
    <row r="1146" spans="1:14" x14ac:dyDescent="0.45">
      <c r="A1146" s="2">
        <v>38350</v>
      </c>
      <c r="B1146" t="s">
        <v>94</v>
      </c>
      <c r="D1146">
        <v>2</v>
      </c>
      <c r="E1146">
        <v>2257</v>
      </c>
      <c r="F1146">
        <v>764</v>
      </c>
      <c r="G1146">
        <v>775</v>
      </c>
      <c r="H1146" t="s">
        <v>53</v>
      </c>
      <c r="I1146">
        <v>21158</v>
      </c>
      <c r="J1146">
        <v>1.2270145005532531E-2</v>
      </c>
      <c r="K1146">
        <v>1.31324</v>
      </c>
      <c r="L1146">
        <v>2637690</v>
      </c>
      <c r="M1146">
        <v>120566052</v>
      </c>
      <c r="N1146">
        <f t="shared" si="17"/>
        <v>-400</v>
      </c>
    </row>
    <row r="1147" spans="1:14" x14ac:dyDescent="0.45">
      <c r="A1147" s="2">
        <v>38350</v>
      </c>
      <c r="B1147" t="s">
        <v>58</v>
      </c>
      <c r="D1147">
        <v>4</v>
      </c>
      <c r="E1147">
        <v>546</v>
      </c>
      <c r="F1147">
        <v>3157</v>
      </c>
      <c r="H1147" t="s">
        <v>13</v>
      </c>
      <c r="K1147">
        <v>1.3559300000000001</v>
      </c>
      <c r="L1147">
        <v>913710</v>
      </c>
      <c r="M1147">
        <v>120566052</v>
      </c>
      <c r="N1147">
        <f t="shared" si="17"/>
        <v>-10600</v>
      </c>
    </row>
    <row r="1148" spans="1:14" x14ac:dyDescent="0.45">
      <c r="A1148" s="2">
        <v>38351</v>
      </c>
      <c r="B1148" t="s">
        <v>118</v>
      </c>
      <c r="D1148">
        <v>5</v>
      </c>
      <c r="E1148">
        <v>414</v>
      </c>
      <c r="F1148">
        <v>4160</v>
      </c>
      <c r="G1148">
        <v>4245</v>
      </c>
      <c r="H1148" t="s">
        <v>53</v>
      </c>
      <c r="I1148">
        <v>31505</v>
      </c>
      <c r="J1148">
        <v>1.8293036975102189E-2</v>
      </c>
      <c r="K1148">
        <v>1.7128699999999999</v>
      </c>
      <c r="L1148">
        <v>2667713</v>
      </c>
      <c r="M1148">
        <v>118197794</v>
      </c>
      <c r="N1148">
        <f t="shared" si="17"/>
        <v>-72130</v>
      </c>
    </row>
    <row r="1149" spans="1:14" x14ac:dyDescent="0.45">
      <c r="A1149" s="2">
        <v>38351</v>
      </c>
      <c r="B1149" t="s">
        <v>146</v>
      </c>
      <c r="D1149">
        <v>3</v>
      </c>
      <c r="E1149">
        <v>1198</v>
      </c>
      <c r="F1149">
        <v>1439</v>
      </c>
      <c r="G1149">
        <v>1477</v>
      </c>
      <c r="H1149" t="s">
        <v>53</v>
      </c>
      <c r="I1149">
        <v>41815</v>
      </c>
      <c r="J1149">
        <v>2.4255737788600649E-2</v>
      </c>
      <c r="K1149">
        <v>5.9536899999999999</v>
      </c>
      <c r="L1149">
        <v>4433708</v>
      </c>
      <c r="M1149">
        <v>118197794</v>
      </c>
      <c r="N1149">
        <f t="shared" si="17"/>
        <v>-8110</v>
      </c>
    </row>
    <row r="1150" spans="1:14" x14ac:dyDescent="0.45">
      <c r="A1150" s="2">
        <v>38351</v>
      </c>
      <c r="B1150" t="s">
        <v>146</v>
      </c>
      <c r="D1150">
        <v>2</v>
      </c>
      <c r="E1150">
        <v>1183</v>
      </c>
      <c r="F1150">
        <v>1458</v>
      </c>
      <c r="G1150">
        <v>1477</v>
      </c>
      <c r="H1150" t="s">
        <v>53</v>
      </c>
      <c r="I1150">
        <v>18811</v>
      </c>
      <c r="J1150">
        <v>1.090610349869609E-2</v>
      </c>
      <c r="K1150">
        <v>5.9536899999999999</v>
      </c>
      <c r="L1150">
        <v>6177591</v>
      </c>
      <c r="M1150">
        <v>118197794</v>
      </c>
      <c r="N1150">
        <f t="shared" si="17"/>
        <v>-8110</v>
      </c>
    </row>
    <row r="1151" spans="1:14" x14ac:dyDescent="0.45">
      <c r="A1151" s="2">
        <v>38351</v>
      </c>
      <c r="B1151" t="s">
        <v>118</v>
      </c>
      <c r="D1151">
        <v>5</v>
      </c>
      <c r="E1151">
        <v>406</v>
      </c>
      <c r="F1151">
        <v>4245</v>
      </c>
      <c r="H1151" t="s">
        <v>13</v>
      </c>
      <c r="K1151">
        <v>1.7128699999999999</v>
      </c>
      <c r="L1151">
        <v>4453863</v>
      </c>
      <c r="M1151">
        <v>118197794</v>
      </c>
      <c r="N1151">
        <f t="shared" si="17"/>
        <v>-72130</v>
      </c>
    </row>
    <row r="1152" spans="1:14" x14ac:dyDescent="0.45">
      <c r="A1152" s="2">
        <v>38351</v>
      </c>
      <c r="B1152" t="s">
        <v>146</v>
      </c>
      <c r="D1152">
        <v>2</v>
      </c>
      <c r="E1152">
        <v>1167</v>
      </c>
      <c r="F1152">
        <v>1477</v>
      </c>
      <c r="H1152" t="s">
        <v>13</v>
      </c>
      <c r="K1152">
        <v>5.9536899999999999</v>
      </c>
      <c r="L1152">
        <v>2729946</v>
      </c>
      <c r="M1152">
        <v>118197794</v>
      </c>
      <c r="N1152">
        <f t="shared" si="17"/>
        <v>-8110</v>
      </c>
    </row>
    <row r="1153" spans="1:14" x14ac:dyDescent="0.45">
      <c r="A1153" s="2">
        <v>38351</v>
      </c>
      <c r="B1153" t="s">
        <v>109</v>
      </c>
      <c r="D1153">
        <v>4</v>
      </c>
      <c r="E1153">
        <v>149</v>
      </c>
      <c r="F1153">
        <v>11550</v>
      </c>
      <c r="H1153" t="s">
        <v>13</v>
      </c>
      <c r="K1153">
        <v>3.1700699999999999</v>
      </c>
      <c r="L1153">
        <v>1008738</v>
      </c>
      <c r="M1153">
        <v>118197794</v>
      </c>
      <c r="N1153">
        <f t="shared" si="17"/>
        <v>-33180</v>
      </c>
    </row>
    <row r="1154" spans="1:14" x14ac:dyDescent="0.45">
      <c r="A1154" s="2">
        <v>38355</v>
      </c>
      <c r="B1154" t="s">
        <v>118</v>
      </c>
      <c r="D1154">
        <v>5</v>
      </c>
      <c r="E1154">
        <v>406</v>
      </c>
      <c r="F1154">
        <v>4245</v>
      </c>
      <c r="G1154">
        <v>4750</v>
      </c>
      <c r="H1154" t="s">
        <v>53</v>
      </c>
      <c r="I1154">
        <v>201011</v>
      </c>
      <c r="J1154">
        <v>0.1166315630675324</v>
      </c>
      <c r="K1154">
        <v>3.9891800000000002</v>
      </c>
      <c r="L1154">
        <v>2933477</v>
      </c>
      <c r="M1154">
        <v>118953387</v>
      </c>
      <c r="N1154">
        <f t="shared" si="17"/>
        <v>-72130</v>
      </c>
    </row>
    <row r="1155" spans="1:14" x14ac:dyDescent="0.45">
      <c r="A1155" s="2">
        <v>38355</v>
      </c>
      <c r="B1155" t="s">
        <v>118</v>
      </c>
      <c r="D1155">
        <v>4</v>
      </c>
      <c r="E1155">
        <v>397</v>
      </c>
      <c r="F1155">
        <v>4340</v>
      </c>
      <c r="G1155">
        <v>4750</v>
      </c>
      <c r="H1155" t="s">
        <v>53</v>
      </c>
      <c r="I1155">
        <v>158834</v>
      </c>
      <c r="J1155">
        <v>9.2185631870364132E-2</v>
      </c>
      <c r="K1155">
        <v>3.9891800000000002</v>
      </c>
      <c r="L1155">
        <v>4815549</v>
      </c>
      <c r="M1155">
        <v>118953387</v>
      </c>
      <c r="N1155">
        <f t="shared" ref="N1155:N1218" si="18">C1155-B1155</f>
        <v>-72130</v>
      </c>
    </row>
    <row r="1156" spans="1:14" x14ac:dyDescent="0.45">
      <c r="A1156" s="2">
        <v>38355</v>
      </c>
      <c r="B1156" t="s">
        <v>118</v>
      </c>
      <c r="D1156">
        <v>3</v>
      </c>
      <c r="E1156">
        <v>378</v>
      </c>
      <c r="F1156">
        <v>4555</v>
      </c>
      <c r="G1156">
        <v>4750</v>
      </c>
      <c r="H1156" t="s">
        <v>53</v>
      </c>
      <c r="I1156">
        <v>69950</v>
      </c>
      <c r="J1156">
        <v>4.0626324929288707E-2</v>
      </c>
      <c r="K1156">
        <v>3.9891800000000002</v>
      </c>
      <c r="L1156">
        <v>6607547</v>
      </c>
      <c r="M1156">
        <v>118953387</v>
      </c>
      <c r="N1156">
        <f t="shared" si="18"/>
        <v>-72130</v>
      </c>
    </row>
    <row r="1157" spans="1:14" x14ac:dyDescent="0.45">
      <c r="A1157" s="2">
        <v>38355</v>
      </c>
      <c r="B1157" t="s">
        <v>101</v>
      </c>
      <c r="D1157">
        <v>3</v>
      </c>
      <c r="E1157">
        <v>2760</v>
      </c>
      <c r="F1157">
        <v>625</v>
      </c>
      <c r="G1157">
        <v>670</v>
      </c>
      <c r="H1157" t="s">
        <v>53</v>
      </c>
      <c r="I1157">
        <v>120336</v>
      </c>
      <c r="J1157">
        <v>6.9760000000000003E-2</v>
      </c>
      <c r="K1157">
        <v>14.903</v>
      </c>
      <c r="L1157">
        <v>8453141</v>
      </c>
      <c r="M1157">
        <v>118953387</v>
      </c>
      <c r="N1157">
        <f t="shared" si="18"/>
        <v>-11090</v>
      </c>
    </row>
    <row r="1158" spans="1:14" x14ac:dyDescent="0.45">
      <c r="A1158" s="2">
        <v>38355</v>
      </c>
      <c r="B1158" t="s">
        <v>155</v>
      </c>
      <c r="D1158">
        <v>1</v>
      </c>
      <c r="E1158">
        <v>2760</v>
      </c>
      <c r="F1158">
        <v>625</v>
      </c>
      <c r="G1158">
        <v>635</v>
      </c>
      <c r="H1158" t="s">
        <v>53</v>
      </c>
      <c r="I1158">
        <v>23924</v>
      </c>
      <c r="J1158">
        <v>1.3868985507246381E-2</v>
      </c>
      <c r="K1158">
        <v>3.2809900000000001</v>
      </c>
      <c r="L1158">
        <v>10202323</v>
      </c>
      <c r="M1158">
        <v>118953387</v>
      </c>
      <c r="N1158">
        <f t="shared" si="18"/>
        <v>-7700</v>
      </c>
    </row>
    <row r="1159" spans="1:14" x14ac:dyDescent="0.45">
      <c r="A1159" s="2">
        <v>38355</v>
      </c>
      <c r="B1159" t="s">
        <v>154</v>
      </c>
      <c r="D1159">
        <v>1</v>
      </c>
      <c r="E1159">
        <v>1702</v>
      </c>
      <c r="F1159">
        <v>1048</v>
      </c>
      <c r="H1159" t="s">
        <v>13</v>
      </c>
      <c r="K1159">
        <v>19.061599999999999</v>
      </c>
      <c r="L1159">
        <v>8418360</v>
      </c>
      <c r="M1159">
        <v>118953387</v>
      </c>
      <c r="N1159">
        <f t="shared" si="18"/>
        <v>-490</v>
      </c>
    </row>
    <row r="1160" spans="1:14" x14ac:dyDescent="0.45">
      <c r="A1160" s="2">
        <v>38355</v>
      </c>
      <c r="B1160" t="s">
        <v>118</v>
      </c>
      <c r="D1160">
        <v>3</v>
      </c>
      <c r="E1160">
        <v>375</v>
      </c>
      <c r="F1160">
        <v>4750</v>
      </c>
      <c r="H1160" t="s">
        <v>13</v>
      </c>
      <c r="K1160">
        <v>3.9891800000000002</v>
      </c>
      <c r="L1160">
        <v>6636843</v>
      </c>
      <c r="M1160">
        <v>118953387</v>
      </c>
      <c r="N1160">
        <f t="shared" si="18"/>
        <v>-72130</v>
      </c>
    </row>
    <row r="1161" spans="1:14" x14ac:dyDescent="0.45">
      <c r="A1161" s="2">
        <v>38355</v>
      </c>
      <c r="B1161" t="s">
        <v>57</v>
      </c>
      <c r="D1161">
        <v>5</v>
      </c>
      <c r="E1161">
        <v>590</v>
      </c>
      <c r="F1161">
        <v>3020</v>
      </c>
      <c r="H1161" t="s">
        <v>13</v>
      </c>
      <c r="K1161">
        <v>5.9744000000000002</v>
      </c>
      <c r="L1161">
        <v>4854776</v>
      </c>
      <c r="M1161">
        <v>118953387</v>
      </c>
      <c r="N1161">
        <f t="shared" si="18"/>
        <v>-4700</v>
      </c>
    </row>
    <row r="1162" spans="1:14" x14ac:dyDescent="0.45">
      <c r="A1162" s="2">
        <v>38355</v>
      </c>
      <c r="B1162" t="s">
        <v>66</v>
      </c>
      <c r="D1162">
        <v>3</v>
      </c>
      <c r="E1162">
        <v>1402</v>
      </c>
      <c r="F1162">
        <v>1272</v>
      </c>
      <c r="H1162" t="s">
        <v>13</v>
      </c>
      <c r="K1162">
        <v>10.7705</v>
      </c>
      <c r="L1162">
        <v>3071165</v>
      </c>
      <c r="M1162">
        <v>118953387</v>
      </c>
      <c r="N1162">
        <f t="shared" si="18"/>
        <v>-2810</v>
      </c>
    </row>
    <row r="1163" spans="1:14" x14ac:dyDescent="0.45">
      <c r="A1163" s="2">
        <v>38355</v>
      </c>
      <c r="B1163" t="s">
        <v>140</v>
      </c>
      <c r="D1163">
        <v>2</v>
      </c>
      <c r="E1163">
        <v>470</v>
      </c>
      <c r="F1163">
        <v>3790</v>
      </c>
      <c r="H1163" t="s">
        <v>13</v>
      </c>
      <c r="K1163">
        <v>22.571400000000001</v>
      </c>
      <c r="L1163">
        <v>1289598</v>
      </c>
      <c r="M1163">
        <v>118953387</v>
      </c>
      <c r="N1163">
        <f t="shared" si="18"/>
        <v>-3200</v>
      </c>
    </row>
    <row r="1164" spans="1:14" x14ac:dyDescent="0.45">
      <c r="A1164" s="2">
        <v>38356</v>
      </c>
      <c r="B1164" t="s">
        <v>56</v>
      </c>
      <c r="D1164">
        <v>4</v>
      </c>
      <c r="E1164">
        <v>233</v>
      </c>
      <c r="F1164">
        <v>7390</v>
      </c>
      <c r="G1164">
        <v>7510</v>
      </c>
      <c r="H1164" t="s">
        <v>53</v>
      </c>
      <c r="I1164">
        <v>24289</v>
      </c>
      <c r="J1164">
        <v>1.4106175262940871E-2</v>
      </c>
      <c r="K1164">
        <v>7.5125999999999999</v>
      </c>
      <c r="L1164">
        <v>3036015</v>
      </c>
      <c r="M1164">
        <v>120140444</v>
      </c>
      <c r="N1164">
        <f t="shared" si="18"/>
        <v>-37710</v>
      </c>
    </row>
    <row r="1165" spans="1:14" x14ac:dyDescent="0.45">
      <c r="A1165" s="2">
        <v>38356</v>
      </c>
      <c r="B1165" t="s">
        <v>146</v>
      </c>
      <c r="D1165">
        <v>2</v>
      </c>
      <c r="E1165">
        <v>1167</v>
      </c>
      <c r="F1165">
        <v>1477</v>
      </c>
      <c r="G1165">
        <v>1496</v>
      </c>
      <c r="H1165" t="s">
        <v>53</v>
      </c>
      <c r="I1165">
        <v>18510</v>
      </c>
      <c r="J1165">
        <v>1.0738783019147061E-2</v>
      </c>
      <c r="K1165">
        <v>6.6519700000000004</v>
      </c>
      <c r="L1165">
        <v>4778442</v>
      </c>
      <c r="M1165">
        <v>120140444</v>
      </c>
      <c r="N1165">
        <f t="shared" si="18"/>
        <v>-8110</v>
      </c>
    </row>
    <row r="1166" spans="1:14" x14ac:dyDescent="0.45">
      <c r="A1166" s="2">
        <v>38356</v>
      </c>
      <c r="B1166" t="s">
        <v>109</v>
      </c>
      <c r="D1166">
        <v>4</v>
      </c>
      <c r="E1166">
        <v>149</v>
      </c>
      <c r="F1166">
        <v>11550</v>
      </c>
      <c r="G1166">
        <v>12360</v>
      </c>
      <c r="H1166" t="s">
        <v>53</v>
      </c>
      <c r="I1166">
        <v>116840</v>
      </c>
      <c r="J1166">
        <v>6.7892733664545749E-2</v>
      </c>
      <c r="K1166">
        <v>3.90476</v>
      </c>
      <c r="L1166">
        <v>6616490</v>
      </c>
      <c r="M1166">
        <v>120140444</v>
      </c>
      <c r="N1166">
        <f t="shared" si="18"/>
        <v>-33180</v>
      </c>
    </row>
    <row r="1167" spans="1:14" x14ac:dyDescent="0.45">
      <c r="A1167" s="2">
        <v>38356</v>
      </c>
      <c r="B1167" t="s">
        <v>56</v>
      </c>
      <c r="D1167">
        <v>4</v>
      </c>
      <c r="E1167">
        <v>237</v>
      </c>
      <c r="F1167">
        <v>7510</v>
      </c>
      <c r="H1167" t="s">
        <v>13</v>
      </c>
      <c r="K1167">
        <v>7.5125999999999999</v>
      </c>
      <c r="L1167">
        <v>4836354</v>
      </c>
      <c r="M1167">
        <v>120140444</v>
      </c>
      <c r="N1167">
        <f t="shared" si="18"/>
        <v>-37710</v>
      </c>
    </row>
    <row r="1168" spans="1:14" x14ac:dyDescent="0.45">
      <c r="A1168" s="2">
        <v>38356</v>
      </c>
      <c r="B1168" t="s">
        <v>118</v>
      </c>
      <c r="D1168">
        <v>4</v>
      </c>
      <c r="E1168">
        <v>383</v>
      </c>
      <c r="F1168">
        <v>4650</v>
      </c>
      <c r="H1168" t="s">
        <v>13</v>
      </c>
      <c r="K1168">
        <v>3.53843</v>
      </c>
      <c r="L1168">
        <v>3055137</v>
      </c>
      <c r="M1168">
        <v>120140444</v>
      </c>
      <c r="N1168">
        <f t="shared" si="18"/>
        <v>-72130</v>
      </c>
    </row>
    <row r="1169" spans="1:14" x14ac:dyDescent="0.45">
      <c r="A1169" s="2">
        <v>38356</v>
      </c>
      <c r="B1169" t="s">
        <v>146</v>
      </c>
      <c r="D1169">
        <v>2</v>
      </c>
      <c r="E1169">
        <v>1192</v>
      </c>
      <c r="F1169">
        <v>1496</v>
      </c>
      <c r="H1169" t="s">
        <v>13</v>
      </c>
      <c r="K1169">
        <v>6.6519700000000004</v>
      </c>
      <c r="L1169">
        <v>1271638</v>
      </c>
      <c r="M1169">
        <v>120140444</v>
      </c>
      <c r="N1169">
        <f t="shared" si="18"/>
        <v>-8110</v>
      </c>
    </row>
    <row r="1170" spans="1:14" x14ac:dyDescent="0.45">
      <c r="A1170" s="2">
        <v>38357</v>
      </c>
      <c r="B1170" t="s">
        <v>20</v>
      </c>
      <c r="D1170">
        <v>8</v>
      </c>
      <c r="E1170">
        <v>1269</v>
      </c>
      <c r="F1170">
        <v>1359</v>
      </c>
      <c r="G1170">
        <v>1490</v>
      </c>
      <c r="H1170" t="s">
        <v>53</v>
      </c>
      <c r="I1170">
        <v>162293</v>
      </c>
      <c r="J1170">
        <v>9.4106302378968457E-2</v>
      </c>
      <c r="K1170">
        <v>9.90991</v>
      </c>
      <c r="L1170">
        <v>3158760</v>
      </c>
      <c r="M1170">
        <v>119917303</v>
      </c>
      <c r="N1170">
        <f t="shared" si="18"/>
        <v>-6110</v>
      </c>
    </row>
    <row r="1171" spans="1:14" x14ac:dyDescent="0.45">
      <c r="A1171" s="2">
        <v>38357</v>
      </c>
      <c r="B1171" t="s">
        <v>20</v>
      </c>
      <c r="D1171">
        <v>7</v>
      </c>
      <c r="E1171">
        <v>1207</v>
      </c>
      <c r="F1171">
        <v>1429</v>
      </c>
      <c r="G1171">
        <v>1490</v>
      </c>
      <c r="H1171" t="s">
        <v>53</v>
      </c>
      <c r="I1171">
        <v>69862</v>
      </c>
      <c r="J1171">
        <v>4.0504335857486327E-2</v>
      </c>
      <c r="K1171">
        <v>9.90991</v>
      </c>
      <c r="L1171">
        <v>4953683</v>
      </c>
      <c r="M1171">
        <v>119917303</v>
      </c>
      <c r="N1171">
        <f t="shared" si="18"/>
        <v>-6110</v>
      </c>
    </row>
    <row r="1172" spans="1:14" x14ac:dyDescent="0.45">
      <c r="A1172" s="2">
        <v>38357</v>
      </c>
      <c r="B1172" t="s">
        <v>20</v>
      </c>
      <c r="D1172">
        <v>6</v>
      </c>
      <c r="E1172">
        <v>1179</v>
      </c>
      <c r="F1172">
        <v>1463</v>
      </c>
      <c r="G1172">
        <v>1490</v>
      </c>
      <c r="H1172" t="s">
        <v>53</v>
      </c>
      <c r="I1172">
        <v>28149</v>
      </c>
      <c r="J1172">
        <v>1.631942451548719E-2</v>
      </c>
      <c r="K1172">
        <v>9.90991</v>
      </c>
      <c r="L1172">
        <v>6706967</v>
      </c>
      <c r="M1172">
        <v>119917303</v>
      </c>
      <c r="N1172">
        <f t="shared" si="18"/>
        <v>-6110</v>
      </c>
    </row>
    <row r="1173" spans="1:14" x14ac:dyDescent="0.45">
      <c r="A1173" s="2">
        <v>38357</v>
      </c>
      <c r="B1173" t="s">
        <v>146</v>
      </c>
      <c r="D1173">
        <v>2</v>
      </c>
      <c r="E1173">
        <v>1192</v>
      </c>
      <c r="F1173">
        <v>1496</v>
      </c>
      <c r="G1173">
        <v>1534</v>
      </c>
      <c r="H1173" t="s">
        <v>53</v>
      </c>
      <c r="I1173">
        <v>41463</v>
      </c>
      <c r="J1173">
        <v>2.3251601586333132E-2</v>
      </c>
      <c r="K1173">
        <v>8.0485100000000003</v>
      </c>
      <c r="L1173">
        <v>8531929</v>
      </c>
      <c r="M1173">
        <v>119917303</v>
      </c>
      <c r="N1173">
        <f t="shared" si="18"/>
        <v>-8110</v>
      </c>
    </row>
    <row r="1174" spans="1:14" x14ac:dyDescent="0.45">
      <c r="A1174" s="2">
        <v>38357</v>
      </c>
      <c r="B1174" t="s">
        <v>109</v>
      </c>
      <c r="D1174">
        <v>3</v>
      </c>
      <c r="E1174">
        <v>144</v>
      </c>
      <c r="F1174">
        <v>11955</v>
      </c>
      <c r="G1174">
        <v>12495</v>
      </c>
      <c r="H1174" t="s">
        <v>53</v>
      </c>
      <c r="I1174">
        <v>73993</v>
      </c>
      <c r="J1174">
        <v>4.2981202658116092E-2</v>
      </c>
      <c r="K1174">
        <v>4.0272100000000002</v>
      </c>
      <c r="L1174">
        <v>10327700</v>
      </c>
      <c r="M1174">
        <v>119917303</v>
      </c>
      <c r="N1174">
        <f t="shared" si="18"/>
        <v>-33180</v>
      </c>
    </row>
    <row r="1175" spans="1:14" x14ac:dyDescent="0.45">
      <c r="A1175" s="2">
        <v>38357</v>
      </c>
      <c r="B1175" t="s">
        <v>66</v>
      </c>
      <c r="D1175">
        <v>3</v>
      </c>
      <c r="E1175">
        <v>1402</v>
      </c>
      <c r="F1175">
        <v>1272</v>
      </c>
      <c r="G1175">
        <v>1294</v>
      </c>
      <c r="H1175" t="s">
        <v>53</v>
      </c>
      <c r="I1175">
        <v>27039</v>
      </c>
      <c r="J1175">
        <v>1.5161965386375259E-2</v>
      </c>
      <c r="K1175">
        <v>13.1843</v>
      </c>
      <c r="L1175">
        <v>12138350</v>
      </c>
      <c r="M1175">
        <v>119917303</v>
      </c>
      <c r="N1175">
        <f t="shared" si="18"/>
        <v>-2810</v>
      </c>
    </row>
    <row r="1176" spans="1:14" x14ac:dyDescent="0.45">
      <c r="A1176" s="2">
        <v>38357</v>
      </c>
      <c r="B1176" t="s">
        <v>146</v>
      </c>
      <c r="D1176">
        <v>1</v>
      </c>
      <c r="E1176">
        <v>1138</v>
      </c>
      <c r="F1176">
        <v>1515</v>
      </c>
      <c r="G1176">
        <v>1534</v>
      </c>
      <c r="H1176" t="s">
        <v>53</v>
      </c>
      <c r="I1176">
        <v>17959</v>
      </c>
      <c r="J1176">
        <v>1.0416630415238361E-2</v>
      </c>
      <c r="K1176">
        <v>8.0485100000000003</v>
      </c>
      <c r="L1176">
        <v>13880637</v>
      </c>
      <c r="M1176">
        <v>119917303</v>
      </c>
      <c r="N1176">
        <f t="shared" si="18"/>
        <v>-8110</v>
      </c>
    </row>
    <row r="1177" spans="1:14" x14ac:dyDescent="0.45">
      <c r="A1177" s="2">
        <v>38357</v>
      </c>
      <c r="B1177" t="s">
        <v>39</v>
      </c>
      <c r="D1177">
        <v>1</v>
      </c>
      <c r="E1177">
        <v>2998</v>
      </c>
      <c r="F1177">
        <v>595</v>
      </c>
      <c r="H1177" t="s">
        <v>13</v>
      </c>
      <c r="K1177">
        <v>25.105899999999998</v>
      </c>
      <c r="L1177">
        <v>12096560</v>
      </c>
      <c r="M1177">
        <v>119917303</v>
      </c>
      <c r="N1177">
        <f t="shared" si="18"/>
        <v>-4090</v>
      </c>
    </row>
    <row r="1178" spans="1:14" x14ac:dyDescent="0.45">
      <c r="A1178" s="2">
        <v>38357</v>
      </c>
      <c r="B1178" t="s">
        <v>20</v>
      </c>
      <c r="D1178">
        <v>6</v>
      </c>
      <c r="E1178">
        <v>1197</v>
      </c>
      <c r="F1178">
        <v>1490</v>
      </c>
      <c r="H1178" t="s">
        <v>13</v>
      </c>
      <c r="K1178">
        <v>9.90991</v>
      </c>
      <c r="L1178">
        <v>10312763</v>
      </c>
      <c r="M1178">
        <v>119917303</v>
      </c>
      <c r="N1178">
        <f t="shared" si="18"/>
        <v>-6110</v>
      </c>
    </row>
    <row r="1179" spans="1:14" x14ac:dyDescent="0.45">
      <c r="A1179" s="2">
        <v>38357</v>
      </c>
      <c r="B1179" t="s">
        <v>60</v>
      </c>
      <c r="D1179">
        <v>4</v>
      </c>
      <c r="E1179">
        <v>2882</v>
      </c>
      <c r="F1179">
        <v>619</v>
      </c>
      <c r="H1179" t="s">
        <v>13</v>
      </c>
      <c r="K1179">
        <v>3.3783799999999999</v>
      </c>
      <c r="L1179">
        <v>8528538</v>
      </c>
      <c r="M1179">
        <v>119917303</v>
      </c>
      <c r="N1179">
        <f t="shared" si="18"/>
        <v>-910</v>
      </c>
    </row>
    <row r="1180" spans="1:14" x14ac:dyDescent="0.45">
      <c r="A1180" s="2">
        <v>38357</v>
      </c>
      <c r="B1180" t="s">
        <v>18</v>
      </c>
      <c r="D1180">
        <v>3</v>
      </c>
      <c r="E1180">
        <v>956</v>
      </c>
      <c r="F1180">
        <v>1865</v>
      </c>
      <c r="H1180" t="s">
        <v>13</v>
      </c>
      <c r="K1180">
        <v>9.2583800000000007</v>
      </c>
      <c r="L1180">
        <v>6745331</v>
      </c>
      <c r="M1180">
        <v>119917303</v>
      </c>
      <c r="N1180">
        <f t="shared" si="18"/>
        <v>-7590</v>
      </c>
    </row>
    <row r="1181" spans="1:14" x14ac:dyDescent="0.45">
      <c r="A1181" s="2">
        <v>38357</v>
      </c>
      <c r="B1181" t="s">
        <v>67</v>
      </c>
      <c r="D1181">
        <v>3</v>
      </c>
      <c r="E1181">
        <v>1243</v>
      </c>
      <c r="F1181">
        <v>1435</v>
      </c>
      <c r="H1181" t="s">
        <v>13</v>
      </c>
      <c r="K1181">
        <v>18.3568</v>
      </c>
      <c r="L1181">
        <v>4961359</v>
      </c>
      <c r="M1181">
        <v>119917303</v>
      </c>
      <c r="N1181">
        <f t="shared" si="18"/>
        <v>-9460</v>
      </c>
    </row>
    <row r="1182" spans="1:14" x14ac:dyDescent="0.45">
      <c r="A1182" s="2">
        <v>38357</v>
      </c>
      <c r="B1182" t="s">
        <v>23</v>
      </c>
      <c r="D1182">
        <v>2</v>
      </c>
      <c r="E1182">
        <v>587</v>
      </c>
      <c r="F1182">
        <v>3035</v>
      </c>
      <c r="H1182" t="s">
        <v>13</v>
      </c>
      <c r="K1182">
        <v>25.5808</v>
      </c>
      <c r="L1182">
        <v>3179547</v>
      </c>
      <c r="M1182">
        <v>119917303</v>
      </c>
      <c r="N1182">
        <f t="shared" si="18"/>
        <v>-24070</v>
      </c>
    </row>
    <row r="1183" spans="1:14" x14ac:dyDescent="0.45">
      <c r="A1183" s="2">
        <v>38357</v>
      </c>
      <c r="B1183" t="s">
        <v>156</v>
      </c>
      <c r="D1183">
        <v>2</v>
      </c>
      <c r="E1183">
        <v>1353</v>
      </c>
      <c r="F1183">
        <v>1318</v>
      </c>
      <c r="H1183" t="s">
        <v>13</v>
      </c>
      <c r="K1183">
        <v>1.7124699999999999</v>
      </c>
      <c r="L1183">
        <v>1396026</v>
      </c>
      <c r="M1183">
        <v>119917303</v>
      </c>
      <c r="N1183">
        <f t="shared" si="18"/>
        <v>-5010</v>
      </c>
    </row>
    <row r="1184" spans="1:14" x14ac:dyDescent="0.45">
      <c r="A1184" s="2">
        <v>38358</v>
      </c>
      <c r="B1184" t="s">
        <v>18</v>
      </c>
      <c r="D1184">
        <v>3</v>
      </c>
      <c r="E1184">
        <v>956</v>
      </c>
      <c r="F1184">
        <v>1865</v>
      </c>
      <c r="G1184">
        <v>1910</v>
      </c>
      <c r="H1184" t="s">
        <v>53</v>
      </c>
      <c r="I1184">
        <v>39192</v>
      </c>
      <c r="J1184">
        <v>2.198167072363624E-2</v>
      </c>
      <c r="K1184">
        <v>10.321199999999999</v>
      </c>
      <c r="L1184">
        <v>3218425</v>
      </c>
      <c r="M1184">
        <v>121499429</v>
      </c>
      <c r="N1184">
        <f t="shared" si="18"/>
        <v>-7590</v>
      </c>
    </row>
    <row r="1185" spans="1:14" x14ac:dyDescent="0.45">
      <c r="A1185" s="2">
        <v>38358</v>
      </c>
      <c r="B1185" t="s">
        <v>156</v>
      </c>
      <c r="D1185">
        <v>2</v>
      </c>
      <c r="E1185">
        <v>1353</v>
      </c>
      <c r="F1185">
        <v>1318</v>
      </c>
      <c r="G1185">
        <v>1374</v>
      </c>
      <c r="H1185" t="s">
        <v>53</v>
      </c>
      <c r="I1185">
        <v>71875</v>
      </c>
      <c r="J1185">
        <v>4.0305531348871222E-2</v>
      </c>
      <c r="K1185">
        <v>1.88557</v>
      </c>
      <c r="L1185">
        <v>5073821</v>
      </c>
      <c r="M1185">
        <v>121499429</v>
      </c>
      <c r="N1185">
        <f t="shared" si="18"/>
        <v>-5010</v>
      </c>
    </row>
    <row r="1186" spans="1:14" x14ac:dyDescent="0.45">
      <c r="A1186" s="2">
        <v>38358</v>
      </c>
      <c r="B1186" t="s">
        <v>159</v>
      </c>
      <c r="D1186">
        <v>1</v>
      </c>
      <c r="E1186">
        <v>248</v>
      </c>
      <c r="F1186">
        <v>6940</v>
      </c>
      <c r="G1186">
        <v>7320</v>
      </c>
      <c r="H1186" t="s">
        <v>53</v>
      </c>
      <c r="I1186">
        <v>90442</v>
      </c>
      <c r="J1186">
        <v>5.2548340615413219E-2</v>
      </c>
      <c r="K1186">
        <v>6.9918800000000001</v>
      </c>
      <c r="L1186">
        <v>6885641</v>
      </c>
      <c r="M1186">
        <v>121499429</v>
      </c>
      <c r="N1186">
        <f t="shared" si="18"/>
        <v>-4960</v>
      </c>
    </row>
    <row r="1187" spans="1:14" x14ac:dyDescent="0.45">
      <c r="A1187" s="2">
        <v>38358</v>
      </c>
      <c r="B1187" t="s">
        <v>107</v>
      </c>
      <c r="D1187">
        <v>1</v>
      </c>
      <c r="E1187">
        <v>504</v>
      </c>
      <c r="F1187">
        <v>3417</v>
      </c>
      <c r="G1187">
        <v>3779</v>
      </c>
      <c r="H1187" t="s">
        <v>53</v>
      </c>
      <c r="I1187">
        <v>178475</v>
      </c>
      <c r="J1187">
        <v>0.1036339079578763</v>
      </c>
      <c r="K1187">
        <v>16.189399999999999</v>
      </c>
      <c r="L1187">
        <v>8786542</v>
      </c>
      <c r="M1187">
        <v>121499429</v>
      </c>
      <c r="N1187">
        <f t="shared" si="18"/>
        <v>-7810</v>
      </c>
    </row>
    <row r="1188" spans="1:14" x14ac:dyDescent="0.45">
      <c r="A1188" s="2">
        <v>38358</v>
      </c>
      <c r="B1188" t="s">
        <v>32</v>
      </c>
      <c r="D1188">
        <v>1</v>
      </c>
      <c r="E1188">
        <v>4528</v>
      </c>
      <c r="F1188">
        <v>394</v>
      </c>
      <c r="H1188" t="s">
        <v>13</v>
      </c>
      <c r="K1188">
        <v>27.257200000000001</v>
      </c>
      <c r="L1188">
        <v>7002243</v>
      </c>
      <c r="M1188">
        <v>121499429</v>
      </c>
      <c r="N1188">
        <f t="shared" si="18"/>
        <v>-18470</v>
      </c>
    </row>
    <row r="1189" spans="1:14" x14ac:dyDescent="0.45">
      <c r="A1189" s="2">
        <v>38358</v>
      </c>
      <c r="B1189" t="s">
        <v>138</v>
      </c>
      <c r="D1189">
        <v>1</v>
      </c>
      <c r="E1189">
        <v>341</v>
      </c>
      <c r="F1189">
        <v>5226</v>
      </c>
      <c r="H1189" t="s">
        <v>13</v>
      </c>
      <c r="K1189">
        <v>3.4781599999999999</v>
      </c>
      <c r="L1189">
        <v>5219910</v>
      </c>
      <c r="M1189">
        <v>121499429</v>
      </c>
      <c r="N1189">
        <f t="shared" si="18"/>
        <v>-2420</v>
      </c>
    </row>
    <row r="1190" spans="1:14" x14ac:dyDescent="0.45">
      <c r="A1190" s="2">
        <v>38358</v>
      </c>
      <c r="B1190" t="s">
        <v>118</v>
      </c>
      <c r="D1190">
        <v>5</v>
      </c>
      <c r="E1190">
        <v>412</v>
      </c>
      <c r="F1190">
        <v>4330</v>
      </c>
      <c r="H1190" t="s">
        <v>13</v>
      </c>
      <c r="K1190">
        <v>2.0960100000000002</v>
      </c>
      <c r="L1190">
        <v>3435683</v>
      </c>
      <c r="M1190">
        <v>121499429</v>
      </c>
      <c r="N1190">
        <f t="shared" si="18"/>
        <v>-72130</v>
      </c>
    </row>
    <row r="1191" spans="1:14" x14ac:dyDescent="0.45">
      <c r="A1191" s="2">
        <v>38358</v>
      </c>
      <c r="B1191" t="s">
        <v>58</v>
      </c>
      <c r="D1191">
        <v>5</v>
      </c>
      <c r="E1191">
        <v>571</v>
      </c>
      <c r="F1191">
        <v>3120</v>
      </c>
      <c r="H1191" t="s">
        <v>13</v>
      </c>
      <c r="K1191">
        <v>1.2608900000000001</v>
      </c>
      <c r="L1191">
        <v>1653896</v>
      </c>
      <c r="M1191">
        <v>121499429</v>
      </c>
      <c r="N1191">
        <f t="shared" si="18"/>
        <v>-10600</v>
      </c>
    </row>
    <row r="1192" spans="1:14" x14ac:dyDescent="0.45">
      <c r="A1192" s="2">
        <v>38359</v>
      </c>
      <c r="B1192" t="s">
        <v>57</v>
      </c>
      <c r="D1192">
        <v>5</v>
      </c>
      <c r="E1192">
        <v>590</v>
      </c>
      <c r="F1192">
        <v>3020</v>
      </c>
      <c r="G1192">
        <v>3115</v>
      </c>
      <c r="H1192" t="s">
        <v>53</v>
      </c>
      <c r="I1192">
        <v>52199</v>
      </c>
      <c r="J1192">
        <v>2.9295656078123251E-2</v>
      </c>
      <c r="K1192">
        <v>7.3257500000000002</v>
      </c>
      <c r="L1192">
        <v>3488162</v>
      </c>
      <c r="M1192">
        <v>121216807</v>
      </c>
      <c r="N1192">
        <f t="shared" si="18"/>
        <v>-4700</v>
      </c>
    </row>
    <row r="1193" spans="1:14" x14ac:dyDescent="0.45">
      <c r="A1193" s="2">
        <v>38359</v>
      </c>
      <c r="B1193" t="s">
        <v>87</v>
      </c>
      <c r="D1193">
        <v>1</v>
      </c>
      <c r="E1193">
        <v>1058</v>
      </c>
      <c r="F1193">
        <v>1630</v>
      </c>
      <c r="G1193">
        <v>1869</v>
      </c>
      <c r="H1193" t="s">
        <v>53</v>
      </c>
      <c r="I1193">
        <v>248748</v>
      </c>
      <c r="J1193">
        <v>0.14424020318461739</v>
      </c>
      <c r="K1193">
        <v>18.787700000000001</v>
      </c>
      <c r="L1193">
        <v>5461708</v>
      </c>
      <c r="M1193">
        <v>121216807</v>
      </c>
      <c r="N1193">
        <f t="shared" si="18"/>
        <v>-220</v>
      </c>
    </row>
    <row r="1194" spans="1:14" x14ac:dyDescent="0.45">
      <c r="A1194" s="2">
        <v>38359</v>
      </c>
      <c r="B1194" t="s">
        <v>31</v>
      </c>
      <c r="D1194">
        <v>1</v>
      </c>
      <c r="E1194">
        <v>1544</v>
      </c>
      <c r="F1194">
        <v>1155</v>
      </c>
      <c r="H1194" t="s">
        <v>13</v>
      </c>
      <c r="K1194">
        <v>11.987399999999999</v>
      </c>
      <c r="L1194">
        <v>3678121</v>
      </c>
      <c r="M1194">
        <v>121216807</v>
      </c>
      <c r="N1194">
        <f t="shared" si="18"/>
        <v>-4910</v>
      </c>
    </row>
    <row r="1195" spans="1:14" x14ac:dyDescent="0.45">
      <c r="A1195" s="2">
        <v>38359</v>
      </c>
      <c r="B1195" t="s">
        <v>138</v>
      </c>
      <c r="D1195">
        <v>2</v>
      </c>
      <c r="E1195">
        <v>343</v>
      </c>
      <c r="F1195">
        <v>5188</v>
      </c>
      <c r="H1195" t="s">
        <v>13</v>
      </c>
      <c r="K1195">
        <v>3.2478899999999999</v>
      </c>
      <c r="L1195">
        <v>1898371</v>
      </c>
      <c r="M1195">
        <v>121216807</v>
      </c>
      <c r="N1195">
        <f t="shared" si="18"/>
        <v>-2420</v>
      </c>
    </row>
    <row r="1196" spans="1:14" x14ac:dyDescent="0.45">
      <c r="A1196" s="2">
        <v>38359</v>
      </c>
      <c r="B1196" t="s">
        <v>20</v>
      </c>
      <c r="D1196">
        <v>7</v>
      </c>
      <c r="E1196">
        <v>1272</v>
      </c>
      <c r="F1196">
        <v>1402</v>
      </c>
      <c r="H1196" t="s">
        <v>13</v>
      </c>
      <c r="K1196">
        <v>6.9736399999999996</v>
      </c>
      <c r="L1196">
        <v>114760</v>
      </c>
      <c r="M1196">
        <v>121216807</v>
      </c>
      <c r="N1196">
        <f t="shared" si="18"/>
        <v>-6110</v>
      </c>
    </row>
    <row r="1197" spans="1:14" x14ac:dyDescent="0.45">
      <c r="A1197" s="2">
        <v>38362</v>
      </c>
      <c r="B1197" t="s">
        <v>20</v>
      </c>
      <c r="D1197">
        <v>7</v>
      </c>
      <c r="E1197">
        <v>1272</v>
      </c>
      <c r="F1197">
        <v>1402</v>
      </c>
      <c r="G1197">
        <v>1416</v>
      </c>
      <c r="H1197" t="s">
        <v>53</v>
      </c>
      <c r="I1197">
        <v>14028</v>
      </c>
      <c r="J1197">
        <v>7.8661211746023207E-3</v>
      </c>
      <c r="K1197">
        <v>7.4407699999999997</v>
      </c>
      <c r="L1197">
        <v>1912399</v>
      </c>
      <c r="M1197">
        <v>121253642</v>
      </c>
      <c r="N1197">
        <f t="shared" si="18"/>
        <v>-6110</v>
      </c>
    </row>
    <row r="1198" spans="1:14" x14ac:dyDescent="0.45">
      <c r="A1198" s="2">
        <v>38362</v>
      </c>
      <c r="B1198" t="s">
        <v>118</v>
      </c>
      <c r="D1198">
        <v>5</v>
      </c>
      <c r="E1198">
        <v>412</v>
      </c>
      <c r="F1198">
        <v>4330</v>
      </c>
      <c r="G1198">
        <v>4680</v>
      </c>
      <c r="H1198" t="s">
        <v>53</v>
      </c>
      <c r="I1198">
        <v>140173</v>
      </c>
      <c r="J1198">
        <v>7.8574071167514969E-2</v>
      </c>
      <c r="K1198">
        <v>3.6736499999999999</v>
      </c>
      <c r="L1198">
        <v>3836799</v>
      </c>
      <c r="M1198">
        <v>121253642</v>
      </c>
      <c r="N1198">
        <f t="shared" si="18"/>
        <v>-72130</v>
      </c>
    </row>
    <row r="1199" spans="1:14" x14ac:dyDescent="0.45">
      <c r="A1199" s="2">
        <v>38362</v>
      </c>
      <c r="B1199" t="s">
        <v>109</v>
      </c>
      <c r="D1199">
        <v>2</v>
      </c>
      <c r="E1199">
        <v>116</v>
      </c>
      <c r="F1199">
        <v>12765</v>
      </c>
      <c r="G1199">
        <v>13425</v>
      </c>
      <c r="H1199" t="s">
        <v>53</v>
      </c>
      <c r="I1199">
        <v>73301</v>
      </c>
      <c r="J1199">
        <v>4.9502951227089163E-2</v>
      </c>
      <c r="K1199">
        <v>4.8707500000000001</v>
      </c>
      <c r="L1199">
        <v>5391062</v>
      </c>
      <c r="M1199">
        <v>121253642</v>
      </c>
      <c r="N1199">
        <f t="shared" si="18"/>
        <v>-33180</v>
      </c>
    </row>
    <row r="1200" spans="1:14" x14ac:dyDescent="0.45">
      <c r="A1200" s="2">
        <v>38362</v>
      </c>
      <c r="B1200" t="s">
        <v>66</v>
      </c>
      <c r="D1200">
        <v>2</v>
      </c>
      <c r="E1200">
        <v>1324</v>
      </c>
      <c r="F1200">
        <v>1302</v>
      </c>
      <c r="G1200">
        <v>1332</v>
      </c>
      <c r="H1200" t="s">
        <v>53</v>
      </c>
      <c r="I1200">
        <v>36023</v>
      </c>
      <c r="J1200">
        <v>2.0896854014971159E-2</v>
      </c>
      <c r="K1200">
        <v>16.960599999999999</v>
      </c>
      <c r="L1200">
        <v>7151191</v>
      </c>
      <c r="M1200">
        <v>121253642</v>
      </c>
      <c r="N1200">
        <f t="shared" si="18"/>
        <v>-2810</v>
      </c>
    </row>
    <row r="1201" spans="1:14" x14ac:dyDescent="0.45">
      <c r="A1201" s="2">
        <v>38362</v>
      </c>
      <c r="B1201" t="s">
        <v>31</v>
      </c>
      <c r="D1201">
        <v>1</v>
      </c>
      <c r="E1201">
        <v>1544</v>
      </c>
      <c r="F1201">
        <v>1155</v>
      </c>
      <c r="G1201">
        <v>1165</v>
      </c>
      <c r="H1201" t="s">
        <v>53</v>
      </c>
      <c r="I1201">
        <v>11665</v>
      </c>
      <c r="J1201">
        <v>6.5411704012740294E-3</v>
      </c>
      <c r="K1201">
        <v>12.23</v>
      </c>
      <c r="L1201">
        <v>8946443</v>
      </c>
      <c r="M1201">
        <v>121253642</v>
      </c>
      <c r="N1201">
        <f t="shared" si="18"/>
        <v>-4910</v>
      </c>
    </row>
    <row r="1202" spans="1:14" x14ac:dyDescent="0.45">
      <c r="A1202" s="2">
        <v>38362</v>
      </c>
      <c r="B1202" t="s">
        <v>154</v>
      </c>
      <c r="D1202">
        <v>1</v>
      </c>
      <c r="E1202">
        <v>1702</v>
      </c>
      <c r="F1202">
        <v>1048</v>
      </c>
      <c r="G1202">
        <v>1080</v>
      </c>
      <c r="H1202" t="s">
        <v>53</v>
      </c>
      <c r="I1202">
        <v>50612</v>
      </c>
      <c r="J1202">
        <v>2.8374790323014681E-2</v>
      </c>
      <c r="K1202">
        <v>20.5746</v>
      </c>
      <c r="L1202">
        <v>10781018</v>
      </c>
      <c r="M1202">
        <v>121253642</v>
      </c>
      <c r="N1202">
        <f t="shared" si="18"/>
        <v>-490</v>
      </c>
    </row>
    <row r="1203" spans="1:14" x14ac:dyDescent="0.45">
      <c r="A1203" s="2">
        <v>38362</v>
      </c>
      <c r="B1203" t="s">
        <v>26</v>
      </c>
      <c r="D1203">
        <v>1</v>
      </c>
      <c r="E1203">
        <v>384</v>
      </c>
      <c r="F1203">
        <v>4639</v>
      </c>
      <c r="H1203" t="s">
        <v>13</v>
      </c>
      <c r="K1203">
        <v>26.810500000000001</v>
      </c>
      <c r="L1203">
        <v>8999375</v>
      </c>
      <c r="M1203">
        <v>121253642</v>
      </c>
      <c r="N1203">
        <f t="shared" si="18"/>
        <v>-16880</v>
      </c>
    </row>
    <row r="1204" spans="1:14" x14ac:dyDescent="0.45">
      <c r="A1204" s="2">
        <v>38362</v>
      </c>
      <c r="B1204" t="s">
        <v>117</v>
      </c>
      <c r="D1204">
        <v>1</v>
      </c>
      <c r="E1204">
        <v>989</v>
      </c>
      <c r="F1204">
        <v>1804</v>
      </c>
      <c r="H1204" t="s">
        <v>13</v>
      </c>
      <c r="K1204">
        <v>15.7973</v>
      </c>
      <c r="L1204">
        <v>7214952</v>
      </c>
      <c r="M1204">
        <v>121253642</v>
      </c>
      <c r="N1204">
        <f t="shared" si="18"/>
        <v>-20</v>
      </c>
    </row>
    <row r="1205" spans="1:14" x14ac:dyDescent="0.45">
      <c r="A1205" s="2">
        <v>38362</v>
      </c>
      <c r="B1205" t="s">
        <v>39</v>
      </c>
      <c r="D1205">
        <v>2</v>
      </c>
      <c r="E1205">
        <v>3103</v>
      </c>
      <c r="F1205">
        <v>575</v>
      </c>
      <c r="H1205" t="s">
        <v>13</v>
      </c>
      <c r="K1205">
        <v>22.987300000000001</v>
      </c>
      <c r="L1205">
        <v>5430460</v>
      </c>
      <c r="M1205">
        <v>121253642</v>
      </c>
      <c r="N1205">
        <f t="shared" si="18"/>
        <v>-4090</v>
      </c>
    </row>
    <row r="1206" spans="1:14" x14ac:dyDescent="0.45">
      <c r="A1206" s="2">
        <v>38362</v>
      </c>
      <c r="B1206" t="s">
        <v>138</v>
      </c>
      <c r="D1206">
        <v>3</v>
      </c>
      <c r="E1206">
        <v>353</v>
      </c>
      <c r="F1206">
        <v>5045</v>
      </c>
      <c r="H1206" t="s">
        <v>13</v>
      </c>
      <c r="K1206">
        <v>2.3813900000000001</v>
      </c>
      <c r="L1206">
        <v>3649308</v>
      </c>
      <c r="M1206">
        <v>121253642</v>
      </c>
      <c r="N1206">
        <f t="shared" si="18"/>
        <v>-2420</v>
      </c>
    </row>
    <row r="1207" spans="1:14" x14ac:dyDescent="0.45">
      <c r="A1207" s="2">
        <v>38362</v>
      </c>
      <c r="B1207" t="s">
        <v>20</v>
      </c>
      <c r="D1207">
        <v>7</v>
      </c>
      <c r="E1207">
        <v>1260</v>
      </c>
      <c r="F1207">
        <v>1416</v>
      </c>
      <c r="H1207" t="s">
        <v>13</v>
      </c>
      <c r="K1207">
        <v>7.4407699999999997</v>
      </c>
      <c r="L1207">
        <v>1864881</v>
      </c>
      <c r="M1207">
        <v>121253642</v>
      </c>
      <c r="N1207">
        <f t="shared" si="18"/>
        <v>-6110</v>
      </c>
    </row>
    <row r="1208" spans="1:14" x14ac:dyDescent="0.45">
      <c r="A1208" s="2">
        <v>38362</v>
      </c>
      <c r="B1208" t="s">
        <v>58</v>
      </c>
      <c r="D1208">
        <v>6</v>
      </c>
      <c r="E1208">
        <v>578</v>
      </c>
      <c r="F1208">
        <v>3082</v>
      </c>
      <c r="H1208" t="s">
        <v>13</v>
      </c>
      <c r="K1208">
        <v>0.87556699999999998</v>
      </c>
      <c r="L1208">
        <v>83218</v>
      </c>
      <c r="M1208">
        <v>121253642</v>
      </c>
      <c r="N1208">
        <f t="shared" si="18"/>
        <v>-10600</v>
      </c>
    </row>
    <row r="1209" spans="1:14" x14ac:dyDescent="0.45">
      <c r="A1209" s="2">
        <v>38363</v>
      </c>
      <c r="B1209" t="s">
        <v>20</v>
      </c>
      <c r="D1209">
        <v>7</v>
      </c>
      <c r="E1209">
        <v>1260</v>
      </c>
      <c r="F1209">
        <v>1416</v>
      </c>
      <c r="G1209">
        <v>1437</v>
      </c>
      <c r="H1209" t="s">
        <v>53</v>
      </c>
      <c r="I1209">
        <v>22662</v>
      </c>
      <c r="J1209">
        <v>1.270177562550444E-2</v>
      </c>
      <c r="K1209">
        <v>8.14147</v>
      </c>
      <c r="L1209">
        <v>1890307</v>
      </c>
      <c r="M1209">
        <v>121846194</v>
      </c>
      <c r="N1209">
        <f t="shared" si="18"/>
        <v>-6110</v>
      </c>
    </row>
    <row r="1210" spans="1:14" x14ac:dyDescent="0.45">
      <c r="A1210" s="2">
        <v>38363</v>
      </c>
      <c r="B1210" t="s">
        <v>117</v>
      </c>
      <c r="D1210">
        <v>1</v>
      </c>
      <c r="E1210">
        <v>989</v>
      </c>
      <c r="F1210">
        <v>1804</v>
      </c>
      <c r="G1210">
        <v>1950</v>
      </c>
      <c r="H1210" t="s">
        <v>53</v>
      </c>
      <c r="I1210">
        <v>140366</v>
      </c>
      <c r="J1210">
        <v>7.8673613742296075E-2</v>
      </c>
      <c r="K1210">
        <v>19.4237</v>
      </c>
      <c r="L1210">
        <v>3815096</v>
      </c>
      <c r="M1210">
        <v>121846194</v>
      </c>
      <c r="N1210">
        <f t="shared" si="18"/>
        <v>-20</v>
      </c>
    </row>
    <row r="1211" spans="1:14" x14ac:dyDescent="0.45">
      <c r="A1211" s="2">
        <v>38363</v>
      </c>
      <c r="B1211" t="s">
        <v>151</v>
      </c>
      <c r="D1211">
        <v>1</v>
      </c>
      <c r="E1211">
        <v>6195</v>
      </c>
      <c r="F1211">
        <v>288</v>
      </c>
      <c r="H1211" t="s">
        <v>13</v>
      </c>
      <c r="K1211">
        <v>9.8497500000000002</v>
      </c>
      <c r="L1211">
        <v>2030669</v>
      </c>
      <c r="M1211">
        <v>121846194</v>
      </c>
      <c r="N1211">
        <f t="shared" si="18"/>
        <v>-21050</v>
      </c>
    </row>
    <row r="1212" spans="1:14" x14ac:dyDescent="0.45">
      <c r="A1212" s="2">
        <v>38363</v>
      </c>
      <c r="B1212" t="s">
        <v>20</v>
      </c>
      <c r="D1212">
        <v>7</v>
      </c>
      <c r="E1212">
        <v>1241</v>
      </c>
      <c r="F1212">
        <v>1437</v>
      </c>
      <c r="H1212" t="s">
        <v>13</v>
      </c>
      <c r="K1212">
        <v>8.14147</v>
      </c>
      <c r="L1212">
        <v>247085</v>
      </c>
      <c r="M1212">
        <v>121846194</v>
      </c>
      <c r="N1212">
        <f t="shared" si="18"/>
        <v>-6110</v>
      </c>
    </row>
    <row r="1213" spans="1:14" x14ac:dyDescent="0.45">
      <c r="A1213" s="2">
        <v>38364</v>
      </c>
      <c r="B1213" t="s">
        <v>118</v>
      </c>
      <c r="D1213">
        <v>4</v>
      </c>
      <c r="E1213">
        <v>383</v>
      </c>
      <c r="F1213">
        <v>4650</v>
      </c>
      <c r="G1213">
        <v>5100</v>
      </c>
      <c r="H1213" t="s">
        <v>53</v>
      </c>
      <c r="I1213">
        <v>168274</v>
      </c>
      <c r="J1213">
        <v>9.4485527387068696E-2</v>
      </c>
      <c r="K1213">
        <v>5.5668199999999999</v>
      </c>
      <c r="L1213">
        <v>2196576</v>
      </c>
      <c r="M1213">
        <v>122264248</v>
      </c>
      <c r="N1213">
        <f t="shared" si="18"/>
        <v>-72130</v>
      </c>
    </row>
    <row r="1214" spans="1:14" x14ac:dyDescent="0.45">
      <c r="A1214" s="2">
        <v>38364</v>
      </c>
      <c r="B1214" t="s">
        <v>118</v>
      </c>
      <c r="D1214">
        <v>3</v>
      </c>
      <c r="E1214">
        <v>375</v>
      </c>
      <c r="F1214">
        <v>4750</v>
      </c>
      <c r="G1214">
        <v>5100</v>
      </c>
      <c r="H1214" t="s">
        <v>53</v>
      </c>
      <c r="I1214">
        <v>127253</v>
      </c>
      <c r="J1214">
        <v>7.1440280701754386E-2</v>
      </c>
      <c r="K1214">
        <v>5.5668199999999999</v>
      </c>
      <c r="L1214">
        <v>4105346</v>
      </c>
      <c r="M1214">
        <v>122264248</v>
      </c>
      <c r="N1214">
        <f t="shared" si="18"/>
        <v>-72130</v>
      </c>
    </row>
    <row r="1215" spans="1:14" x14ac:dyDescent="0.45">
      <c r="A1215" s="2">
        <v>38364</v>
      </c>
      <c r="B1215" t="s">
        <v>118</v>
      </c>
      <c r="D1215">
        <v>2</v>
      </c>
      <c r="E1215">
        <v>353</v>
      </c>
      <c r="F1215">
        <v>4875</v>
      </c>
      <c r="G1215">
        <v>5100</v>
      </c>
      <c r="H1215" t="s">
        <v>53</v>
      </c>
      <c r="I1215">
        <v>75656</v>
      </c>
      <c r="J1215">
        <v>4.3963681266797422E-2</v>
      </c>
      <c r="K1215">
        <v>5.5668199999999999</v>
      </c>
      <c r="L1215">
        <v>5902135</v>
      </c>
      <c r="M1215">
        <v>122264248</v>
      </c>
      <c r="N1215">
        <f t="shared" si="18"/>
        <v>-72130</v>
      </c>
    </row>
    <row r="1216" spans="1:14" x14ac:dyDescent="0.45">
      <c r="A1216" s="2">
        <v>38364</v>
      </c>
      <c r="B1216" t="s">
        <v>118</v>
      </c>
      <c r="D1216">
        <v>1</v>
      </c>
      <c r="E1216">
        <v>312</v>
      </c>
      <c r="F1216">
        <v>4955</v>
      </c>
      <c r="G1216">
        <v>5100</v>
      </c>
      <c r="H1216" t="s">
        <v>53</v>
      </c>
      <c r="I1216">
        <v>41906</v>
      </c>
      <c r="J1216">
        <v>2.710678154674118E-2</v>
      </c>
      <c r="K1216">
        <v>5.5668199999999999</v>
      </c>
      <c r="L1216">
        <v>7490232</v>
      </c>
      <c r="M1216">
        <v>122264248</v>
      </c>
      <c r="N1216">
        <f t="shared" si="18"/>
        <v>-72130</v>
      </c>
    </row>
    <row r="1217" spans="1:14" x14ac:dyDescent="0.45">
      <c r="A1217" s="2">
        <v>38364</v>
      </c>
      <c r="B1217" t="s">
        <v>165</v>
      </c>
      <c r="D1217">
        <v>1</v>
      </c>
      <c r="E1217">
        <v>999</v>
      </c>
      <c r="F1217">
        <v>1785</v>
      </c>
      <c r="H1217" t="s">
        <v>13</v>
      </c>
      <c r="K1217">
        <v>18.4544</v>
      </c>
      <c r="L1217">
        <v>5706750</v>
      </c>
      <c r="M1217">
        <v>122264248</v>
      </c>
      <c r="N1217">
        <f t="shared" si="18"/>
        <v>-25860</v>
      </c>
    </row>
    <row r="1218" spans="1:14" x14ac:dyDescent="0.45">
      <c r="A1218" s="2">
        <v>38364</v>
      </c>
      <c r="B1218" t="s">
        <v>109</v>
      </c>
      <c r="D1218">
        <v>2</v>
      </c>
      <c r="E1218">
        <v>138</v>
      </c>
      <c r="F1218">
        <v>12900</v>
      </c>
      <c r="H1218" t="s">
        <v>13</v>
      </c>
      <c r="K1218">
        <v>4.3945600000000002</v>
      </c>
      <c r="L1218">
        <v>3926283</v>
      </c>
      <c r="M1218">
        <v>122264248</v>
      </c>
      <c r="N1218">
        <f t="shared" si="18"/>
        <v>-33180</v>
      </c>
    </row>
    <row r="1219" spans="1:14" x14ac:dyDescent="0.45">
      <c r="A1219" s="2">
        <v>38364</v>
      </c>
      <c r="B1219" t="s">
        <v>143</v>
      </c>
      <c r="D1219">
        <v>3</v>
      </c>
      <c r="E1219">
        <v>3921</v>
      </c>
      <c r="F1219">
        <v>455</v>
      </c>
      <c r="H1219" t="s">
        <v>13</v>
      </c>
      <c r="K1219">
        <v>9.5688800000000001</v>
      </c>
      <c r="L1219">
        <v>2141961</v>
      </c>
      <c r="M1219">
        <v>122264248</v>
      </c>
      <c r="N1219">
        <f t="shared" ref="N1219:N1282" si="19">C1219-B1219</f>
        <v>-9160</v>
      </c>
    </row>
    <row r="1220" spans="1:14" x14ac:dyDescent="0.45">
      <c r="A1220" s="2">
        <v>38364</v>
      </c>
      <c r="B1220" t="s">
        <v>140</v>
      </c>
      <c r="D1220">
        <v>3</v>
      </c>
      <c r="E1220">
        <v>480</v>
      </c>
      <c r="F1220">
        <v>3715</v>
      </c>
      <c r="H1220" t="s">
        <v>13</v>
      </c>
      <c r="K1220">
        <v>25.535699999999999</v>
      </c>
      <c r="L1220">
        <v>358494</v>
      </c>
      <c r="M1220">
        <v>122264248</v>
      </c>
      <c r="N1220">
        <f t="shared" si="19"/>
        <v>-3200</v>
      </c>
    </row>
    <row r="1221" spans="1:14" x14ac:dyDescent="0.45">
      <c r="A1221" s="2">
        <v>38365</v>
      </c>
      <c r="B1221" t="s">
        <v>20</v>
      </c>
      <c r="D1221">
        <v>7</v>
      </c>
      <c r="E1221">
        <v>1241</v>
      </c>
      <c r="F1221">
        <v>1437</v>
      </c>
      <c r="G1221">
        <v>1455</v>
      </c>
      <c r="H1221" t="s">
        <v>53</v>
      </c>
      <c r="I1221">
        <v>18549</v>
      </c>
      <c r="J1221">
        <v>1.0401403676407499E-2</v>
      </c>
      <c r="K1221">
        <v>8.74207</v>
      </c>
      <c r="L1221">
        <v>2160627</v>
      </c>
      <c r="M1221">
        <v>122895203</v>
      </c>
      <c r="N1221">
        <f t="shared" si="19"/>
        <v>-6110</v>
      </c>
    </row>
    <row r="1222" spans="1:14" x14ac:dyDescent="0.45">
      <c r="A1222" s="2">
        <v>38365</v>
      </c>
      <c r="B1222" t="s">
        <v>140</v>
      </c>
      <c r="D1222">
        <v>3</v>
      </c>
      <c r="E1222">
        <v>480</v>
      </c>
      <c r="F1222">
        <v>3715</v>
      </c>
      <c r="G1222">
        <v>3800</v>
      </c>
      <c r="H1222" t="s">
        <v>53</v>
      </c>
      <c r="I1222">
        <v>36976</v>
      </c>
      <c r="J1222">
        <v>2.0735755944369671E-2</v>
      </c>
      <c r="K1222">
        <v>28.571400000000001</v>
      </c>
      <c r="L1222">
        <v>3981070</v>
      </c>
      <c r="M1222">
        <v>122895203</v>
      </c>
      <c r="N1222">
        <f t="shared" si="19"/>
        <v>-3200</v>
      </c>
    </row>
    <row r="1223" spans="1:14" x14ac:dyDescent="0.45">
      <c r="A1223" s="2">
        <v>38365</v>
      </c>
      <c r="B1223" t="s">
        <v>32</v>
      </c>
      <c r="D1223">
        <v>1</v>
      </c>
      <c r="E1223">
        <v>4528</v>
      </c>
      <c r="F1223">
        <v>394</v>
      </c>
      <c r="G1223">
        <v>409</v>
      </c>
      <c r="H1223" t="s">
        <v>53</v>
      </c>
      <c r="I1223">
        <v>64041</v>
      </c>
      <c r="J1223">
        <v>3.5896777636275592E-2</v>
      </c>
      <c r="K1223">
        <v>29.8126</v>
      </c>
      <c r="L1223">
        <v>5829410</v>
      </c>
      <c r="M1223">
        <v>122895203</v>
      </c>
      <c r="N1223">
        <f t="shared" si="19"/>
        <v>-18470</v>
      </c>
    </row>
    <row r="1224" spans="1:14" x14ac:dyDescent="0.45">
      <c r="A1224" s="2">
        <v>38365</v>
      </c>
      <c r="B1224" t="s">
        <v>146</v>
      </c>
      <c r="D1224">
        <v>1</v>
      </c>
      <c r="E1224">
        <v>1170</v>
      </c>
      <c r="F1224">
        <v>1525</v>
      </c>
      <c r="H1224" t="s">
        <v>13</v>
      </c>
      <c r="K1224">
        <v>7.7177499999999997</v>
      </c>
      <c r="L1224">
        <v>4044893</v>
      </c>
      <c r="M1224">
        <v>122895203</v>
      </c>
      <c r="N1224">
        <f t="shared" si="19"/>
        <v>-8110</v>
      </c>
    </row>
    <row r="1225" spans="1:14" x14ac:dyDescent="0.45">
      <c r="A1225" s="2">
        <v>38365</v>
      </c>
      <c r="B1225" t="s">
        <v>56</v>
      </c>
      <c r="D1225">
        <v>5</v>
      </c>
      <c r="E1225">
        <v>241</v>
      </c>
      <c r="F1225">
        <v>7390</v>
      </c>
      <c r="H1225" t="s">
        <v>13</v>
      </c>
      <c r="K1225">
        <v>6.9628899999999998</v>
      </c>
      <c r="L1225">
        <v>2263636</v>
      </c>
      <c r="M1225">
        <v>122895203</v>
      </c>
      <c r="N1225">
        <f t="shared" si="19"/>
        <v>-37710</v>
      </c>
    </row>
    <row r="1226" spans="1:14" x14ac:dyDescent="0.45">
      <c r="A1226" s="2">
        <v>38365</v>
      </c>
      <c r="B1226" t="s">
        <v>20</v>
      </c>
      <c r="D1226">
        <v>7</v>
      </c>
      <c r="E1226">
        <v>1226</v>
      </c>
      <c r="F1226">
        <v>1455</v>
      </c>
      <c r="H1226" t="s">
        <v>13</v>
      </c>
      <c r="K1226">
        <v>8.74207</v>
      </c>
      <c r="L1226">
        <v>479539</v>
      </c>
      <c r="M1226">
        <v>122895203</v>
      </c>
      <c r="N1226">
        <f t="shared" si="19"/>
        <v>-6110</v>
      </c>
    </row>
    <row r="1227" spans="1:14" x14ac:dyDescent="0.45">
      <c r="A1227" s="2">
        <v>38366</v>
      </c>
      <c r="B1227" t="s">
        <v>20</v>
      </c>
      <c r="D1227">
        <v>7</v>
      </c>
      <c r="E1227">
        <v>1226</v>
      </c>
      <c r="F1227">
        <v>1455</v>
      </c>
      <c r="G1227">
        <v>1472</v>
      </c>
      <c r="H1227" t="s">
        <v>53</v>
      </c>
      <c r="I1227">
        <v>17055</v>
      </c>
      <c r="J1227">
        <v>9.5608886497031663E-3</v>
      </c>
      <c r="K1227">
        <v>9.30931</v>
      </c>
      <c r="L1227">
        <v>2280691</v>
      </c>
      <c r="M1227">
        <v>122980989</v>
      </c>
      <c r="N1227">
        <f t="shared" si="19"/>
        <v>-6110</v>
      </c>
    </row>
    <row r="1228" spans="1:14" x14ac:dyDescent="0.45">
      <c r="A1228" s="2">
        <v>38366</v>
      </c>
      <c r="B1228" t="s">
        <v>143</v>
      </c>
      <c r="D1228">
        <v>3</v>
      </c>
      <c r="E1228">
        <v>3921</v>
      </c>
      <c r="F1228">
        <v>455</v>
      </c>
      <c r="G1228">
        <v>480</v>
      </c>
      <c r="H1228" t="s">
        <v>53</v>
      </c>
      <c r="I1228">
        <v>94087</v>
      </c>
      <c r="J1228">
        <v>5.2737723893041412E-2</v>
      </c>
      <c r="K1228">
        <v>12.1622</v>
      </c>
      <c r="L1228">
        <v>4159100</v>
      </c>
      <c r="M1228">
        <v>122980989</v>
      </c>
      <c r="N1228">
        <f t="shared" si="19"/>
        <v>-9160</v>
      </c>
    </row>
    <row r="1229" spans="1:14" x14ac:dyDescent="0.45">
      <c r="A1229" s="2">
        <v>38366</v>
      </c>
      <c r="B1229" t="s">
        <v>66</v>
      </c>
      <c r="D1229">
        <v>1</v>
      </c>
      <c r="E1229">
        <v>1302</v>
      </c>
      <c r="F1229">
        <v>1324</v>
      </c>
      <c r="G1229">
        <v>1348</v>
      </c>
      <c r="H1229" t="s">
        <v>53</v>
      </c>
      <c r="I1229">
        <v>27567</v>
      </c>
      <c r="J1229">
        <v>1.5991549138903199E-2</v>
      </c>
      <c r="K1229">
        <v>20.588200000000001</v>
      </c>
      <c r="L1229">
        <v>5910773</v>
      </c>
      <c r="M1229">
        <v>122980989</v>
      </c>
      <c r="N1229">
        <f t="shared" si="19"/>
        <v>-2810</v>
      </c>
    </row>
    <row r="1230" spans="1:14" x14ac:dyDescent="0.45">
      <c r="A1230" s="2">
        <v>38366</v>
      </c>
      <c r="B1230" t="s">
        <v>45</v>
      </c>
      <c r="D1230">
        <v>1</v>
      </c>
      <c r="E1230">
        <v>4634</v>
      </c>
      <c r="F1230">
        <v>385</v>
      </c>
      <c r="H1230" t="s">
        <v>13</v>
      </c>
      <c r="K1230">
        <v>9.2012099999999997</v>
      </c>
      <c r="L1230">
        <v>4126416</v>
      </c>
      <c r="M1230">
        <v>122980989</v>
      </c>
      <c r="N1230">
        <f t="shared" si="19"/>
        <v>-11700</v>
      </c>
    </row>
    <row r="1231" spans="1:14" x14ac:dyDescent="0.45">
      <c r="A1231" s="2">
        <v>38366</v>
      </c>
      <c r="B1231" t="s">
        <v>20</v>
      </c>
      <c r="D1231">
        <v>7</v>
      </c>
      <c r="E1231">
        <v>1212</v>
      </c>
      <c r="F1231">
        <v>1472</v>
      </c>
      <c r="H1231" t="s">
        <v>13</v>
      </c>
      <c r="K1231">
        <v>9.30931</v>
      </c>
      <c r="L1231">
        <v>2342085</v>
      </c>
      <c r="M1231">
        <v>122980989</v>
      </c>
      <c r="N1231">
        <f t="shared" si="19"/>
        <v>-6110</v>
      </c>
    </row>
    <row r="1232" spans="1:14" x14ac:dyDescent="0.45">
      <c r="A1232" s="2">
        <v>38366</v>
      </c>
      <c r="B1232" t="s">
        <v>58</v>
      </c>
      <c r="D1232">
        <v>7</v>
      </c>
      <c r="E1232">
        <v>586</v>
      </c>
      <c r="F1232">
        <v>3044</v>
      </c>
      <c r="H1232" t="s">
        <v>13</v>
      </c>
      <c r="K1232">
        <v>0.52767500000000001</v>
      </c>
      <c r="L1232">
        <v>558034</v>
      </c>
      <c r="M1232">
        <v>122980989</v>
      </c>
      <c r="N1232">
        <f t="shared" si="19"/>
        <v>-10600</v>
      </c>
    </row>
    <row r="1233" spans="1:14" x14ac:dyDescent="0.45">
      <c r="A1233" s="2">
        <v>38369</v>
      </c>
      <c r="B1233" t="s">
        <v>146</v>
      </c>
      <c r="D1233">
        <v>1</v>
      </c>
      <c r="E1233">
        <v>1170</v>
      </c>
      <c r="F1233">
        <v>1525</v>
      </c>
      <c r="G1233">
        <v>1577</v>
      </c>
      <c r="H1233" t="s">
        <v>53</v>
      </c>
      <c r="I1233">
        <v>56975</v>
      </c>
      <c r="J1233">
        <v>3.1932184391200782E-2</v>
      </c>
      <c r="K1233">
        <v>9.6288099999999996</v>
      </c>
      <c r="L1233">
        <v>2399526</v>
      </c>
      <c r="M1233">
        <v>123384169</v>
      </c>
      <c r="N1233">
        <f t="shared" si="19"/>
        <v>-8110</v>
      </c>
    </row>
    <row r="1234" spans="1:14" x14ac:dyDescent="0.45">
      <c r="A1234" s="2">
        <v>38369</v>
      </c>
      <c r="B1234" t="s">
        <v>26</v>
      </c>
      <c r="D1234">
        <v>1</v>
      </c>
      <c r="E1234">
        <v>384</v>
      </c>
      <c r="F1234">
        <v>4639</v>
      </c>
      <c r="G1234">
        <v>4986</v>
      </c>
      <c r="H1234" t="s">
        <v>53</v>
      </c>
      <c r="I1234">
        <v>129247</v>
      </c>
      <c r="J1234">
        <v>7.2554587015879857E-2</v>
      </c>
      <c r="K1234">
        <v>29.9556</v>
      </c>
      <c r="L1234">
        <v>4310416</v>
      </c>
      <c r="M1234">
        <v>123384169</v>
      </c>
      <c r="N1234">
        <f t="shared" si="19"/>
        <v>-16880</v>
      </c>
    </row>
    <row r="1235" spans="1:14" x14ac:dyDescent="0.45">
      <c r="A1235" s="2">
        <v>38369</v>
      </c>
      <c r="B1235" t="s">
        <v>120</v>
      </c>
      <c r="D1235">
        <v>1</v>
      </c>
      <c r="E1235">
        <v>1619</v>
      </c>
      <c r="F1235">
        <v>1102</v>
      </c>
      <c r="H1235" t="s">
        <v>13</v>
      </c>
      <c r="K1235">
        <v>6.1055099999999998</v>
      </c>
      <c r="L1235">
        <v>2526011</v>
      </c>
      <c r="M1235">
        <v>123384169</v>
      </c>
      <c r="N1235">
        <f t="shared" si="19"/>
        <v>-12610</v>
      </c>
    </row>
    <row r="1236" spans="1:14" x14ac:dyDescent="0.45">
      <c r="A1236" s="2">
        <v>38369</v>
      </c>
      <c r="B1236" t="s">
        <v>68</v>
      </c>
      <c r="D1236">
        <v>1</v>
      </c>
      <c r="E1236">
        <v>8037</v>
      </c>
      <c r="F1236">
        <v>222</v>
      </c>
      <c r="H1236" t="s">
        <v>13</v>
      </c>
      <c r="K1236">
        <v>15.803800000000001</v>
      </c>
      <c r="L1236">
        <v>741530</v>
      </c>
      <c r="M1236">
        <v>123384169</v>
      </c>
      <c r="N1236">
        <f t="shared" si="19"/>
        <v>-3780</v>
      </c>
    </row>
    <row r="1237" spans="1:14" x14ac:dyDescent="0.45">
      <c r="A1237" s="2">
        <v>38370</v>
      </c>
      <c r="B1237" t="s">
        <v>109</v>
      </c>
      <c r="D1237">
        <v>2</v>
      </c>
      <c r="E1237">
        <v>138</v>
      </c>
      <c r="F1237">
        <v>12900</v>
      </c>
      <c r="G1237">
        <v>14370</v>
      </c>
      <c r="H1237" t="s">
        <v>53</v>
      </c>
      <c r="I1237">
        <v>198726</v>
      </c>
      <c r="J1237">
        <v>0.11163127738456349</v>
      </c>
      <c r="K1237">
        <v>5.7278900000000004</v>
      </c>
      <c r="L1237">
        <v>2720723</v>
      </c>
      <c r="M1237">
        <v>123316916</v>
      </c>
      <c r="N1237">
        <f t="shared" si="19"/>
        <v>-33180</v>
      </c>
    </row>
    <row r="1238" spans="1:14" x14ac:dyDescent="0.45">
      <c r="A1238" s="2">
        <v>38370</v>
      </c>
      <c r="B1238" t="s">
        <v>139</v>
      </c>
      <c r="D1238">
        <v>1</v>
      </c>
      <c r="E1238">
        <v>334</v>
      </c>
      <c r="F1238">
        <v>5150</v>
      </c>
      <c r="G1238">
        <v>5650</v>
      </c>
      <c r="H1238" t="s">
        <v>53</v>
      </c>
      <c r="I1238">
        <v>163062</v>
      </c>
      <c r="J1238">
        <v>9.4797976861810365E-2</v>
      </c>
      <c r="K1238">
        <v>6.0094900000000004</v>
      </c>
      <c r="L1238">
        <v>4604143</v>
      </c>
      <c r="M1238">
        <v>123316916</v>
      </c>
      <c r="N1238">
        <f t="shared" si="19"/>
        <v>-5610</v>
      </c>
    </row>
    <row r="1239" spans="1:14" x14ac:dyDescent="0.45">
      <c r="A1239" s="2">
        <v>38370</v>
      </c>
      <c r="B1239" t="s">
        <v>148</v>
      </c>
      <c r="D1239">
        <v>1</v>
      </c>
      <c r="E1239">
        <v>284</v>
      </c>
      <c r="F1239">
        <v>6276</v>
      </c>
      <c r="H1239" t="s">
        <v>13</v>
      </c>
      <c r="K1239">
        <v>19.3872</v>
      </c>
      <c r="L1239">
        <v>2821492</v>
      </c>
      <c r="M1239">
        <v>123316916</v>
      </c>
      <c r="N1239">
        <f t="shared" si="19"/>
        <v>-850</v>
      </c>
    </row>
    <row r="1240" spans="1:14" x14ac:dyDescent="0.45">
      <c r="A1240" s="2">
        <v>38370</v>
      </c>
      <c r="B1240" t="s">
        <v>138</v>
      </c>
      <c r="D1240">
        <v>4</v>
      </c>
      <c r="E1240">
        <v>356</v>
      </c>
      <c r="F1240">
        <v>5007</v>
      </c>
      <c r="H1240" t="s">
        <v>13</v>
      </c>
      <c r="K1240">
        <v>2.1511200000000001</v>
      </c>
      <c r="L1240">
        <v>1038733</v>
      </c>
      <c r="M1240">
        <v>123316916</v>
      </c>
      <c r="N1240">
        <f t="shared" si="19"/>
        <v>-2420</v>
      </c>
    </row>
    <row r="1241" spans="1:14" x14ac:dyDescent="0.45">
      <c r="A1241" s="2">
        <v>38371</v>
      </c>
      <c r="B1241" t="s">
        <v>56</v>
      </c>
      <c r="D1241">
        <v>5</v>
      </c>
      <c r="E1241">
        <v>241</v>
      </c>
      <c r="F1241">
        <v>7390</v>
      </c>
      <c r="G1241">
        <v>7600</v>
      </c>
      <c r="H1241" t="s">
        <v>53</v>
      </c>
      <c r="I1241">
        <v>46771</v>
      </c>
      <c r="J1241">
        <v>2.6261236727887299E-2</v>
      </c>
      <c r="K1241">
        <v>7.9248700000000003</v>
      </c>
      <c r="L1241">
        <v>2866761</v>
      </c>
      <c r="M1241">
        <v>123515918</v>
      </c>
      <c r="N1241">
        <f t="shared" si="19"/>
        <v>-37710</v>
      </c>
    </row>
    <row r="1242" spans="1:14" x14ac:dyDescent="0.45">
      <c r="A1242" s="2">
        <v>38371</v>
      </c>
      <c r="B1242" t="s">
        <v>143</v>
      </c>
      <c r="D1242">
        <v>2</v>
      </c>
      <c r="E1242">
        <v>3277</v>
      </c>
      <c r="F1242">
        <v>485</v>
      </c>
      <c r="G1242">
        <v>510</v>
      </c>
      <c r="H1242" t="s">
        <v>53</v>
      </c>
      <c r="I1242">
        <v>78428</v>
      </c>
      <c r="J1242">
        <v>4.9346114279781923E-2</v>
      </c>
      <c r="K1242">
        <v>20.033799999999999</v>
      </c>
      <c r="L1242">
        <v>4534772</v>
      </c>
      <c r="M1242">
        <v>123515918</v>
      </c>
      <c r="N1242">
        <f t="shared" si="19"/>
        <v>-9160</v>
      </c>
    </row>
    <row r="1243" spans="1:14" x14ac:dyDescent="0.45">
      <c r="A1243" s="2">
        <v>38371</v>
      </c>
      <c r="B1243" t="s">
        <v>138</v>
      </c>
      <c r="D1243">
        <v>5</v>
      </c>
      <c r="E1243">
        <v>362</v>
      </c>
      <c r="F1243">
        <v>4921</v>
      </c>
      <c r="H1243" t="s">
        <v>13</v>
      </c>
      <c r="K1243">
        <v>1.63001</v>
      </c>
      <c r="L1243">
        <v>2753103</v>
      </c>
      <c r="M1243">
        <v>123515918</v>
      </c>
      <c r="N1243">
        <f t="shared" si="19"/>
        <v>-2420</v>
      </c>
    </row>
    <row r="1244" spans="1:14" x14ac:dyDescent="0.45">
      <c r="A1244" s="2">
        <v>38371</v>
      </c>
      <c r="B1244" t="s">
        <v>20</v>
      </c>
      <c r="D1244">
        <v>8</v>
      </c>
      <c r="E1244">
        <v>1245</v>
      </c>
      <c r="F1244">
        <v>1433</v>
      </c>
      <c r="H1244" t="s">
        <v>13</v>
      </c>
      <c r="K1244">
        <v>8.0080100000000005</v>
      </c>
      <c r="L1244">
        <v>968751</v>
      </c>
      <c r="M1244">
        <v>123515918</v>
      </c>
      <c r="N1244">
        <f t="shared" si="19"/>
        <v>-6110</v>
      </c>
    </row>
    <row r="1245" spans="1:14" x14ac:dyDescent="0.45">
      <c r="A1245" s="2">
        <v>38372</v>
      </c>
      <c r="B1245" t="s">
        <v>138</v>
      </c>
      <c r="D1245">
        <v>5</v>
      </c>
      <c r="E1245">
        <v>362</v>
      </c>
      <c r="F1245">
        <v>4921</v>
      </c>
      <c r="G1245">
        <v>5007</v>
      </c>
      <c r="H1245" t="s">
        <v>53</v>
      </c>
      <c r="I1245">
        <v>27330</v>
      </c>
      <c r="J1245">
        <v>1.534184872364576E-2</v>
      </c>
      <c r="K1245">
        <v>2.1511200000000001</v>
      </c>
      <c r="L1245">
        <v>2777750</v>
      </c>
      <c r="M1245">
        <v>124359617</v>
      </c>
      <c r="N1245">
        <f t="shared" si="19"/>
        <v>-2420</v>
      </c>
    </row>
    <row r="1246" spans="1:14" x14ac:dyDescent="0.45">
      <c r="A1246" s="2">
        <v>38372</v>
      </c>
      <c r="B1246" t="s">
        <v>23</v>
      </c>
      <c r="D1246">
        <v>2</v>
      </c>
      <c r="E1246">
        <v>587</v>
      </c>
      <c r="F1246">
        <v>3035</v>
      </c>
      <c r="G1246">
        <v>3143</v>
      </c>
      <c r="H1246" t="s">
        <v>53</v>
      </c>
      <c r="I1246">
        <v>59531</v>
      </c>
      <c r="J1246">
        <v>3.3415378225079923E-2</v>
      </c>
      <c r="K1246">
        <v>28.2501</v>
      </c>
      <c r="L1246">
        <v>4619093</v>
      </c>
      <c r="M1246">
        <v>124359617</v>
      </c>
      <c r="N1246">
        <f t="shared" si="19"/>
        <v>-24070</v>
      </c>
    </row>
    <row r="1247" spans="1:14" x14ac:dyDescent="0.45">
      <c r="A1247" s="2">
        <v>38372</v>
      </c>
      <c r="B1247" t="s">
        <v>143</v>
      </c>
      <c r="D1247">
        <v>1</v>
      </c>
      <c r="E1247">
        <v>3038</v>
      </c>
      <c r="F1247">
        <v>510</v>
      </c>
      <c r="G1247">
        <v>585</v>
      </c>
      <c r="H1247" t="s">
        <v>53</v>
      </c>
      <c r="I1247">
        <v>224152</v>
      </c>
      <c r="J1247">
        <v>0.14467206237333641</v>
      </c>
      <c r="K1247">
        <v>26.3736</v>
      </c>
      <c r="L1247">
        <v>6392857</v>
      </c>
      <c r="M1247">
        <v>124359617</v>
      </c>
      <c r="N1247">
        <f t="shared" si="19"/>
        <v>-9160</v>
      </c>
    </row>
    <row r="1248" spans="1:14" x14ac:dyDescent="0.45">
      <c r="A1248" s="2">
        <v>38372</v>
      </c>
      <c r="B1248" t="s">
        <v>151</v>
      </c>
      <c r="D1248">
        <v>1</v>
      </c>
      <c r="E1248">
        <v>6195</v>
      </c>
      <c r="F1248">
        <v>288</v>
      </c>
      <c r="G1248">
        <v>292</v>
      </c>
      <c r="H1248" t="s">
        <v>53</v>
      </c>
      <c r="I1248">
        <v>20985</v>
      </c>
      <c r="J1248">
        <v>1.176183750336293E-2</v>
      </c>
      <c r="K1248">
        <v>11.8421</v>
      </c>
      <c r="L1248">
        <v>8198269</v>
      </c>
      <c r="M1248">
        <v>124359617</v>
      </c>
      <c r="N1248">
        <f t="shared" si="19"/>
        <v>-21050</v>
      </c>
    </row>
    <row r="1249" spans="1:14" x14ac:dyDescent="0.45">
      <c r="A1249" s="2">
        <v>38372</v>
      </c>
      <c r="B1249" t="s">
        <v>78</v>
      </c>
      <c r="D1249">
        <v>1</v>
      </c>
      <c r="E1249">
        <v>562</v>
      </c>
      <c r="F1249">
        <v>2561</v>
      </c>
      <c r="G1249">
        <v>2650</v>
      </c>
      <c r="H1249" t="s">
        <v>53</v>
      </c>
      <c r="I1249">
        <v>46898</v>
      </c>
      <c r="J1249">
        <v>3.2584302450805333E-2</v>
      </c>
      <c r="K1249">
        <v>29.947199999999999</v>
      </c>
      <c r="L1249">
        <v>9684664</v>
      </c>
      <c r="M1249">
        <v>124359617</v>
      </c>
      <c r="N1249">
        <f t="shared" si="19"/>
        <v>-25530</v>
      </c>
    </row>
    <row r="1250" spans="1:14" x14ac:dyDescent="0.45">
      <c r="A1250" s="2">
        <v>38372</v>
      </c>
      <c r="B1250" t="s">
        <v>153</v>
      </c>
      <c r="D1250">
        <v>1</v>
      </c>
      <c r="E1250">
        <v>850</v>
      </c>
      <c r="F1250">
        <v>2098</v>
      </c>
      <c r="H1250" t="s">
        <v>13</v>
      </c>
      <c r="K1250">
        <v>10.1753</v>
      </c>
      <c r="L1250">
        <v>7901097</v>
      </c>
      <c r="M1250">
        <v>124359617</v>
      </c>
      <c r="N1250">
        <f t="shared" si="19"/>
        <v>-1500</v>
      </c>
    </row>
    <row r="1251" spans="1:14" x14ac:dyDescent="0.45">
      <c r="A1251" s="2">
        <v>38372</v>
      </c>
      <c r="B1251" t="s">
        <v>139</v>
      </c>
      <c r="D1251">
        <v>1</v>
      </c>
      <c r="E1251">
        <v>329</v>
      </c>
      <c r="F1251">
        <v>5410</v>
      </c>
      <c r="H1251" t="s">
        <v>13</v>
      </c>
      <c r="K1251">
        <v>5.52874</v>
      </c>
      <c r="L1251">
        <v>6120941</v>
      </c>
      <c r="M1251">
        <v>124359617</v>
      </c>
      <c r="N1251">
        <f t="shared" si="19"/>
        <v>-5610</v>
      </c>
    </row>
    <row r="1252" spans="1:14" x14ac:dyDescent="0.45">
      <c r="A1252" s="2">
        <v>38372</v>
      </c>
      <c r="B1252" t="s">
        <v>145</v>
      </c>
      <c r="D1252">
        <v>1</v>
      </c>
      <c r="E1252">
        <v>5406</v>
      </c>
      <c r="F1252">
        <v>330</v>
      </c>
      <c r="H1252" t="s">
        <v>13</v>
      </c>
      <c r="K1252">
        <v>16.450199999999999</v>
      </c>
      <c r="L1252">
        <v>4336694</v>
      </c>
      <c r="M1252">
        <v>124359617</v>
      </c>
      <c r="N1252">
        <f t="shared" si="19"/>
        <v>-13520</v>
      </c>
    </row>
    <row r="1253" spans="1:14" x14ac:dyDescent="0.45">
      <c r="A1253" s="2">
        <v>38372</v>
      </c>
      <c r="B1253" t="s">
        <v>109</v>
      </c>
      <c r="D1253">
        <v>2</v>
      </c>
      <c r="E1253">
        <v>130</v>
      </c>
      <c r="F1253">
        <v>13635</v>
      </c>
      <c r="H1253" t="s">
        <v>13</v>
      </c>
      <c r="K1253">
        <v>5.0612199999999996</v>
      </c>
      <c r="L1253">
        <v>2563879</v>
      </c>
      <c r="M1253">
        <v>124359617</v>
      </c>
      <c r="N1253">
        <f t="shared" si="19"/>
        <v>-33180</v>
      </c>
    </row>
    <row r="1254" spans="1:14" x14ac:dyDescent="0.45">
      <c r="A1254" s="2">
        <v>38372</v>
      </c>
      <c r="B1254" t="s">
        <v>140</v>
      </c>
      <c r="D1254">
        <v>3</v>
      </c>
      <c r="E1254">
        <v>483</v>
      </c>
      <c r="F1254">
        <v>3690</v>
      </c>
      <c r="H1254" t="s">
        <v>13</v>
      </c>
      <c r="K1254">
        <v>24.642900000000001</v>
      </c>
      <c r="L1254">
        <v>781342</v>
      </c>
      <c r="M1254">
        <v>124359617</v>
      </c>
      <c r="N1254">
        <f t="shared" si="19"/>
        <v>-3200</v>
      </c>
    </row>
    <row r="1255" spans="1:14" x14ac:dyDescent="0.45">
      <c r="A1255" s="2">
        <v>38373</v>
      </c>
      <c r="B1255" t="s">
        <v>56</v>
      </c>
      <c r="D1255">
        <v>4</v>
      </c>
      <c r="E1255">
        <v>237</v>
      </c>
      <c r="F1255">
        <v>7510</v>
      </c>
      <c r="G1255">
        <v>7800</v>
      </c>
      <c r="H1255" t="s">
        <v>53</v>
      </c>
      <c r="I1255">
        <v>64859</v>
      </c>
      <c r="J1255">
        <v>3.644030181979583E-2</v>
      </c>
      <c r="K1255">
        <v>8.8410399999999996</v>
      </c>
      <c r="L1255">
        <v>2626337</v>
      </c>
      <c r="M1255">
        <v>124840484</v>
      </c>
      <c r="N1255">
        <f t="shared" si="19"/>
        <v>-37710</v>
      </c>
    </row>
    <row r="1256" spans="1:14" x14ac:dyDescent="0.45">
      <c r="A1256" s="2">
        <v>38373</v>
      </c>
      <c r="B1256" t="s">
        <v>20</v>
      </c>
      <c r="D1256">
        <v>8</v>
      </c>
      <c r="E1256">
        <v>1245</v>
      </c>
      <c r="F1256">
        <v>1433</v>
      </c>
      <c r="G1256">
        <v>1481</v>
      </c>
      <c r="H1256" t="s">
        <v>53</v>
      </c>
      <c r="I1256">
        <v>55897</v>
      </c>
      <c r="J1256">
        <v>3.1330906318925378E-2</v>
      </c>
      <c r="K1256">
        <v>9.60961</v>
      </c>
      <c r="L1256">
        <v>4466586</v>
      </c>
      <c r="M1256">
        <v>124840484</v>
      </c>
      <c r="N1256">
        <f t="shared" si="19"/>
        <v>-6110</v>
      </c>
    </row>
    <row r="1257" spans="1:14" x14ac:dyDescent="0.45">
      <c r="A1257" s="2">
        <v>38373</v>
      </c>
      <c r="B1257" t="s">
        <v>153</v>
      </c>
      <c r="D1257">
        <v>1</v>
      </c>
      <c r="E1257">
        <v>850</v>
      </c>
      <c r="F1257">
        <v>2098</v>
      </c>
      <c r="G1257">
        <v>2160</v>
      </c>
      <c r="H1257" t="s">
        <v>53</v>
      </c>
      <c r="I1257">
        <v>48852</v>
      </c>
      <c r="J1257">
        <v>2.7394156900128971E-2</v>
      </c>
      <c r="K1257">
        <v>11.284000000000001</v>
      </c>
      <c r="L1257">
        <v>6299005</v>
      </c>
      <c r="M1257">
        <v>124840484</v>
      </c>
      <c r="N1257">
        <f t="shared" si="19"/>
        <v>-1500</v>
      </c>
    </row>
    <row r="1258" spans="1:14" x14ac:dyDescent="0.45">
      <c r="A1258" s="2">
        <v>38373</v>
      </c>
      <c r="B1258" t="s">
        <v>111</v>
      </c>
      <c r="D1258">
        <v>1</v>
      </c>
      <c r="E1258">
        <v>222</v>
      </c>
      <c r="F1258">
        <v>7150</v>
      </c>
      <c r="G1258">
        <v>7400</v>
      </c>
      <c r="H1258" t="s">
        <v>53</v>
      </c>
      <c r="I1258">
        <v>52058</v>
      </c>
      <c r="J1258">
        <v>3.2796572796572797E-2</v>
      </c>
      <c r="K1258">
        <v>26.5306</v>
      </c>
      <c r="L1258">
        <v>7938601</v>
      </c>
      <c r="M1258">
        <v>124840484</v>
      </c>
      <c r="N1258">
        <f t="shared" si="19"/>
        <v>-5680</v>
      </c>
    </row>
    <row r="1259" spans="1:14" x14ac:dyDescent="0.45">
      <c r="A1259" s="2">
        <v>38373</v>
      </c>
      <c r="B1259" t="s">
        <v>120</v>
      </c>
      <c r="D1259">
        <v>1</v>
      </c>
      <c r="E1259">
        <v>1619</v>
      </c>
      <c r="F1259">
        <v>1102</v>
      </c>
      <c r="G1259">
        <v>1112</v>
      </c>
      <c r="H1259" t="s">
        <v>53</v>
      </c>
      <c r="I1259">
        <v>12412</v>
      </c>
      <c r="J1259">
        <v>6.9568609603068822E-3</v>
      </c>
      <c r="K1259">
        <v>6.6982799999999996</v>
      </c>
      <c r="L1259">
        <v>9735418</v>
      </c>
      <c r="M1259">
        <v>124840484</v>
      </c>
      <c r="N1259">
        <f t="shared" si="19"/>
        <v>-12610</v>
      </c>
    </row>
    <row r="1260" spans="1:14" x14ac:dyDescent="0.45">
      <c r="A1260" s="2">
        <v>38373</v>
      </c>
      <c r="B1260" t="s">
        <v>166</v>
      </c>
      <c r="D1260">
        <v>1</v>
      </c>
      <c r="E1260">
        <v>772</v>
      </c>
      <c r="F1260">
        <v>2309</v>
      </c>
      <c r="H1260" t="s">
        <v>13</v>
      </c>
      <c r="K1260">
        <v>2.99255</v>
      </c>
      <c r="L1260">
        <v>7952603</v>
      </c>
      <c r="M1260">
        <v>124840484</v>
      </c>
      <c r="N1260">
        <f t="shared" si="19"/>
        <v>-5250</v>
      </c>
    </row>
    <row r="1261" spans="1:14" x14ac:dyDescent="0.45">
      <c r="A1261" s="2">
        <v>38373</v>
      </c>
      <c r="B1261" t="s">
        <v>167</v>
      </c>
      <c r="D1261">
        <v>1</v>
      </c>
      <c r="E1261">
        <v>1562</v>
      </c>
      <c r="F1261">
        <v>1142</v>
      </c>
      <c r="H1261" t="s">
        <v>13</v>
      </c>
      <c r="K1261">
        <v>11.105600000000001</v>
      </c>
      <c r="L1261">
        <v>6168532</v>
      </c>
      <c r="M1261">
        <v>124840484</v>
      </c>
      <c r="N1261">
        <f t="shared" si="19"/>
        <v>-41650</v>
      </c>
    </row>
    <row r="1262" spans="1:14" x14ac:dyDescent="0.45">
      <c r="A1262" s="2">
        <v>38373</v>
      </c>
      <c r="B1262" t="s">
        <v>86</v>
      </c>
      <c r="D1262">
        <v>1</v>
      </c>
      <c r="E1262">
        <v>1390</v>
      </c>
      <c r="F1262">
        <v>1283</v>
      </c>
      <c r="H1262" t="s">
        <v>13</v>
      </c>
      <c r="K1262">
        <v>27.479500000000002</v>
      </c>
      <c r="L1262">
        <v>4384895</v>
      </c>
      <c r="M1262">
        <v>124840484</v>
      </c>
      <c r="N1262">
        <f t="shared" si="19"/>
        <v>-21820</v>
      </c>
    </row>
    <row r="1263" spans="1:14" x14ac:dyDescent="0.45">
      <c r="A1263" s="2">
        <v>38373</v>
      </c>
      <c r="B1263" t="s">
        <v>60</v>
      </c>
      <c r="D1263">
        <v>5</v>
      </c>
      <c r="E1263">
        <v>2963</v>
      </c>
      <c r="F1263">
        <v>602</v>
      </c>
      <c r="H1263" t="s">
        <v>13</v>
      </c>
      <c r="K1263">
        <v>2.5579100000000001</v>
      </c>
      <c r="L1263">
        <v>2600902</v>
      </c>
      <c r="M1263">
        <v>124840484</v>
      </c>
      <c r="N1263">
        <f t="shared" si="19"/>
        <v>-910</v>
      </c>
    </row>
    <row r="1264" spans="1:14" x14ac:dyDescent="0.45">
      <c r="A1264" s="2">
        <v>38373</v>
      </c>
      <c r="B1264" t="s">
        <v>18</v>
      </c>
      <c r="D1264">
        <v>3</v>
      </c>
      <c r="E1264">
        <v>949</v>
      </c>
      <c r="F1264">
        <v>1880</v>
      </c>
      <c r="H1264" t="s">
        <v>13</v>
      </c>
      <c r="K1264">
        <v>9.61266</v>
      </c>
      <c r="L1264">
        <v>816515</v>
      </c>
      <c r="M1264">
        <v>124840484</v>
      </c>
      <c r="N1264">
        <f t="shared" si="19"/>
        <v>-7590</v>
      </c>
    </row>
    <row r="1265" spans="1:14" x14ac:dyDescent="0.45">
      <c r="A1265" s="2">
        <v>38376</v>
      </c>
      <c r="B1265" t="s">
        <v>39</v>
      </c>
      <c r="D1265">
        <v>2</v>
      </c>
      <c r="E1265">
        <v>3103</v>
      </c>
      <c r="F1265">
        <v>575</v>
      </c>
      <c r="G1265">
        <v>595</v>
      </c>
      <c r="H1265" t="s">
        <v>53</v>
      </c>
      <c r="I1265">
        <v>58192</v>
      </c>
      <c r="J1265">
        <v>3.2614720677044663E-2</v>
      </c>
      <c r="K1265">
        <v>25.105899999999998</v>
      </c>
      <c r="L1265">
        <v>2659199</v>
      </c>
      <c r="M1265">
        <v>126155220</v>
      </c>
      <c r="N1265">
        <f t="shared" si="19"/>
        <v>-4090</v>
      </c>
    </row>
    <row r="1266" spans="1:14" x14ac:dyDescent="0.45">
      <c r="A1266" s="2">
        <v>38376</v>
      </c>
      <c r="B1266" t="s">
        <v>56</v>
      </c>
      <c r="D1266">
        <v>3</v>
      </c>
      <c r="E1266">
        <v>222</v>
      </c>
      <c r="F1266">
        <v>7770</v>
      </c>
      <c r="G1266">
        <v>8030</v>
      </c>
      <c r="H1266" t="s">
        <v>53</v>
      </c>
      <c r="I1266">
        <v>53985</v>
      </c>
      <c r="J1266">
        <v>3.1296740756200217E-2</v>
      </c>
      <c r="K1266">
        <v>9.8946400000000008</v>
      </c>
      <c r="L1266">
        <v>4438382</v>
      </c>
      <c r="M1266">
        <v>126155220</v>
      </c>
      <c r="N1266">
        <f t="shared" si="19"/>
        <v>-37710</v>
      </c>
    </row>
    <row r="1267" spans="1:14" x14ac:dyDescent="0.45">
      <c r="A1267" s="2">
        <v>38376</v>
      </c>
      <c r="B1267" t="s">
        <v>56</v>
      </c>
      <c r="D1267">
        <v>2</v>
      </c>
      <c r="E1267">
        <v>189</v>
      </c>
      <c r="F1267">
        <v>7900</v>
      </c>
      <c r="G1267">
        <v>8030</v>
      </c>
      <c r="H1267" t="s">
        <v>53</v>
      </c>
      <c r="I1267">
        <v>21387</v>
      </c>
      <c r="J1267">
        <v>1.4323889893510151E-2</v>
      </c>
      <c r="K1267">
        <v>9.8946400000000008</v>
      </c>
      <c r="L1267">
        <v>5953092</v>
      </c>
      <c r="M1267">
        <v>126155220</v>
      </c>
      <c r="N1267">
        <f t="shared" si="19"/>
        <v>-37710</v>
      </c>
    </row>
    <row r="1268" spans="1:14" x14ac:dyDescent="0.45">
      <c r="A1268" s="2">
        <v>38376</v>
      </c>
      <c r="B1268" t="s">
        <v>109</v>
      </c>
      <c r="D1268">
        <v>2</v>
      </c>
      <c r="E1268">
        <v>130</v>
      </c>
      <c r="F1268">
        <v>13635</v>
      </c>
      <c r="G1268">
        <v>14235</v>
      </c>
      <c r="H1268" t="s">
        <v>53</v>
      </c>
      <c r="I1268">
        <v>74126</v>
      </c>
      <c r="J1268">
        <v>4.181884855152182E-2</v>
      </c>
      <c r="K1268">
        <v>5.6054399999999998</v>
      </c>
      <c r="L1268">
        <v>7800033</v>
      </c>
      <c r="M1268">
        <v>126155220</v>
      </c>
      <c r="N1268">
        <f t="shared" si="19"/>
        <v>-33180</v>
      </c>
    </row>
    <row r="1269" spans="1:14" x14ac:dyDescent="0.45">
      <c r="A1269" s="2">
        <v>38376</v>
      </c>
      <c r="B1269" t="s">
        <v>18</v>
      </c>
      <c r="D1269">
        <v>3</v>
      </c>
      <c r="E1269">
        <v>949</v>
      </c>
      <c r="F1269">
        <v>1880</v>
      </c>
      <c r="G1269">
        <v>1920</v>
      </c>
      <c r="H1269" t="s">
        <v>53</v>
      </c>
      <c r="I1269">
        <v>34139</v>
      </c>
      <c r="J1269">
        <v>1.9134923659843511E-2</v>
      </c>
      <c r="K1269">
        <v>10.557399999999999</v>
      </c>
      <c r="L1269">
        <v>9618559</v>
      </c>
      <c r="M1269">
        <v>126155220</v>
      </c>
      <c r="N1269">
        <f t="shared" si="19"/>
        <v>-7590</v>
      </c>
    </row>
    <row r="1270" spans="1:14" x14ac:dyDescent="0.45">
      <c r="A1270" s="2">
        <v>38376</v>
      </c>
      <c r="B1270" t="s">
        <v>167</v>
      </c>
      <c r="D1270">
        <v>1</v>
      </c>
      <c r="E1270">
        <v>1562</v>
      </c>
      <c r="F1270">
        <v>1142</v>
      </c>
      <c r="G1270">
        <v>1158</v>
      </c>
      <c r="H1270" t="s">
        <v>53</v>
      </c>
      <c r="I1270">
        <v>21197</v>
      </c>
      <c r="J1270">
        <v>1.188303199230409E-2</v>
      </c>
      <c r="K1270">
        <v>11.898899999999999</v>
      </c>
      <c r="L1270">
        <v>11423827</v>
      </c>
      <c r="M1270">
        <v>126155220</v>
      </c>
      <c r="N1270">
        <f t="shared" si="19"/>
        <v>-41650</v>
      </c>
    </row>
    <row r="1271" spans="1:14" x14ac:dyDescent="0.45">
      <c r="A1271" s="2">
        <v>38376</v>
      </c>
      <c r="B1271" t="s">
        <v>68</v>
      </c>
      <c r="D1271">
        <v>1</v>
      </c>
      <c r="E1271">
        <v>8037</v>
      </c>
      <c r="F1271">
        <v>222</v>
      </c>
      <c r="G1271">
        <v>230</v>
      </c>
      <c r="H1271" t="s">
        <v>53</v>
      </c>
      <c r="I1271">
        <v>60424</v>
      </c>
      <c r="J1271">
        <v>3.3865892768468353E-2</v>
      </c>
      <c r="K1271">
        <v>17.983699999999999</v>
      </c>
      <c r="L1271">
        <v>13268732</v>
      </c>
      <c r="M1271">
        <v>126155220</v>
      </c>
      <c r="N1271">
        <f t="shared" si="19"/>
        <v>-3780</v>
      </c>
    </row>
    <row r="1272" spans="1:14" x14ac:dyDescent="0.45">
      <c r="A1272" s="2">
        <v>38376</v>
      </c>
      <c r="B1272" t="s">
        <v>23</v>
      </c>
      <c r="D1272">
        <v>1</v>
      </c>
      <c r="E1272">
        <v>554</v>
      </c>
      <c r="F1272">
        <v>3109</v>
      </c>
      <c r="G1272">
        <v>3187</v>
      </c>
      <c r="H1272" t="s">
        <v>53</v>
      </c>
      <c r="I1272">
        <v>39511</v>
      </c>
      <c r="J1272">
        <v>2.2939689477271649E-2</v>
      </c>
      <c r="K1272">
        <v>29.337599999999998</v>
      </c>
      <c r="L1272">
        <v>15030887</v>
      </c>
      <c r="M1272">
        <v>126155220</v>
      </c>
      <c r="N1272">
        <f t="shared" si="19"/>
        <v>-24070</v>
      </c>
    </row>
    <row r="1273" spans="1:14" x14ac:dyDescent="0.45">
      <c r="A1273" s="2">
        <v>38376</v>
      </c>
      <c r="B1273" t="s">
        <v>120</v>
      </c>
      <c r="D1273">
        <v>1</v>
      </c>
      <c r="E1273">
        <v>1604</v>
      </c>
      <c r="F1273">
        <v>1112</v>
      </c>
      <c r="H1273" t="s">
        <v>13</v>
      </c>
      <c r="K1273">
        <v>6.6982799999999996</v>
      </c>
      <c r="L1273">
        <v>13246972</v>
      </c>
      <c r="M1273">
        <v>126155220</v>
      </c>
      <c r="N1273">
        <f t="shared" si="19"/>
        <v>-12610</v>
      </c>
    </row>
    <row r="1274" spans="1:14" x14ac:dyDescent="0.45">
      <c r="A1274" s="2">
        <v>38376</v>
      </c>
      <c r="B1274" t="s">
        <v>91</v>
      </c>
      <c r="D1274">
        <v>1</v>
      </c>
      <c r="E1274">
        <v>411</v>
      </c>
      <c r="F1274">
        <v>4335</v>
      </c>
      <c r="H1274" t="s">
        <v>13</v>
      </c>
      <c r="K1274">
        <v>28.486799999999999</v>
      </c>
      <c r="L1274">
        <v>11465020</v>
      </c>
      <c r="M1274">
        <v>126155220</v>
      </c>
      <c r="N1274">
        <f t="shared" si="19"/>
        <v>-17900</v>
      </c>
    </row>
    <row r="1275" spans="1:14" x14ac:dyDescent="0.45">
      <c r="A1275" s="2">
        <v>38376</v>
      </c>
      <c r="B1275" t="s">
        <v>144</v>
      </c>
      <c r="D1275">
        <v>1</v>
      </c>
      <c r="E1275">
        <v>4351</v>
      </c>
      <c r="F1275">
        <v>410</v>
      </c>
      <c r="H1275" t="s">
        <v>13</v>
      </c>
      <c r="K1275">
        <v>14.833299999999999</v>
      </c>
      <c r="L1275">
        <v>9680843</v>
      </c>
      <c r="M1275">
        <v>126155220</v>
      </c>
      <c r="N1275">
        <f t="shared" si="19"/>
        <v>-4770</v>
      </c>
    </row>
    <row r="1276" spans="1:14" x14ac:dyDescent="0.45">
      <c r="A1276" s="2">
        <v>38376</v>
      </c>
      <c r="B1276" t="s">
        <v>138</v>
      </c>
      <c r="D1276">
        <v>5</v>
      </c>
      <c r="E1276">
        <v>359</v>
      </c>
      <c r="F1276">
        <v>4959</v>
      </c>
      <c r="H1276" t="s">
        <v>13</v>
      </c>
      <c r="K1276">
        <v>1.8602700000000001</v>
      </c>
      <c r="L1276">
        <v>7900295</v>
      </c>
      <c r="M1276">
        <v>126155220</v>
      </c>
      <c r="N1276">
        <f t="shared" si="19"/>
        <v>-2420</v>
      </c>
    </row>
    <row r="1277" spans="1:14" x14ac:dyDescent="0.45">
      <c r="A1277" s="2">
        <v>38376</v>
      </c>
      <c r="B1277" t="s">
        <v>56</v>
      </c>
      <c r="D1277">
        <v>2</v>
      </c>
      <c r="E1277">
        <v>222</v>
      </c>
      <c r="F1277">
        <v>8030</v>
      </c>
      <c r="H1277" t="s">
        <v>13</v>
      </c>
      <c r="K1277">
        <v>9.8946400000000008</v>
      </c>
      <c r="L1277">
        <v>6117368</v>
      </c>
      <c r="M1277">
        <v>126155220</v>
      </c>
      <c r="N1277">
        <f t="shared" si="19"/>
        <v>-37710</v>
      </c>
    </row>
    <row r="1278" spans="1:14" x14ac:dyDescent="0.45">
      <c r="A1278" s="2">
        <v>38376</v>
      </c>
      <c r="B1278" t="s">
        <v>109</v>
      </c>
      <c r="D1278">
        <v>2</v>
      </c>
      <c r="E1278">
        <v>125</v>
      </c>
      <c r="F1278">
        <v>14235</v>
      </c>
      <c r="H1278" t="s">
        <v>13</v>
      </c>
      <c r="K1278">
        <v>5.6054399999999998</v>
      </c>
      <c r="L1278">
        <v>4337727</v>
      </c>
      <c r="M1278">
        <v>126155220</v>
      </c>
      <c r="N1278">
        <f t="shared" si="19"/>
        <v>-33180</v>
      </c>
    </row>
    <row r="1279" spans="1:14" x14ac:dyDescent="0.45">
      <c r="A1279" s="2">
        <v>38376</v>
      </c>
      <c r="B1279" t="s">
        <v>145</v>
      </c>
      <c r="D1279">
        <v>2</v>
      </c>
      <c r="E1279">
        <v>5490</v>
      </c>
      <c r="F1279">
        <v>325</v>
      </c>
      <c r="H1279" t="s">
        <v>13</v>
      </c>
      <c r="K1279">
        <v>15.368</v>
      </c>
      <c r="L1279">
        <v>2553210</v>
      </c>
      <c r="M1279">
        <v>126155220</v>
      </c>
      <c r="N1279">
        <f t="shared" si="19"/>
        <v>-13520</v>
      </c>
    </row>
    <row r="1280" spans="1:14" x14ac:dyDescent="0.45">
      <c r="A1280" s="2">
        <v>38376</v>
      </c>
      <c r="B1280" t="s">
        <v>140</v>
      </c>
      <c r="D1280">
        <v>4</v>
      </c>
      <c r="E1280">
        <v>490</v>
      </c>
      <c r="F1280">
        <v>3635</v>
      </c>
      <c r="H1280" t="s">
        <v>13</v>
      </c>
      <c r="K1280">
        <v>22.678599999999999</v>
      </c>
      <c r="L1280">
        <v>771793</v>
      </c>
      <c r="M1280">
        <v>126155220</v>
      </c>
      <c r="N1280">
        <f t="shared" si="19"/>
        <v>-3200</v>
      </c>
    </row>
    <row r="1281" spans="1:14" x14ac:dyDescent="0.45">
      <c r="A1281" s="2">
        <v>38377</v>
      </c>
      <c r="B1281" t="s">
        <v>57</v>
      </c>
      <c r="D1281">
        <v>4</v>
      </c>
      <c r="E1281">
        <v>551</v>
      </c>
      <c r="F1281">
        <v>3130</v>
      </c>
      <c r="G1281">
        <v>3250</v>
      </c>
      <c r="H1281" t="s">
        <v>53</v>
      </c>
      <c r="I1281">
        <v>62370</v>
      </c>
      <c r="J1281">
        <v>3.6164278714854781E-2</v>
      </c>
      <c r="K1281">
        <v>9.2460900000000006</v>
      </c>
      <c r="L1281">
        <v>2559051</v>
      </c>
      <c r="M1281">
        <v>126754067</v>
      </c>
      <c r="N1281">
        <f t="shared" si="19"/>
        <v>-4700</v>
      </c>
    </row>
    <row r="1282" spans="1:14" x14ac:dyDescent="0.45">
      <c r="A1282" s="2">
        <v>38377</v>
      </c>
      <c r="B1282" t="s">
        <v>145</v>
      </c>
      <c r="D1282">
        <v>2</v>
      </c>
      <c r="E1282">
        <v>5490</v>
      </c>
      <c r="F1282">
        <v>325</v>
      </c>
      <c r="G1282">
        <v>330</v>
      </c>
      <c r="H1282" t="s">
        <v>53</v>
      </c>
      <c r="I1282">
        <v>23650</v>
      </c>
      <c r="J1282">
        <v>1.325486899257391E-2</v>
      </c>
      <c r="K1282">
        <v>16.450199999999999</v>
      </c>
      <c r="L1282">
        <v>4367218</v>
      </c>
      <c r="M1282">
        <v>126754067</v>
      </c>
      <c r="N1282">
        <f t="shared" si="19"/>
        <v>-13520</v>
      </c>
    </row>
    <row r="1283" spans="1:14" x14ac:dyDescent="0.45">
      <c r="A1283" s="2">
        <v>38377</v>
      </c>
      <c r="B1283" t="s">
        <v>60</v>
      </c>
      <c r="D1283">
        <v>5</v>
      </c>
      <c r="E1283">
        <v>2963</v>
      </c>
      <c r="F1283">
        <v>602</v>
      </c>
      <c r="G1283">
        <v>612</v>
      </c>
      <c r="H1283" t="s">
        <v>53</v>
      </c>
      <c r="I1283">
        <v>25826</v>
      </c>
      <c r="J1283">
        <v>1.4478681142731559E-2</v>
      </c>
      <c r="K1283">
        <v>3.04054</v>
      </c>
      <c r="L1283">
        <v>6177037</v>
      </c>
      <c r="M1283">
        <v>126754067</v>
      </c>
      <c r="N1283">
        <f t="shared" ref="N1283:N1346" si="20">C1283-B1283</f>
        <v>-910</v>
      </c>
    </row>
    <row r="1284" spans="1:14" x14ac:dyDescent="0.45">
      <c r="A1284" s="2">
        <v>38377</v>
      </c>
      <c r="B1284" t="s">
        <v>139</v>
      </c>
      <c r="D1284">
        <v>1</v>
      </c>
      <c r="E1284">
        <v>329</v>
      </c>
      <c r="F1284">
        <v>5410</v>
      </c>
      <c r="G1284">
        <v>5740</v>
      </c>
      <c r="H1284" t="s">
        <v>53</v>
      </c>
      <c r="I1284">
        <v>104621</v>
      </c>
      <c r="J1284">
        <v>5.8779475136103917E-2</v>
      </c>
      <c r="K1284">
        <v>6.1897799999999998</v>
      </c>
      <c r="L1284">
        <v>8061814</v>
      </c>
      <c r="M1284">
        <v>126754067</v>
      </c>
      <c r="N1284">
        <f t="shared" si="20"/>
        <v>-5610</v>
      </c>
    </row>
    <row r="1285" spans="1:14" x14ac:dyDescent="0.45">
      <c r="A1285" s="2">
        <v>38377</v>
      </c>
      <c r="B1285" t="s">
        <v>120</v>
      </c>
      <c r="D1285">
        <v>1</v>
      </c>
      <c r="E1285">
        <v>1604</v>
      </c>
      <c r="F1285">
        <v>1112</v>
      </c>
      <c r="G1285">
        <v>1121</v>
      </c>
      <c r="H1285" t="s">
        <v>53</v>
      </c>
      <c r="I1285">
        <v>10662</v>
      </c>
      <c r="J1285">
        <v>5.9776368431439389E-3</v>
      </c>
      <c r="K1285">
        <v>7.23177</v>
      </c>
      <c r="L1285">
        <v>9856391</v>
      </c>
      <c r="M1285">
        <v>126754067</v>
      </c>
      <c r="N1285">
        <f t="shared" si="20"/>
        <v>-12610</v>
      </c>
    </row>
    <row r="1286" spans="1:14" x14ac:dyDescent="0.45">
      <c r="A1286" s="2">
        <v>38377</v>
      </c>
      <c r="B1286" t="s">
        <v>83</v>
      </c>
      <c r="D1286">
        <v>1</v>
      </c>
      <c r="E1286">
        <v>2647</v>
      </c>
      <c r="F1286">
        <v>674</v>
      </c>
      <c r="H1286" t="s">
        <v>13</v>
      </c>
      <c r="K1286">
        <v>14.9367</v>
      </c>
      <c r="L1286">
        <v>8072046</v>
      </c>
      <c r="M1286">
        <v>126754067</v>
      </c>
      <c r="N1286">
        <f t="shared" si="20"/>
        <v>-25820</v>
      </c>
    </row>
    <row r="1287" spans="1:14" x14ac:dyDescent="0.45">
      <c r="A1287" s="2">
        <v>38377</v>
      </c>
      <c r="B1287" t="s">
        <v>63</v>
      </c>
      <c r="D1287">
        <v>1</v>
      </c>
      <c r="E1287">
        <v>1784</v>
      </c>
      <c r="F1287">
        <v>1000</v>
      </c>
      <c r="H1287" t="s">
        <v>13</v>
      </c>
      <c r="K1287">
        <v>14.5009</v>
      </c>
      <c r="L1287">
        <v>6287779</v>
      </c>
      <c r="M1287">
        <v>126754067</v>
      </c>
      <c r="N1287">
        <f t="shared" si="20"/>
        <v>-36580</v>
      </c>
    </row>
    <row r="1288" spans="1:14" x14ac:dyDescent="0.45">
      <c r="A1288" s="2">
        <v>38377</v>
      </c>
      <c r="B1288" t="s">
        <v>20</v>
      </c>
      <c r="D1288">
        <v>8</v>
      </c>
      <c r="E1288">
        <v>1222</v>
      </c>
      <c r="F1288">
        <v>1459</v>
      </c>
      <c r="H1288" t="s">
        <v>13</v>
      </c>
      <c r="K1288">
        <v>8.8755400000000009</v>
      </c>
      <c r="L1288">
        <v>4504614</v>
      </c>
      <c r="M1288">
        <v>126754067</v>
      </c>
      <c r="N1288">
        <f t="shared" si="20"/>
        <v>-6110</v>
      </c>
    </row>
    <row r="1289" spans="1:14" x14ac:dyDescent="0.45">
      <c r="A1289" s="2">
        <v>38377</v>
      </c>
      <c r="B1289" t="s">
        <v>57</v>
      </c>
      <c r="D1289">
        <v>4</v>
      </c>
      <c r="E1289">
        <v>549</v>
      </c>
      <c r="F1289">
        <v>3250</v>
      </c>
      <c r="H1289" t="s">
        <v>13</v>
      </c>
      <c r="K1289">
        <v>9.2460900000000006</v>
      </c>
      <c r="L1289">
        <v>2720097</v>
      </c>
      <c r="M1289">
        <v>126754067</v>
      </c>
      <c r="N1289">
        <f t="shared" si="20"/>
        <v>-4700</v>
      </c>
    </row>
    <row r="1290" spans="1:14" x14ac:dyDescent="0.45">
      <c r="A1290" s="2">
        <v>38377</v>
      </c>
      <c r="B1290" t="s">
        <v>60</v>
      </c>
      <c r="D1290">
        <v>5</v>
      </c>
      <c r="E1290">
        <v>2915</v>
      </c>
      <c r="F1290">
        <v>612</v>
      </c>
      <c r="H1290" t="s">
        <v>13</v>
      </c>
      <c r="K1290">
        <v>3.04054</v>
      </c>
      <c r="L1290">
        <v>935850</v>
      </c>
      <c r="M1290">
        <v>126754067</v>
      </c>
      <c r="N1290">
        <f t="shared" si="20"/>
        <v>-910</v>
      </c>
    </row>
    <row r="1291" spans="1:14" x14ac:dyDescent="0.45">
      <c r="A1291" s="2">
        <v>38378</v>
      </c>
      <c r="B1291" t="s">
        <v>138</v>
      </c>
      <c r="D1291">
        <v>5</v>
      </c>
      <c r="E1291">
        <v>359</v>
      </c>
      <c r="F1291">
        <v>4959</v>
      </c>
      <c r="G1291">
        <v>4997</v>
      </c>
      <c r="H1291" t="s">
        <v>53</v>
      </c>
      <c r="I1291">
        <v>9876</v>
      </c>
      <c r="J1291">
        <v>5.5474388593710769E-3</v>
      </c>
      <c r="K1291">
        <v>2.0905300000000002</v>
      </c>
      <c r="L1291">
        <v>2726274</v>
      </c>
      <c r="M1291">
        <v>126902199</v>
      </c>
      <c r="N1291">
        <f t="shared" si="20"/>
        <v>-2420</v>
      </c>
    </row>
    <row r="1292" spans="1:14" x14ac:dyDescent="0.45">
      <c r="A1292" s="2">
        <v>38378</v>
      </c>
      <c r="B1292" t="s">
        <v>56</v>
      </c>
      <c r="D1292">
        <v>2</v>
      </c>
      <c r="E1292">
        <v>222</v>
      </c>
      <c r="F1292">
        <v>8030</v>
      </c>
      <c r="G1292">
        <v>8260</v>
      </c>
      <c r="H1292" t="s">
        <v>53</v>
      </c>
      <c r="I1292">
        <v>47217</v>
      </c>
      <c r="J1292">
        <v>2.6486823062165529E-2</v>
      </c>
      <c r="K1292">
        <v>10.9482</v>
      </c>
      <c r="L1292">
        <v>4556418</v>
      </c>
      <c r="M1292">
        <v>126902199</v>
      </c>
      <c r="N1292">
        <f t="shared" si="20"/>
        <v>-37710</v>
      </c>
    </row>
    <row r="1293" spans="1:14" x14ac:dyDescent="0.45">
      <c r="A1293" s="2">
        <v>38378</v>
      </c>
      <c r="B1293" t="s">
        <v>20</v>
      </c>
      <c r="D1293">
        <v>8</v>
      </c>
      <c r="E1293">
        <v>1222</v>
      </c>
      <c r="F1293">
        <v>1459</v>
      </c>
      <c r="G1293">
        <v>1481</v>
      </c>
      <c r="H1293" t="s">
        <v>53</v>
      </c>
      <c r="I1293">
        <v>23087</v>
      </c>
      <c r="J1293">
        <v>1.294914235138522E-2</v>
      </c>
      <c r="K1293">
        <v>9.60961</v>
      </c>
      <c r="L1293">
        <v>6362670</v>
      </c>
      <c r="M1293">
        <v>126902199</v>
      </c>
      <c r="N1293">
        <f t="shared" si="20"/>
        <v>-6110</v>
      </c>
    </row>
    <row r="1294" spans="1:14" x14ac:dyDescent="0.45">
      <c r="A1294" s="2">
        <v>38378</v>
      </c>
      <c r="B1294" t="s">
        <v>57</v>
      </c>
      <c r="D1294">
        <v>4</v>
      </c>
      <c r="E1294">
        <v>549</v>
      </c>
      <c r="F1294">
        <v>3250</v>
      </c>
      <c r="G1294">
        <v>3485</v>
      </c>
      <c r="H1294" t="s">
        <v>53</v>
      </c>
      <c r="I1294">
        <v>125017</v>
      </c>
      <c r="J1294">
        <v>7.0066974919433936E-2</v>
      </c>
      <c r="K1294">
        <v>12.588900000000001</v>
      </c>
      <c r="L1294">
        <v>8272204</v>
      </c>
      <c r="M1294">
        <v>126902199</v>
      </c>
      <c r="N1294">
        <f t="shared" si="20"/>
        <v>-4700</v>
      </c>
    </row>
    <row r="1295" spans="1:14" x14ac:dyDescent="0.45">
      <c r="A1295" s="2">
        <v>38378</v>
      </c>
      <c r="B1295" t="s">
        <v>67</v>
      </c>
      <c r="D1295">
        <v>3</v>
      </c>
      <c r="E1295">
        <v>1243</v>
      </c>
      <c r="F1295">
        <v>1435</v>
      </c>
      <c r="G1295">
        <v>1556</v>
      </c>
      <c r="H1295" t="s">
        <v>53</v>
      </c>
      <c r="I1295">
        <v>146364</v>
      </c>
      <c r="J1295">
        <v>8.2056169602036211E-2</v>
      </c>
      <c r="K1295">
        <v>21.637699999999999</v>
      </c>
      <c r="L1295">
        <v>10202540</v>
      </c>
      <c r="M1295">
        <v>126902199</v>
      </c>
      <c r="N1295">
        <f t="shared" si="20"/>
        <v>-9460</v>
      </c>
    </row>
    <row r="1296" spans="1:14" x14ac:dyDescent="0.45">
      <c r="A1296" s="2">
        <v>38378</v>
      </c>
      <c r="B1296" t="s">
        <v>83</v>
      </c>
      <c r="D1296">
        <v>1</v>
      </c>
      <c r="E1296">
        <v>2647</v>
      </c>
      <c r="F1296">
        <v>674</v>
      </c>
      <c r="G1296">
        <v>683</v>
      </c>
      <c r="H1296" t="s">
        <v>53</v>
      </c>
      <c r="I1296">
        <v>20030</v>
      </c>
      <c r="J1296">
        <v>1.1227087604914129E-2</v>
      </c>
      <c r="K1296">
        <v>16.075900000000001</v>
      </c>
      <c r="L1296">
        <v>12006915</v>
      </c>
      <c r="M1296">
        <v>126902199</v>
      </c>
      <c r="N1296">
        <f t="shared" si="20"/>
        <v>-25820</v>
      </c>
    </row>
    <row r="1297" spans="1:14" x14ac:dyDescent="0.45">
      <c r="A1297" s="2">
        <v>38378</v>
      </c>
      <c r="B1297" t="s">
        <v>145</v>
      </c>
      <c r="D1297">
        <v>1</v>
      </c>
      <c r="E1297">
        <v>5406</v>
      </c>
      <c r="F1297">
        <v>330</v>
      </c>
      <c r="G1297">
        <v>337</v>
      </c>
      <c r="H1297" t="s">
        <v>53</v>
      </c>
      <c r="I1297">
        <v>34022</v>
      </c>
      <c r="J1297">
        <v>1.9070841601363249E-2</v>
      </c>
      <c r="K1297">
        <v>17.965399999999999</v>
      </c>
      <c r="L1297">
        <v>13825184</v>
      </c>
      <c r="M1297">
        <v>126902199</v>
      </c>
      <c r="N1297">
        <f t="shared" si="20"/>
        <v>-13520</v>
      </c>
    </row>
    <row r="1298" spans="1:14" x14ac:dyDescent="0.45">
      <c r="A1298" s="2">
        <v>38378</v>
      </c>
      <c r="B1298" t="s">
        <v>165</v>
      </c>
      <c r="D1298">
        <v>1</v>
      </c>
      <c r="E1298">
        <v>999</v>
      </c>
      <c r="F1298">
        <v>1785</v>
      </c>
      <c r="G1298">
        <v>1875</v>
      </c>
      <c r="H1298" t="s">
        <v>53</v>
      </c>
      <c r="I1298">
        <v>85990</v>
      </c>
      <c r="J1298">
        <v>4.8221891359146257E-2</v>
      </c>
      <c r="K1298">
        <v>24.742799999999999</v>
      </c>
      <c r="L1298">
        <v>15694656</v>
      </c>
      <c r="M1298">
        <v>126902199</v>
      </c>
      <c r="N1298">
        <f t="shared" si="20"/>
        <v>-25860</v>
      </c>
    </row>
    <row r="1299" spans="1:14" x14ac:dyDescent="0.45">
      <c r="A1299" s="2">
        <v>38378</v>
      </c>
      <c r="B1299" t="s">
        <v>21</v>
      </c>
      <c r="D1299">
        <v>1</v>
      </c>
      <c r="E1299">
        <v>123</v>
      </c>
      <c r="F1299">
        <v>12900</v>
      </c>
      <c r="G1299">
        <v>13850</v>
      </c>
      <c r="H1299" t="s">
        <v>53</v>
      </c>
      <c r="I1299">
        <v>113290</v>
      </c>
      <c r="J1299">
        <v>7.1399760509232996E-2</v>
      </c>
      <c r="K1299">
        <v>28.267299999999999</v>
      </c>
      <c r="L1299">
        <v>17394884</v>
      </c>
      <c r="M1299">
        <v>126902199</v>
      </c>
      <c r="N1299">
        <f t="shared" si="20"/>
        <v>-2170</v>
      </c>
    </row>
    <row r="1300" spans="1:14" x14ac:dyDescent="0.45">
      <c r="A1300" s="2">
        <v>38378</v>
      </c>
      <c r="B1300" t="s">
        <v>161</v>
      </c>
      <c r="D1300">
        <v>1</v>
      </c>
      <c r="E1300">
        <v>3471</v>
      </c>
      <c r="F1300">
        <v>514</v>
      </c>
      <c r="H1300" t="s">
        <v>13</v>
      </c>
      <c r="K1300">
        <v>24.4755</v>
      </c>
      <c r="L1300">
        <v>15610523</v>
      </c>
      <c r="M1300">
        <v>126902199</v>
      </c>
      <c r="N1300">
        <f t="shared" si="20"/>
        <v>-6060</v>
      </c>
    </row>
    <row r="1301" spans="1:14" x14ac:dyDescent="0.45">
      <c r="A1301" s="2">
        <v>38378</v>
      </c>
      <c r="B1301" t="s">
        <v>49</v>
      </c>
      <c r="D1301">
        <v>1</v>
      </c>
      <c r="E1301">
        <v>1049</v>
      </c>
      <c r="F1301">
        <v>1700</v>
      </c>
      <c r="H1301" t="s">
        <v>13</v>
      </c>
      <c r="K1301">
        <v>26.315799999999999</v>
      </c>
      <c r="L1301">
        <v>13826956</v>
      </c>
      <c r="M1301">
        <v>126902199</v>
      </c>
      <c r="N1301">
        <f t="shared" si="20"/>
        <v>-3010</v>
      </c>
    </row>
    <row r="1302" spans="1:14" x14ac:dyDescent="0.45">
      <c r="A1302" s="2">
        <v>38378</v>
      </c>
      <c r="B1302" t="s">
        <v>129</v>
      </c>
      <c r="D1302">
        <v>1</v>
      </c>
      <c r="E1302">
        <v>1852</v>
      </c>
      <c r="F1302">
        <v>963</v>
      </c>
      <c r="H1302" t="s">
        <v>13</v>
      </c>
      <c r="K1302">
        <v>6.3282699999999998</v>
      </c>
      <c r="L1302">
        <v>12043213</v>
      </c>
      <c r="M1302">
        <v>126902199</v>
      </c>
      <c r="N1302">
        <f t="shared" si="20"/>
        <v>-67830</v>
      </c>
    </row>
    <row r="1303" spans="1:14" x14ac:dyDescent="0.45">
      <c r="A1303" s="2">
        <v>38378</v>
      </c>
      <c r="B1303" t="s">
        <v>153</v>
      </c>
      <c r="D1303">
        <v>1</v>
      </c>
      <c r="E1303">
        <v>725</v>
      </c>
      <c r="F1303">
        <v>2461</v>
      </c>
      <c r="H1303" t="s">
        <v>13</v>
      </c>
      <c r="K1303">
        <v>16.666699999999999</v>
      </c>
      <c r="L1303">
        <v>10258721</v>
      </c>
      <c r="M1303">
        <v>126902199</v>
      </c>
      <c r="N1303">
        <f t="shared" si="20"/>
        <v>-1500</v>
      </c>
    </row>
    <row r="1304" spans="1:14" x14ac:dyDescent="0.45">
      <c r="A1304" s="2">
        <v>38378</v>
      </c>
      <c r="B1304" t="s">
        <v>91</v>
      </c>
      <c r="D1304">
        <v>2</v>
      </c>
      <c r="E1304">
        <v>427</v>
      </c>
      <c r="F1304">
        <v>4175</v>
      </c>
      <c r="H1304" t="s">
        <v>13</v>
      </c>
      <c r="K1304">
        <v>26.381599999999999</v>
      </c>
      <c r="L1304">
        <v>8475729</v>
      </c>
      <c r="M1304">
        <v>126902199</v>
      </c>
      <c r="N1304">
        <f t="shared" si="20"/>
        <v>-17900</v>
      </c>
    </row>
    <row r="1305" spans="1:14" x14ac:dyDescent="0.45">
      <c r="A1305" s="2">
        <v>38378</v>
      </c>
      <c r="B1305" t="s">
        <v>18</v>
      </c>
      <c r="D1305">
        <v>3</v>
      </c>
      <c r="E1305">
        <v>924</v>
      </c>
      <c r="F1305">
        <v>1930</v>
      </c>
      <c r="H1305" t="s">
        <v>13</v>
      </c>
      <c r="K1305">
        <v>10.7936</v>
      </c>
      <c r="L1305">
        <v>6692142</v>
      </c>
      <c r="M1305">
        <v>126902199</v>
      </c>
      <c r="N1305">
        <f t="shared" si="20"/>
        <v>-7590</v>
      </c>
    </row>
    <row r="1306" spans="1:14" x14ac:dyDescent="0.45">
      <c r="A1306" s="2">
        <v>38378</v>
      </c>
      <c r="B1306" t="s">
        <v>156</v>
      </c>
      <c r="D1306">
        <v>2</v>
      </c>
      <c r="E1306">
        <v>1225</v>
      </c>
      <c r="F1306">
        <v>1456</v>
      </c>
      <c r="H1306" t="s">
        <v>13</v>
      </c>
      <c r="K1306">
        <v>2.1390400000000001</v>
      </c>
      <c r="L1306">
        <v>4908275</v>
      </c>
      <c r="M1306">
        <v>126902199</v>
      </c>
      <c r="N1306">
        <f t="shared" si="20"/>
        <v>-5010</v>
      </c>
    </row>
    <row r="1307" spans="1:14" x14ac:dyDescent="0.45">
      <c r="A1307" s="2">
        <v>38378</v>
      </c>
      <c r="B1307" t="s">
        <v>137</v>
      </c>
      <c r="D1307">
        <v>2</v>
      </c>
      <c r="E1307">
        <v>251</v>
      </c>
      <c r="F1307">
        <v>7100</v>
      </c>
      <c r="H1307" t="s">
        <v>13</v>
      </c>
      <c r="K1307">
        <v>15.2752</v>
      </c>
      <c r="L1307">
        <v>3125908</v>
      </c>
      <c r="M1307">
        <v>126902199</v>
      </c>
      <c r="N1307">
        <f t="shared" si="20"/>
        <v>-9140</v>
      </c>
    </row>
    <row r="1308" spans="1:14" x14ac:dyDescent="0.45">
      <c r="A1308" s="2">
        <v>38378</v>
      </c>
      <c r="B1308" t="s">
        <v>40</v>
      </c>
      <c r="D1308">
        <v>3</v>
      </c>
      <c r="E1308">
        <v>217</v>
      </c>
      <c r="F1308">
        <v>8220</v>
      </c>
      <c r="H1308" t="s">
        <v>13</v>
      </c>
      <c r="K1308">
        <v>22.185099999999998</v>
      </c>
      <c r="L1308">
        <v>1341901</v>
      </c>
      <c r="M1308">
        <v>126902199</v>
      </c>
      <c r="N1308">
        <f t="shared" si="20"/>
        <v>-6980</v>
      </c>
    </row>
    <row r="1309" spans="1:14" x14ac:dyDescent="0.45">
      <c r="A1309" s="2">
        <v>38379</v>
      </c>
      <c r="B1309" t="s">
        <v>58</v>
      </c>
      <c r="D1309">
        <v>7</v>
      </c>
      <c r="E1309">
        <v>586</v>
      </c>
      <c r="F1309">
        <v>3044</v>
      </c>
      <c r="G1309">
        <v>3091</v>
      </c>
      <c r="H1309" t="s">
        <v>53</v>
      </c>
      <c r="I1309">
        <v>23742</v>
      </c>
      <c r="J1309">
        <v>1.3309907477586969E-2</v>
      </c>
      <c r="K1309">
        <v>1.1719200000000001</v>
      </c>
      <c r="L1309">
        <v>3149694</v>
      </c>
      <c r="M1309">
        <v>128765906</v>
      </c>
      <c r="N1309">
        <f t="shared" si="20"/>
        <v>-10600</v>
      </c>
    </row>
    <row r="1310" spans="1:14" x14ac:dyDescent="0.45">
      <c r="A1310" s="2">
        <v>38379</v>
      </c>
      <c r="B1310" t="s">
        <v>67</v>
      </c>
      <c r="D1310">
        <v>2</v>
      </c>
      <c r="E1310">
        <v>1146</v>
      </c>
      <c r="F1310">
        <v>1504</v>
      </c>
      <c r="G1310">
        <v>1566</v>
      </c>
      <c r="H1310" t="s">
        <v>53</v>
      </c>
      <c r="I1310">
        <v>67294</v>
      </c>
      <c r="J1310">
        <v>3.9043063755523383E-2</v>
      </c>
      <c r="K1310">
        <v>21.908899999999999</v>
      </c>
      <c r="L1310">
        <v>4940830</v>
      </c>
      <c r="M1310">
        <v>128765906</v>
      </c>
      <c r="N1310">
        <f t="shared" si="20"/>
        <v>-9460</v>
      </c>
    </row>
    <row r="1311" spans="1:14" x14ac:dyDescent="0.45">
      <c r="A1311" s="2">
        <v>38379</v>
      </c>
      <c r="B1311" t="s">
        <v>40</v>
      </c>
      <c r="D1311">
        <v>3</v>
      </c>
      <c r="E1311">
        <v>217</v>
      </c>
      <c r="F1311">
        <v>8220</v>
      </c>
      <c r="G1311">
        <v>8460</v>
      </c>
      <c r="H1311" t="s">
        <v>53</v>
      </c>
      <c r="I1311">
        <v>48233</v>
      </c>
      <c r="J1311">
        <v>2.7040375839528182E-2</v>
      </c>
      <c r="K1311">
        <v>24.860600000000002</v>
      </c>
      <c r="L1311">
        <v>6773070</v>
      </c>
      <c r="M1311">
        <v>128765906</v>
      </c>
      <c r="N1311">
        <f t="shared" si="20"/>
        <v>-6980</v>
      </c>
    </row>
    <row r="1312" spans="1:14" x14ac:dyDescent="0.45">
      <c r="A1312" s="2">
        <v>38379</v>
      </c>
      <c r="B1312" t="s">
        <v>56</v>
      </c>
      <c r="D1312">
        <v>1</v>
      </c>
      <c r="E1312">
        <v>183</v>
      </c>
      <c r="F1312">
        <v>8160</v>
      </c>
      <c r="G1312">
        <v>8300</v>
      </c>
      <c r="H1312" t="s">
        <v>53</v>
      </c>
      <c r="I1312">
        <v>22435</v>
      </c>
      <c r="J1312">
        <v>1.5023974070502519E-2</v>
      </c>
      <c r="K1312">
        <v>11.131500000000001</v>
      </c>
      <c r="L1312">
        <v>8289008</v>
      </c>
      <c r="M1312">
        <v>128765906</v>
      </c>
      <c r="N1312">
        <f t="shared" si="20"/>
        <v>-37710</v>
      </c>
    </row>
    <row r="1313" spans="1:14" x14ac:dyDescent="0.45">
      <c r="A1313" s="2">
        <v>38379</v>
      </c>
      <c r="B1313" t="s">
        <v>122</v>
      </c>
      <c r="D1313">
        <v>1</v>
      </c>
      <c r="E1313">
        <v>102</v>
      </c>
      <c r="F1313">
        <v>15450</v>
      </c>
      <c r="G1313">
        <v>16100</v>
      </c>
      <c r="H1313" t="s">
        <v>53</v>
      </c>
      <c r="I1313">
        <v>62861</v>
      </c>
      <c r="J1313">
        <v>3.9888952344691919E-2</v>
      </c>
      <c r="K1313">
        <v>42.424199999999999</v>
      </c>
      <c r="L1313">
        <v>9928005</v>
      </c>
      <c r="M1313">
        <v>128765906</v>
      </c>
      <c r="N1313">
        <f t="shared" si="20"/>
        <v>-15360</v>
      </c>
    </row>
    <row r="1314" spans="1:14" x14ac:dyDescent="0.45">
      <c r="A1314" s="2">
        <v>38379</v>
      </c>
      <c r="B1314" t="s">
        <v>45</v>
      </c>
      <c r="D1314">
        <v>1</v>
      </c>
      <c r="E1314">
        <v>4634</v>
      </c>
      <c r="F1314">
        <v>385</v>
      </c>
      <c r="G1314">
        <v>392</v>
      </c>
      <c r="H1314" t="s">
        <v>53</v>
      </c>
      <c r="I1314">
        <v>28628</v>
      </c>
      <c r="J1314">
        <v>1.6046275692369778E-2</v>
      </c>
      <c r="K1314">
        <v>9.9090000000000007</v>
      </c>
      <c r="L1314">
        <v>11740990</v>
      </c>
      <c r="M1314">
        <v>128765906</v>
      </c>
      <c r="N1314">
        <f t="shared" si="20"/>
        <v>-11700</v>
      </c>
    </row>
    <row r="1315" spans="1:14" x14ac:dyDescent="0.45">
      <c r="A1315" s="2">
        <v>38379</v>
      </c>
      <c r="B1315" t="s">
        <v>86</v>
      </c>
      <c r="D1315">
        <v>1</v>
      </c>
      <c r="E1315">
        <v>1390</v>
      </c>
      <c r="F1315">
        <v>1283</v>
      </c>
      <c r="G1315">
        <v>1369</v>
      </c>
      <c r="H1315" t="s">
        <v>53</v>
      </c>
      <c r="I1315">
        <v>115562</v>
      </c>
      <c r="J1315">
        <v>6.4799789163213467E-2</v>
      </c>
      <c r="K1315">
        <v>31.392199999999999</v>
      </c>
      <c r="L1315">
        <v>13640189</v>
      </c>
      <c r="M1315">
        <v>128765906</v>
      </c>
      <c r="N1315">
        <f t="shared" si="20"/>
        <v>-21820</v>
      </c>
    </row>
    <row r="1316" spans="1:14" x14ac:dyDescent="0.45">
      <c r="A1316" s="2">
        <v>38379</v>
      </c>
      <c r="B1316" t="s">
        <v>147</v>
      </c>
      <c r="D1316">
        <v>1</v>
      </c>
      <c r="E1316">
        <v>3725</v>
      </c>
      <c r="F1316">
        <v>416</v>
      </c>
      <c r="G1316">
        <v>426</v>
      </c>
      <c r="H1316" t="s">
        <v>53</v>
      </c>
      <c r="I1316">
        <v>33923</v>
      </c>
      <c r="J1316">
        <v>2.189145585957666E-2</v>
      </c>
      <c r="K1316">
        <v>8.4279700000000002</v>
      </c>
      <c r="L1316">
        <v>15223944</v>
      </c>
      <c r="M1316">
        <v>128765906</v>
      </c>
      <c r="N1316">
        <f t="shared" si="20"/>
        <v>-11000</v>
      </c>
    </row>
    <row r="1317" spans="1:14" x14ac:dyDescent="0.45">
      <c r="A1317" s="2">
        <v>38379</v>
      </c>
      <c r="B1317" t="s">
        <v>129</v>
      </c>
      <c r="D1317">
        <v>1</v>
      </c>
      <c r="E1317">
        <v>1852</v>
      </c>
      <c r="F1317">
        <v>963</v>
      </c>
      <c r="G1317">
        <v>1106</v>
      </c>
      <c r="H1317" t="s">
        <v>53</v>
      </c>
      <c r="I1317">
        <v>260574</v>
      </c>
      <c r="J1317">
        <v>0.14610457331637769</v>
      </c>
      <c r="K1317">
        <v>8.7159800000000001</v>
      </c>
      <c r="L1317">
        <v>17268261</v>
      </c>
      <c r="M1317">
        <v>128765906</v>
      </c>
      <c r="N1317">
        <f t="shared" si="20"/>
        <v>-67830</v>
      </c>
    </row>
    <row r="1318" spans="1:14" x14ac:dyDescent="0.45">
      <c r="A1318" s="2">
        <v>38379</v>
      </c>
      <c r="B1318" t="s">
        <v>128</v>
      </c>
      <c r="D1318">
        <v>1</v>
      </c>
      <c r="E1318">
        <v>61</v>
      </c>
      <c r="F1318">
        <v>28900</v>
      </c>
      <c r="H1318" t="s">
        <v>13</v>
      </c>
      <c r="K1318">
        <v>10.286899999999999</v>
      </c>
      <c r="L1318">
        <v>15505097</v>
      </c>
      <c r="M1318">
        <v>128765906</v>
      </c>
      <c r="N1318">
        <f t="shared" si="20"/>
        <v>-34120</v>
      </c>
    </row>
    <row r="1319" spans="1:14" x14ac:dyDescent="0.45">
      <c r="A1319" s="2">
        <v>38379</v>
      </c>
      <c r="B1319" t="s">
        <v>45</v>
      </c>
      <c r="D1319">
        <v>1</v>
      </c>
      <c r="E1319">
        <v>4551</v>
      </c>
      <c r="F1319">
        <v>392</v>
      </c>
      <c r="H1319" t="s">
        <v>13</v>
      </c>
      <c r="K1319">
        <v>9.9090000000000007</v>
      </c>
      <c r="L1319">
        <v>13720838</v>
      </c>
      <c r="M1319">
        <v>128765906</v>
      </c>
      <c r="N1319">
        <f t="shared" si="20"/>
        <v>-11700</v>
      </c>
    </row>
    <row r="1320" spans="1:14" x14ac:dyDescent="0.45">
      <c r="A1320" s="2">
        <v>38379</v>
      </c>
      <c r="B1320" t="s">
        <v>95</v>
      </c>
      <c r="D1320">
        <v>1</v>
      </c>
      <c r="E1320">
        <v>834</v>
      </c>
      <c r="F1320">
        <v>2138</v>
      </c>
      <c r="H1320" t="s">
        <v>13</v>
      </c>
      <c r="K1320">
        <v>16.2149</v>
      </c>
      <c r="L1320">
        <v>11937479</v>
      </c>
      <c r="M1320">
        <v>128765906</v>
      </c>
      <c r="N1320">
        <f t="shared" si="20"/>
        <v>-3220</v>
      </c>
    </row>
    <row r="1321" spans="1:14" x14ac:dyDescent="0.45">
      <c r="A1321" s="2">
        <v>38379</v>
      </c>
      <c r="B1321" t="s">
        <v>87</v>
      </c>
      <c r="D1321">
        <v>1</v>
      </c>
      <c r="E1321">
        <v>795</v>
      </c>
      <c r="F1321">
        <v>2242</v>
      </c>
      <c r="H1321" t="s">
        <v>13</v>
      </c>
      <c r="K1321">
        <v>24.706399999999999</v>
      </c>
      <c r="L1321">
        <v>10154822</v>
      </c>
      <c r="M1321">
        <v>128765906</v>
      </c>
      <c r="N1321">
        <f t="shared" si="20"/>
        <v>-220</v>
      </c>
    </row>
    <row r="1322" spans="1:14" x14ac:dyDescent="0.45">
      <c r="A1322" s="2">
        <v>38379</v>
      </c>
      <c r="B1322" t="s">
        <v>83</v>
      </c>
      <c r="D1322">
        <v>1</v>
      </c>
      <c r="E1322">
        <v>2608</v>
      </c>
      <c r="F1322">
        <v>684</v>
      </c>
      <c r="H1322" t="s">
        <v>13</v>
      </c>
      <c r="K1322">
        <v>16.202500000000001</v>
      </c>
      <c r="L1322">
        <v>8370683</v>
      </c>
      <c r="M1322">
        <v>128765906</v>
      </c>
      <c r="N1322">
        <f t="shared" si="20"/>
        <v>-25820</v>
      </c>
    </row>
    <row r="1323" spans="1:14" x14ac:dyDescent="0.45">
      <c r="A1323" s="2">
        <v>38379</v>
      </c>
      <c r="B1323" t="s">
        <v>126</v>
      </c>
      <c r="D1323">
        <v>1</v>
      </c>
      <c r="E1323">
        <v>301</v>
      </c>
      <c r="F1323">
        <v>5918</v>
      </c>
      <c r="H1323" t="s">
        <v>13</v>
      </c>
      <c r="K1323">
        <v>28.702000000000002</v>
      </c>
      <c r="L1323">
        <v>6589098</v>
      </c>
      <c r="M1323">
        <v>128765906</v>
      </c>
      <c r="N1323">
        <f t="shared" si="20"/>
        <v>-4800</v>
      </c>
    </row>
    <row r="1324" spans="1:14" x14ac:dyDescent="0.45">
      <c r="A1324" s="2">
        <v>38379</v>
      </c>
      <c r="B1324" t="s">
        <v>138</v>
      </c>
      <c r="D1324">
        <v>5</v>
      </c>
      <c r="E1324">
        <v>361</v>
      </c>
      <c r="F1324">
        <v>4930</v>
      </c>
      <c r="H1324" t="s">
        <v>13</v>
      </c>
      <c r="K1324">
        <v>1.6845399999999999</v>
      </c>
      <c r="L1324">
        <v>4809102</v>
      </c>
      <c r="M1324">
        <v>128765906</v>
      </c>
      <c r="N1324">
        <f t="shared" si="20"/>
        <v>-2420</v>
      </c>
    </row>
    <row r="1325" spans="1:14" x14ac:dyDescent="0.45">
      <c r="A1325" s="2">
        <v>38379</v>
      </c>
      <c r="B1325" t="s">
        <v>20</v>
      </c>
      <c r="D1325">
        <v>8</v>
      </c>
      <c r="E1325">
        <v>1233</v>
      </c>
      <c r="F1325">
        <v>1446</v>
      </c>
      <c r="H1325" t="s">
        <v>13</v>
      </c>
      <c r="K1325">
        <v>8.4417799999999996</v>
      </c>
      <c r="L1325">
        <v>3025917</v>
      </c>
      <c r="M1325">
        <v>128765906</v>
      </c>
      <c r="N1325">
        <f t="shared" si="20"/>
        <v>-6110</v>
      </c>
    </row>
    <row r="1326" spans="1:14" x14ac:dyDescent="0.45">
      <c r="A1326" s="2">
        <v>38379</v>
      </c>
      <c r="B1326" t="s">
        <v>49</v>
      </c>
      <c r="D1326">
        <v>2</v>
      </c>
      <c r="E1326">
        <v>1074</v>
      </c>
      <c r="F1326">
        <v>1660</v>
      </c>
      <c r="H1326" t="s">
        <v>13</v>
      </c>
      <c r="K1326">
        <v>24.7563</v>
      </c>
      <c r="L1326">
        <v>1242810</v>
      </c>
      <c r="M1326">
        <v>128765906</v>
      </c>
      <c r="N1326">
        <f t="shared" si="20"/>
        <v>-3010</v>
      </c>
    </row>
    <row r="1327" spans="1:14" x14ac:dyDescent="0.45">
      <c r="A1327" s="2">
        <v>38380</v>
      </c>
      <c r="B1327" t="s">
        <v>20</v>
      </c>
      <c r="D1327">
        <v>8</v>
      </c>
      <c r="E1327">
        <v>1233</v>
      </c>
      <c r="F1327">
        <v>1446</v>
      </c>
      <c r="G1327">
        <v>1481</v>
      </c>
      <c r="H1327" t="s">
        <v>53</v>
      </c>
      <c r="I1327">
        <v>39327</v>
      </c>
      <c r="J1327">
        <v>2.2057660531779929E-2</v>
      </c>
      <c r="K1327">
        <v>9.60961</v>
      </c>
      <c r="L1327">
        <v>3065322</v>
      </c>
      <c r="M1327">
        <v>128831043</v>
      </c>
      <c r="N1327">
        <f t="shared" si="20"/>
        <v>-6110</v>
      </c>
    </row>
    <row r="1328" spans="1:14" x14ac:dyDescent="0.45">
      <c r="A1328" s="2">
        <v>38380</v>
      </c>
      <c r="B1328" t="s">
        <v>60</v>
      </c>
      <c r="D1328">
        <v>5</v>
      </c>
      <c r="E1328">
        <v>2915</v>
      </c>
      <c r="F1328">
        <v>612</v>
      </c>
      <c r="G1328">
        <v>633</v>
      </c>
      <c r="H1328" t="s">
        <v>53</v>
      </c>
      <c r="I1328">
        <v>57349</v>
      </c>
      <c r="J1328">
        <v>3.2146660837004903E-2</v>
      </c>
      <c r="K1328">
        <v>4.0540500000000002</v>
      </c>
      <c r="L1328">
        <v>4906918</v>
      </c>
      <c r="M1328">
        <v>128831043</v>
      </c>
      <c r="N1328">
        <f t="shared" si="20"/>
        <v>-910</v>
      </c>
    </row>
    <row r="1329" spans="1:14" x14ac:dyDescent="0.45">
      <c r="A1329" s="2">
        <v>38380</v>
      </c>
      <c r="B1329" t="s">
        <v>60</v>
      </c>
      <c r="D1329">
        <v>4</v>
      </c>
      <c r="E1329">
        <v>2882</v>
      </c>
      <c r="F1329">
        <v>619</v>
      </c>
      <c r="G1329">
        <v>633</v>
      </c>
      <c r="H1329" t="s">
        <v>53</v>
      </c>
      <c r="I1329">
        <v>36523</v>
      </c>
      <c r="J1329">
        <v>2.0473015620322901E-2</v>
      </c>
      <c r="K1329">
        <v>4.0540500000000002</v>
      </c>
      <c r="L1329">
        <v>6727666</v>
      </c>
      <c r="M1329">
        <v>128831043</v>
      </c>
      <c r="N1329">
        <f t="shared" si="20"/>
        <v>-910</v>
      </c>
    </row>
    <row r="1330" spans="1:14" x14ac:dyDescent="0.45">
      <c r="A1330" s="2">
        <v>38380</v>
      </c>
      <c r="B1330" t="s">
        <v>18</v>
      </c>
      <c r="D1330">
        <v>3</v>
      </c>
      <c r="E1330">
        <v>924</v>
      </c>
      <c r="F1330">
        <v>1930</v>
      </c>
      <c r="G1330">
        <v>1985</v>
      </c>
      <c r="H1330" t="s">
        <v>53</v>
      </c>
      <c r="I1330">
        <v>46976</v>
      </c>
      <c r="J1330">
        <v>2.6341879191620121E-2</v>
      </c>
      <c r="K1330">
        <v>12.092599999999999</v>
      </c>
      <c r="L1330">
        <v>8558229</v>
      </c>
      <c r="M1330">
        <v>128831043</v>
      </c>
      <c r="N1330">
        <f t="shared" si="20"/>
        <v>-7590</v>
      </c>
    </row>
    <row r="1331" spans="1:14" x14ac:dyDescent="0.45">
      <c r="A1331" s="2">
        <v>38380</v>
      </c>
      <c r="B1331" t="s">
        <v>156</v>
      </c>
      <c r="D1331">
        <v>2</v>
      </c>
      <c r="E1331">
        <v>1225</v>
      </c>
      <c r="F1331">
        <v>1456</v>
      </c>
      <c r="G1331">
        <v>1600</v>
      </c>
      <c r="H1331" t="s">
        <v>53</v>
      </c>
      <c r="I1331">
        <v>172311</v>
      </c>
      <c r="J1331">
        <v>9.6608544516707778E-2</v>
      </c>
      <c r="K1331">
        <v>2.5841599999999998</v>
      </c>
      <c r="L1331">
        <v>10514407</v>
      </c>
      <c r="M1331">
        <v>128831043</v>
      </c>
      <c r="N1331">
        <f t="shared" si="20"/>
        <v>-5010</v>
      </c>
    </row>
    <row r="1332" spans="1:14" x14ac:dyDescent="0.45">
      <c r="A1332" s="2">
        <v>38380</v>
      </c>
      <c r="B1332" t="s">
        <v>103</v>
      </c>
      <c r="D1332">
        <v>2</v>
      </c>
      <c r="E1332">
        <v>4998</v>
      </c>
      <c r="F1332">
        <v>318</v>
      </c>
      <c r="G1332">
        <v>331</v>
      </c>
      <c r="H1332" t="s">
        <v>53</v>
      </c>
      <c r="I1332">
        <v>61510</v>
      </c>
      <c r="J1332">
        <v>3.8701014997193847E-2</v>
      </c>
      <c r="K1332">
        <v>1.07284</v>
      </c>
      <c r="L1332">
        <v>12165519</v>
      </c>
      <c r="M1332">
        <v>128831043</v>
      </c>
      <c r="N1332">
        <f t="shared" si="20"/>
        <v>-13360</v>
      </c>
    </row>
    <row r="1333" spans="1:14" x14ac:dyDescent="0.45">
      <c r="A1333" s="2">
        <v>38380</v>
      </c>
      <c r="B1333" t="s">
        <v>95</v>
      </c>
      <c r="D1333">
        <v>1</v>
      </c>
      <c r="E1333">
        <v>834</v>
      </c>
      <c r="F1333">
        <v>2138</v>
      </c>
      <c r="G1333">
        <v>2457</v>
      </c>
      <c r="H1333" t="s">
        <v>53</v>
      </c>
      <c r="I1333">
        <v>261783</v>
      </c>
      <c r="J1333">
        <v>0.14681407353069839</v>
      </c>
      <c r="K1333">
        <v>19.336500000000001</v>
      </c>
      <c r="L1333">
        <v>14210661</v>
      </c>
      <c r="M1333">
        <v>128831043</v>
      </c>
      <c r="N1333">
        <f t="shared" si="20"/>
        <v>-3220</v>
      </c>
    </row>
    <row r="1334" spans="1:14" x14ac:dyDescent="0.45">
      <c r="A1334" s="2">
        <v>38380</v>
      </c>
      <c r="B1334" t="s">
        <v>63</v>
      </c>
      <c r="D1334">
        <v>1</v>
      </c>
      <c r="E1334">
        <v>1784</v>
      </c>
      <c r="F1334">
        <v>1000</v>
      </c>
      <c r="G1334">
        <v>1135</v>
      </c>
      <c r="H1334" t="s">
        <v>53</v>
      </c>
      <c r="I1334">
        <v>236624</v>
      </c>
      <c r="J1334">
        <v>0.1326367713004484</v>
      </c>
      <c r="K1334">
        <v>19.585699999999999</v>
      </c>
      <c r="L1334">
        <v>16231552</v>
      </c>
      <c r="M1334">
        <v>128831043</v>
      </c>
      <c r="N1334">
        <f t="shared" si="20"/>
        <v>-36580</v>
      </c>
    </row>
    <row r="1335" spans="1:14" x14ac:dyDescent="0.45">
      <c r="A1335" s="2">
        <v>38380</v>
      </c>
      <c r="B1335" t="s">
        <v>113</v>
      </c>
      <c r="D1335">
        <v>1</v>
      </c>
      <c r="E1335">
        <v>2053</v>
      </c>
      <c r="F1335">
        <v>774</v>
      </c>
      <c r="G1335">
        <v>798</v>
      </c>
      <c r="H1335" t="s">
        <v>53</v>
      </c>
      <c r="I1335">
        <v>45839</v>
      </c>
      <c r="J1335">
        <v>2.8847303561561771E-2</v>
      </c>
      <c r="K1335">
        <v>16.595099999999999</v>
      </c>
      <c r="L1335">
        <v>17866651</v>
      </c>
      <c r="M1335">
        <v>128831043</v>
      </c>
      <c r="N1335">
        <f t="shared" si="20"/>
        <v>-2900</v>
      </c>
    </row>
    <row r="1336" spans="1:14" x14ac:dyDescent="0.45">
      <c r="A1336" s="2">
        <v>38380</v>
      </c>
      <c r="B1336" t="s">
        <v>66</v>
      </c>
      <c r="D1336">
        <v>1</v>
      </c>
      <c r="E1336">
        <v>1225</v>
      </c>
      <c r="F1336">
        <v>1456</v>
      </c>
      <c r="H1336" t="s">
        <v>13</v>
      </c>
      <c r="K1336">
        <v>27.070799999999998</v>
      </c>
      <c r="L1336">
        <v>16082784</v>
      </c>
      <c r="M1336">
        <v>128831043</v>
      </c>
      <c r="N1336">
        <f t="shared" si="20"/>
        <v>-2810</v>
      </c>
    </row>
    <row r="1337" spans="1:14" x14ac:dyDescent="0.45">
      <c r="A1337" s="2">
        <v>38380</v>
      </c>
      <c r="B1337" t="s">
        <v>107</v>
      </c>
      <c r="D1337">
        <v>1</v>
      </c>
      <c r="E1337">
        <v>358</v>
      </c>
      <c r="F1337">
        <v>4973</v>
      </c>
      <c r="H1337" t="s">
        <v>13</v>
      </c>
      <c r="K1337">
        <v>29.876200000000001</v>
      </c>
      <c r="L1337">
        <v>14302183</v>
      </c>
      <c r="M1337">
        <v>128831043</v>
      </c>
      <c r="N1337">
        <f t="shared" si="20"/>
        <v>-7810</v>
      </c>
    </row>
    <row r="1338" spans="1:14" x14ac:dyDescent="0.45">
      <c r="A1338" s="2">
        <v>38380</v>
      </c>
      <c r="B1338" t="s">
        <v>150</v>
      </c>
      <c r="D1338">
        <v>1</v>
      </c>
      <c r="E1338">
        <v>5831</v>
      </c>
      <c r="F1338">
        <v>306</v>
      </c>
      <c r="H1338" t="s">
        <v>13</v>
      </c>
      <c r="K1338">
        <v>12.894399999999999</v>
      </c>
      <c r="L1338">
        <v>12517630</v>
      </c>
      <c r="M1338">
        <v>128831043</v>
      </c>
      <c r="N1338">
        <f t="shared" si="20"/>
        <v>-23960</v>
      </c>
    </row>
    <row r="1339" spans="1:14" x14ac:dyDescent="0.45">
      <c r="A1339" s="2">
        <v>38380</v>
      </c>
      <c r="B1339" t="s">
        <v>144</v>
      </c>
      <c r="D1339">
        <v>2</v>
      </c>
      <c r="E1339">
        <v>4528</v>
      </c>
      <c r="F1339">
        <v>394</v>
      </c>
      <c r="H1339" t="s">
        <v>13</v>
      </c>
      <c r="K1339">
        <v>13.5</v>
      </c>
      <c r="L1339">
        <v>10733331</v>
      </c>
      <c r="M1339">
        <v>128831043</v>
      </c>
      <c r="N1339">
        <f t="shared" si="20"/>
        <v>-4770</v>
      </c>
    </row>
    <row r="1340" spans="1:14" x14ac:dyDescent="0.45">
      <c r="A1340" s="2">
        <v>38380</v>
      </c>
      <c r="B1340" t="s">
        <v>60</v>
      </c>
      <c r="D1340">
        <v>4</v>
      </c>
      <c r="E1340">
        <v>2818</v>
      </c>
      <c r="F1340">
        <v>633</v>
      </c>
      <c r="H1340" t="s">
        <v>13</v>
      </c>
      <c r="K1340">
        <v>4.0540500000000002</v>
      </c>
      <c r="L1340">
        <v>8949270</v>
      </c>
      <c r="M1340">
        <v>128831043</v>
      </c>
      <c r="N1340">
        <f t="shared" si="20"/>
        <v>-910</v>
      </c>
    </row>
    <row r="1341" spans="1:14" x14ac:dyDescent="0.45">
      <c r="A1341" s="2">
        <v>38380</v>
      </c>
      <c r="B1341" t="s">
        <v>18</v>
      </c>
      <c r="D1341">
        <v>3</v>
      </c>
      <c r="E1341">
        <v>898</v>
      </c>
      <c r="F1341">
        <v>1985</v>
      </c>
      <c r="H1341" t="s">
        <v>13</v>
      </c>
      <c r="K1341">
        <v>12.092599999999999</v>
      </c>
      <c r="L1341">
        <v>7166473</v>
      </c>
      <c r="M1341">
        <v>128831043</v>
      </c>
      <c r="N1341">
        <f t="shared" si="20"/>
        <v>-7590</v>
      </c>
    </row>
    <row r="1342" spans="1:14" x14ac:dyDescent="0.45">
      <c r="A1342" s="2">
        <v>38380</v>
      </c>
      <c r="B1342" t="s">
        <v>40</v>
      </c>
      <c r="D1342">
        <v>3</v>
      </c>
      <c r="E1342">
        <v>216</v>
      </c>
      <c r="F1342">
        <v>8260</v>
      </c>
      <c r="H1342" t="s">
        <v>13</v>
      </c>
      <c r="K1342">
        <v>22.631</v>
      </c>
      <c r="L1342">
        <v>5382046</v>
      </c>
      <c r="M1342">
        <v>128831043</v>
      </c>
      <c r="N1342">
        <f t="shared" si="20"/>
        <v>-6980</v>
      </c>
    </row>
    <row r="1343" spans="1:14" x14ac:dyDescent="0.45">
      <c r="A1343" s="2">
        <v>38380</v>
      </c>
      <c r="B1343" t="s">
        <v>101</v>
      </c>
      <c r="D1343">
        <v>3</v>
      </c>
      <c r="E1343">
        <v>2597</v>
      </c>
      <c r="F1343">
        <v>687</v>
      </c>
      <c r="H1343" t="s">
        <v>13</v>
      </c>
      <c r="K1343">
        <v>19.689399999999999</v>
      </c>
      <c r="L1343">
        <v>3597640</v>
      </c>
      <c r="M1343">
        <v>128831043</v>
      </c>
      <c r="N1343">
        <f t="shared" si="20"/>
        <v>-11090</v>
      </c>
    </row>
    <row r="1344" spans="1:14" x14ac:dyDescent="0.45">
      <c r="A1344" s="2">
        <v>38380</v>
      </c>
      <c r="B1344" t="s">
        <v>103</v>
      </c>
      <c r="D1344">
        <v>2</v>
      </c>
      <c r="E1344">
        <v>5390</v>
      </c>
      <c r="F1344">
        <v>331</v>
      </c>
      <c r="H1344" t="s">
        <v>13</v>
      </c>
      <c r="K1344">
        <v>1.07284</v>
      </c>
      <c r="L1344">
        <v>1813283</v>
      </c>
      <c r="M1344">
        <v>128831043</v>
      </c>
      <c r="N1344">
        <f t="shared" si="20"/>
        <v>-13360</v>
      </c>
    </row>
    <row r="1345" spans="1:14" x14ac:dyDescent="0.45">
      <c r="A1345" s="2">
        <v>38380</v>
      </c>
      <c r="B1345" t="s">
        <v>94</v>
      </c>
      <c r="D1345">
        <v>2</v>
      </c>
      <c r="E1345">
        <v>2305</v>
      </c>
      <c r="F1345">
        <v>774</v>
      </c>
      <c r="H1345" t="s">
        <v>13</v>
      </c>
      <c r="K1345">
        <v>1.8152999999999999</v>
      </c>
      <c r="L1345">
        <v>28946</v>
      </c>
      <c r="M1345">
        <v>128831043</v>
      </c>
      <c r="N1345">
        <f t="shared" si="20"/>
        <v>-400</v>
      </c>
    </row>
    <row r="1346" spans="1:14" x14ac:dyDescent="0.45">
      <c r="A1346" s="2">
        <v>38383</v>
      </c>
      <c r="B1346" t="s">
        <v>138</v>
      </c>
      <c r="D1346">
        <v>5</v>
      </c>
      <c r="E1346">
        <v>361</v>
      </c>
      <c r="F1346">
        <v>4930</v>
      </c>
      <c r="G1346">
        <v>5159</v>
      </c>
      <c r="H1346" t="s">
        <v>53</v>
      </c>
      <c r="I1346">
        <v>78771</v>
      </c>
      <c r="J1346">
        <v>4.4260084394823943E-2</v>
      </c>
      <c r="K1346">
        <v>3.0721699999999998</v>
      </c>
      <c r="L1346">
        <v>1887713</v>
      </c>
      <c r="M1346">
        <v>130230373</v>
      </c>
      <c r="N1346">
        <f t="shared" si="20"/>
        <v>-2420</v>
      </c>
    </row>
    <row r="1347" spans="1:14" x14ac:dyDescent="0.45">
      <c r="A1347" s="2">
        <v>38383</v>
      </c>
      <c r="B1347" t="s">
        <v>138</v>
      </c>
      <c r="D1347">
        <v>4</v>
      </c>
      <c r="E1347">
        <v>356</v>
      </c>
      <c r="F1347">
        <v>5007</v>
      </c>
      <c r="G1347">
        <v>5159</v>
      </c>
      <c r="H1347" t="s">
        <v>53</v>
      </c>
      <c r="I1347">
        <v>50263</v>
      </c>
      <c r="J1347">
        <v>2.8198163021208509E-2</v>
      </c>
      <c r="K1347">
        <v>3.0721699999999998</v>
      </c>
      <c r="L1347">
        <v>3720735</v>
      </c>
      <c r="M1347">
        <v>130230373</v>
      </c>
      <c r="N1347">
        <f t="shared" ref="N1347:N1410" si="21">C1347-B1347</f>
        <v>-2420</v>
      </c>
    </row>
    <row r="1348" spans="1:14" x14ac:dyDescent="0.45">
      <c r="A1348" s="2">
        <v>38383</v>
      </c>
      <c r="B1348" t="s">
        <v>138</v>
      </c>
      <c r="D1348">
        <v>3</v>
      </c>
      <c r="E1348">
        <v>353</v>
      </c>
      <c r="F1348">
        <v>5045</v>
      </c>
      <c r="G1348">
        <v>5159</v>
      </c>
      <c r="H1348" t="s">
        <v>53</v>
      </c>
      <c r="I1348">
        <v>36423</v>
      </c>
      <c r="J1348">
        <v>2.0452190905083711E-2</v>
      </c>
      <c r="K1348">
        <v>3.0721699999999998</v>
      </c>
      <c r="L1348">
        <v>5538310</v>
      </c>
      <c r="M1348">
        <v>130230373</v>
      </c>
      <c r="N1348">
        <f t="shared" si="21"/>
        <v>-2420</v>
      </c>
    </row>
    <row r="1349" spans="1:14" x14ac:dyDescent="0.45">
      <c r="A1349" s="2">
        <v>38383</v>
      </c>
      <c r="B1349" t="s">
        <v>20</v>
      </c>
      <c r="D1349">
        <v>7</v>
      </c>
      <c r="E1349">
        <v>1212</v>
      </c>
      <c r="F1349">
        <v>1472</v>
      </c>
      <c r="G1349">
        <v>1516</v>
      </c>
      <c r="H1349" t="s">
        <v>53</v>
      </c>
      <c r="I1349">
        <v>49478</v>
      </c>
      <c r="J1349">
        <v>2.7733310015784191E-2</v>
      </c>
      <c r="K1349">
        <v>10.7774</v>
      </c>
      <c r="L1349">
        <v>7372119</v>
      </c>
      <c r="M1349">
        <v>130230373</v>
      </c>
      <c r="N1349">
        <f t="shared" si="21"/>
        <v>-6110</v>
      </c>
    </row>
    <row r="1350" spans="1:14" x14ac:dyDescent="0.45">
      <c r="A1350" s="2">
        <v>38383</v>
      </c>
      <c r="B1350" t="s">
        <v>20</v>
      </c>
      <c r="D1350">
        <v>6</v>
      </c>
      <c r="E1350">
        <v>1197</v>
      </c>
      <c r="F1350">
        <v>1490</v>
      </c>
      <c r="G1350">
        <v>1516</v>
      </c>
      <c r="H1350" t="s">
        <v>53</v>
      </c>
      <c r="I1350">
        <v>27316</v>
      </c>
      <c r="J1350">
        <v>1.531569415709296E-2</v>
      </c>
      <c r="K1350">
        <v>10.7774</v>
      </c>
      <c r="L1350">
        <v>9183232</v>
      </c>
      <c r="M1350">
        <v>130230373</v>
      </c>
      <c r="N1350">
        <f t="shared" si="21"/>
        <v>-6110</v>
      </c>
    </row>
    <row r="1351" spans="1:14" x14ac:dyDescent="0.45">
      <c r="A1351" s="2">
        <v>38383</v>
      </c>
      <c r="B1351" t="s">
        <v>150</v>
      </c>
      <c r="D1351">
        <v>1</v>
      </c>
      <c r="E1351">
        <v>5831</v>
      </c>
      <c r="F1351">
        <v>306</v>
      </c>
      <c r="G1351">
        <v>324</v>
      </c>
      <c r="H1351" t="s">
        <v>53</v>
      </c>
      <c r="I1351">
        <v>101006</v>
      </c>
      <c r="J1351">
        <v>5.6608637852900261E-2</v>
      </c>
      <c r="K1351">
        <v>15.3635</v>
      </c>
      <c r="L1351">
        <v>11068791</v>
      </c>
      <c r="M1351">
        <v>130230373</v>
      </c>
      <c r="N1351">
        <f t="shared" si="21"/>
        <v>-23960</v>
      </c>
    </row>
    <row r="1352" spans="1:14" x14ac:dyDescent="0.45">
      <c r="A1352" s="2">
        <v>38383</v>
      </c>
      <c r="B1352" t="s">
        <v>87</v>
      </c>
      <c r="D1352">
        <v>1</v>
      </c>
      <c r="E1352">
        <v>795</v>
      </c>
      <c r="F1352">
        <v>2242</v>
      </c>
      <c r="G1352">
        <v>2398</v>
      </c>
      <c r="H1352" t="s">
        <v>53</v>
      </c>
      <c r="I1352">
        <v>120035</v>
      </c>
      <c r="J1352">
        <v>6.7344969395025781E-2</v>
      </c>
      <c r="K1352">
        <v>27.181799999999999</v>
      </c>
      <c r="L1352">
        <v>12971483</v>
      </c>
      <c r="M1352">
        <v>130230373</v>
      </c>
      <c r="N1352">
        <f t="shared" si="21"/>
        <v>-220</v>
      </c>
    </row>
    <row r="1353" spans="1:14" x14ac:dyDescent="0.45">
      <c r="A1353" s="2">
        <v>38383</v>
      </c>
      <c r="B1353" t="s">
        <v>148</v>
      </c>
      <c r="D1353">
        <v>1</v>
      </c>
      <c r="E1353">
        <v>284</v>
      </c>
      <c r="F1353">
        <v>6276</v>
      </c>
      <c r="G1353">
        <v>6505</v>
      </c>
      <c r="H1353" t="s">
        <v>53</v>
      </c>
      <c r="I1353">
        <v>61166</v>
      </c>
      <c r="J1353">
        <v>3.4316959757268922E-2</v>
      </c>
      <c r="K1353">
        <v>20.8994</v>
      </c>
      <c r="L1353">
        <v>14815300</v>
      </c>
      <c r="M1353">
        <v>130230373</v>
      </c>
      <c r="N1353">
        <f t="shared" si="21"/>
        <v>-850</v>
      </c>
    </row>
    <row r="1354" spans="1:14" x14ac:dyDescent="0.45">
      <c r="A1354" s="2">
        <v>38383</v>
      </c>
      <c r="B1354" t="s">
        <v>166</v>
      </c>
      <c r="D1354">
        <v>1</v>
      </c>
      <c r="E1354">
        <v>772</v>
      </c>
      <c r="F1354">
        <v>2309</v>
      </c>
      <c r="G1354">
        <v>2327</v>
      </c>
      <c r="H1354" t="s">
        <v>53</v>
      </c>
      <c r="I1354">
        <v>10125</v>
      </c>
      <c r="J1354">
        <v>5.6800714482863864E-3</v>
      </c>
      <c r="K1354">
        <v>3.2362899999999999</v>
      </c>
      <c r="L1354">
        <v>16608240</v>
      </c>
      <c r="M1354">
        <v>130230373</v>
      </c>
      <c r="N1354">
        <f t="shared" si="21"/>
        <v>-5250</v>
      </c>
    </row>
    <row r="1355" spans="1:14" x14ac:dyDescent="0.45">
      <c r="A1355" s="2">
        <v>38383</v>
      </c>
      <c r="B1355" t="s">
        <v>128</v>
      </c>
      <c r="D1355">
        <v>1</v>
      </c>
      <c r="E1355">
        <v>61</v>
      </c>
      <c r="F1355">
        <v>28900</v>
      </c>
      <c r="G1355">
        <v>29750</v>
      </c>
      <c r="H1355" t="s">
        <v>53</v>
      </c>
      <c r="I1355">
        <v>48047</v>
      </c>
      <c r="J1355">
        <v>2.7254523796017921E-2</v>
      </c>
      <c r="K1355">
        <v>13.344200000000001</v>
      </c>
      <c r="L1355">
        <v>18419451</v>
      </c>
      <c r="M1355">
        <v>130230373</v>
      </c>
      <c r="N1355">
        <f t="shared" si="21"/>
        <v>-34120</v>
      </c>
    </row>
    <row r="1356" spans="1:14" x14ac:dyDescent="0.45">
      <c r="A1356" s="2">
        <v>38383</v>
      </c>
      <c r="B1356" t="s">
        <v>71</v>
      </c>
      <c r="D1356">
        <v>1</v>
      </c>
      <c r="E1356">
        <v>441</v>
      </c>
      <c r="F1356">
        <v>4041</v>
      </c>
      <c r="H1356" t="s">
        <v>13</v>
      </c>
      <c r="K1356">
        <v>16.954499999999999</v>
      </c>
      <c r="L1356">
        <v>16637103</v>
      </c>
      <c r="M1356">
        <v>130230373</v>
      </c>
      <c r="N1356">
        <f t="shared" si="21"/>
        <v>-27970</v>
      </c>
    </row>
    <row r="1357" spans="1:14" x14ac:dyDescent="0.45">
      <c r="A1357" s="2">
        <v>38383</v>
      </c>
      <c r="B1357" t="s">
        <v>134</v>
      </c>
      <c r="D1357">
        <v>1</v>
      </c>
      <c r="E1357">
        <v>262</v>
      </c>
      <c r="F1357">
        <v>6800</v>
      </c>
      <c r="H1357" t="s">
        <v>13</v>
      </c>
      <c r="K1357">
        <v>15.2216</v>
      </c>
      <c r="L1357">
        <v>14855236</v>
      </c>
      <c r="M1357">
        <v>130230373</v>
      </c>
      <c r="N1357">
        <f t="shared" si="21"/>
        <v>-9240</v>
      </c>
    </row>
    <row r="1358" spans="1:14" x14ac:dyDescent="0.45">
      <c r="A1358" s="2">
        <v>38383</v>
      </c>
      <c r="B1358" t="s">
        <v>74</v>
      </c>
      <c r="D1358">
        <v>1</v>
      </c>
      <c r="E1358">
        <v>1177</v>
      </c>
      <c r="F1358">
        <v>1515</v>
      </c>
      <c r="H1358" t="s">
        <v>13</v>
      </c>
      <c r="K1358">
        <v>24.8718</v>
      </c>
      <c r="L1358">
        <v>13071814</v>
      </c>
      <c r="M1358">
        <v>130230373</v>
      </c>
      <c r="N1358">
        <f t="shared" si="21"/>
        <v>-68290</v>
      </c>
    </row>
    <row r="1359" spans="1:14" x14ac:dyDescent="0.45">
      <c r="A1359" s="2">
        <v>38383</v>
      </c>
      <c r="B1359" t="s">
        <v>139</v>
      </c>
      <c r="D1359">
        <v>1</v>
      </c>
      <c r="E1359">
        <v>274</v>
      </c>
      <c r="F1359">
        <v>6490</v>
      </c>
      <c r="H1359" t="s">
        <v>13</v>
      </c>
      <c r="K1359">
        <v>7.6921499999999998</v>
      </c>
      <c r="L1359">
        <v>11293288</v>
      </c>
      <c r="M1359">
        <v>130230373</v>
      </c>
      <c r="N1359">
        <f t="shared" si="21"/>
        <v>-5610</v>
      </c>
    </row>
    <row r="1360" spans="1:14" x14ac:dyDescent="0.45">
      <c r="A1360" s="2">
        <v>38383</v>
      </c>
      <c r="B1360" t="s">
        <v>50</v>
      </c>
      <c r="D1360">
        <v>1</v>
      </c>
      <c r="E1360">
        <v>141</v>
      </c>
      <c r="F1360">
        <v>12570</v>
      </c>
      <c r="H1360" t="s">
        <v>13</v>
      </c>
      <c r="K1360">
        <v>25.648199999999999</v>
      </c>
      <c r="L1360">
        <v>9520653</v>
      </c>
      <c r="M1360">
        <v>130230373</v>
      </c>
      <c r="N1360">
        <f t="shared" si="21"/>
        <v>-2320</v>
      </c>
    </row>
    <row r="1361" spans="1:14" x14ac:dyDescent="0.45">
      <c r="A1361" s="2">
        <v>38383</v>
      </c>
      <c r="B1361" t="s">
        <v>60</v>
      </c>
      <c r="D1361">
        <v>5</v>
      </c>
      <c r="E1361">
        <v>2906</v>
      </c>
      <c r="F1361">
        <v>614</v>
      </c>
      <c r="H1361" t="s">
        <v>13</v>
      </c>
      <c r="K1361">
        <v>3.13707</v>
      </c>
      <c r="L1361">
        <v>7736102</v>
      </c>
      <c r="M1361">
        <v>130230373</v>
      </c>
      <c r="N1361">
        <f t="shared" si="21"/>
        <v>-910</v>
      </c>
    </row>
    <row r="1362" spans="1:14" x14ac:dyDescent="0.45">
      <c r="A1362" s="2">
        <v>38383</v>
      </c>
      <c r="B1362" t="s">
        <v>35</v>
      </c>
      <c r="D1362">
        <v>2</v>
      </c>
      <c r="E1362">
        <v>1118</v>
      </c>
      <c r="F1362">
        <v>1595</v>
      </c>
      <c r="H1362" t="s">
        <v>13</v>
      </c>
      <c r="K1362">
        <v>21.3263</v>
      </c>
      <c r="L1362">
        <v>5952625</v>
      </c>
      <c r="M1362">
        <v>130230373</v>
      </c>
      <c r="N1362">
        <f t="shared" si="21"/>
        <v>-6890</v>
      </c>
    </row>
    <row r="1363" spans="1:14" x14ac:dyDescent="0.45">
      <c r="A1363" s="2">
        <v>38383</v>
      </c>
      <c r="B1363" t="s">
        <v>43</v>
      </c>
      <c r="D1363">
        <v>2</v>
      </c>
      <c r="E1363">
        <v>183</v>
      </c>
      <c r="F1363">
        <v>9705</v>
      </c>
      <c r="H1363" t="s">
        <v>13</v>
      </c>
      <c r="K1363">
        <v>17.066600000000001</v>
      </c>
      <c r="L1363">
        <v>4176344</v>
      </c>
      <c r="M1363">
        <v>130230373</v>
      </c>
      <c r="N1363">
        <f t="shared" si="21"/>
        <v>-6840</v>
      </c>
    </row>
    <row r="1364" spans="1:14" x14ac:dyDescent="0.45">
      <c r="A1364" s="2">
        <v>38383</v>
      </c>
      <c r="B1364" t="s">
        <v>55</v>
      </c>
      <c r="D1364">
        <v>4</v>
      </c>
      <c r="E1364">
        <v>3169</v>
      </c>
      <c r="F1364">
        <v>563</v>
      </c>
      <c r="H1364" t="s">
        <v>13</v>
      </c>
      <c r="K1364">
        <v>4.8204200000000004</v>
      </c>
      <c r="L1364">
        <v>2391930</v>
      </c>
      <c r="M1364">
        <v>130230373</v>
      </c>
      <c r="N1364">
        <f t="shared" si="21"/>
        <v>-2200</v>
      </c>
    </row>
    <row r="1365" spans="1:14" x14ac:dyDescent="0.45">
      <c r="A1365" s="2">
        <v>38383</v>
      </c>
      <c r="B1365" t="s">
        <v>164</v>
      </c>
      <c r="D1365">
        <v>2</v>
      </c>
      <c r="E1365">
        <v>2616</v>
      </c>
      <c r="F1365">
        <v>682</v>
      </c>
      <c r="H1365" t="s">
        <v>13</v>
      </c>
      <c r="K1365">
        <v>17.791399999999999</v>
      </c>
      <c r="L1365">
        <v>607551</v>
      </c>
      <c r="M1365">
        <v>130230373</v>
      </c>
      <c r="N1365">
        <f t="shared" si="21"/>
        <v>-4840</v>
      </c>
    </row>
    <row r="1366" spans="1:14" x14ac:dyDescent="0.45">
      <c r="A1366" s="2">
        <v>38384</v>
      </c>
      <c r="B1366" t="s">
        <v>91</v>
      </c>
      <c r="D1366">
        <v>2</v>
      </c>
      <c r="E1366">
        <v>427</v>
      </c>
      <c r="F1366">
        <v>4175</v>
      </c>
      <c r="G1366">
        <v>4845</v>
      </c>
      <c r="H1366" t="s">
        <v>53</v>
      </c>
      <c r="I1366">
        <v>281788</v>
      </c>
      <c r="J1366">
        <v>0.15806588228694829</v>
      </c>
      <c r="K1366">
        <v>35.5246</v>
      </c>
      <c r="L1366">
        <v>2672331</v>
      </c>
      <c r="M1366">
        <v>131399869</v>
      </c>
      <c r="N1366">
        <f t="shared" si="21"/>
        <v>-17900</v>
      </c>
    </row>
    <row r="1367" spans="1:14" x14ac:dyDescent="0.45">
      <c r="A1367" s="2">
        <v>38384</v>
      </c>
      <c r="B1367" t="s">
        <v>144</v>
      </c>
      <c r="D1367">
        <v>2</v>
      </c>
      <c r="E1367">
        <v>4528</v>
      </c>
      <c r="F1367">
        <v>394</v>
      </c>
      <c r="G1367">
        <v>413</v>
      </c>
      <c r="H1367" t="s">
        <v>53</v>
      </c>
      <c r="I1367">
        <v>82118</v>
      </c>
      <c r="J1367">
        <v>4.6029443418055281E-2</v>
      </c>
      <c r="K1367">
        <v>15.083299999999999</v>
      </c>
      <c r="L1367">
        <v>4538748</v>
      </c>
      <c r="M1367">
        <v>131399869</v>
      </c>
      <c r="N1367">
        <f t="shared" si="21"/>
        <v>-4770</v>
      </c>
    </row>
    <row r="1368" spans="1:14" x14ac:dyDescent="0.45">
      <c r="A1368" s="2">
        <v>38384</v>
      </c>
      <c r="B1368" t="s">
        <v>60</v>
      </c>
      <c r="D1368">
        <v>5</v>
      </c>
      <c r="E1368">
        <v>2906</v>
      </c>
      <c r="F1368">
        <v>614</v>
      </c>
      <c r="G1368">
        <v>624</v>
      </c>
      <c r="H1368" t="s">
        <v>53</v>
      </c>
      <c r="I1368">
        <v>25256</v>
      </c>
      <c r="J1368">
        <v>1.4154697346386561E-2</v>
      </c>
      <c r="K1368">
        <v>3.6196899999999999</v>
      </c>
      <c r="L1368">
        <v>6348555</v>
      </c>
      <c r="M1368">
        <v>131399869</v>
      </c>
      <c r="N1368">
        <f t="shared" si="21"/>
        <v>-910</v>
      </c>
    </row>
    <row r="1369" spans="1:14" x14ac:dyDescent="0.45">
      <c r="A1369" s="2">
        <v>38384</v>
      </c>
      <c r="B1369" t="s">
        <v>49</v>
      </c>
      <c r="D1369">
        <v>2</v>
      </c>
      <c r="E1369">
        <v>1074</v>
      </c>
      <c r="F1369">
        <v>1660</v>
      </c>
      <c r="G1369">
        <v>1720</v>
      </c>
      <c r="H1369" t="s">
        <v>53</v>
      </c>
      <c r="I1369">
        <v>60570</v>
      </c>
      <c r="J1369">
        <v>3.3973884364272733E-2</v>
      </c>
      <c r="K1369">
        <v>27.095500000000001</v>
      </c>
      <c r="L1369">
        <v>8192232</v>
      </c>
      <c r="M1369">
        <v>131399869</v>
      </c>
      <c r="N1369">
        <f t="shared" si="21"/>
        <v>-3010</v>
      </c>
    </row>
    <row r="1370" spans="1:14" x14ac:dyDescent="0.45">
      <c r="A1370" s="2">
        <v>38384</v>
      </c>
      <c r="B1370" t="s">
        <v>40</v>
      </c>
      <c r="D1370">
        <v>3</v>
      </c>
      <c r="E1370">
        <v>216</v>
      </c>
      <c r="F1370">
        <v>8260</v>
      </c>
      <c r="G1370">
        <v>8690</v>
      </c>
      <c r="H1370" t="s">
        <v>53</v>
      </c>
      <c r="I1370">
        <v>88952</v>
      </c>
      <c r="J1370">
        <v>4.9856515110752397E-2</v>
      </c>
      <c r="K1370">
        <v>27.424700000000001</v>
      </c>
      <c r="L1370">
        <v>10065611</v>
      </c>
      <c r="M1370">
        <v>131399869</v>
      </c>
      <c r="N1370">
        <f t="shared" si="21"/>
        <v>-6980</v>
      </c>
    </row>
    <row r="1371" spans="1:14" x14ac:dyDescent="0.45">
      <c r="A1371" s="2">
        <v>38384</v>
      </c>
      <c r="B1371" t="s">
        <v>164</v>
      </c>
      <c r="D1371">
        <v>2</v>
      </c>
      <c r="E1371">
        <v>2616</v>
      </c>
      <c r="F1371">
        <v>682</v>
      </c>
      <c r="G1371">
        <v>693</v>
      </c>
      <c r="H1371" t="s">
        <v>53</v>
      </c>
      <c r="I1371">
        <v>24973</v>
      </c>
      <c r="J1371">
        <v>1.3997439622624589E-2</v>
      </c>
      <c r="K1371">
        <v>19.4785</v>
      </c>
      <c r="L1371">
        <v>11874963</v>
      </c>
      <c r="M1371">
        <v>131399869</v>
      </c>
      <c r="N1371">
        <f t="shared" si="21"/>
        <v>-4840</v>
      </c>
    </row>
    <row r="1372" spans="1:14" x14ac:dyDescent="0.45">
      <c r="A1372" s="2">
        <v>38384</v>
      </c>
      <c r="B1372" t="s">
        <v>91</v>
      </c>
      <c r="D1372">
        <v>1</v>
      </c>
      <c r="E1372">
        <v>411</v>
      </c>
      <c r="F1372">
        <v>4335</v>
      </c>
      <c r="G1372">
        <v>4845</v>
      </c>
      <c r="H1372" t="s">
        <v>53</v>
      </c>
      <c r="I1372">
        <v>205459</v>
      </c>
      <c r="J1372">
        <v>0.1153172418244527</v>
      </c>
      <c r="K1372">
        <v>35.5246</v>
      </c>
      <c r="L1372">
        <v>13862374</v>
      </c>
      <c r="M1372">
        <v>131399869</v>
      </c>
      <c r="N1372">
        <f t="shared" si="21"/>
        <v>-17900</v>
      </c>
    </row>
    <row r="1373" spans="1:14" x14ac:dyDescent="0.45">
      <c r="A1373" s="2">
        <v>38384</v>
      </c>
      <c r="B1373" t="s">
        <v>66</v>
      </c>
      <c r="D1373">
        <v>1</v>
      </c>
      <c r="E1373">
        <v>1225</v>
      </c>
      <c r="F1373">
        <v>1456</v>
      </c>
      <c r="G1373">
        <v>1571</v>
      </c>
      <c r="H1373" t="s">
        <v>53</v>
      </c>
      <c r="I1373">
        <v>136855</v>
      </c>
      <c r="J1373">
        <v>7.6729647903117287E-2</v>
      </c>
      <c r="K1373">
        <v>33.973599999999998</v>
      </c>
      <c r="L1373">
        <v>15783096</v>
      </c>
      <c r="M1373">
        <v>131399869</v>
      </c>
      <c r="N1373">
        <f t="shared" si="21"/>
        <v>-2810</v>
      </c>
    </row>
    <row r="1374" spans="1:14" x14ac:dyDescent="0.45">
      <c r="A1374" s="2">
        <v>38384</v>
      </c>
      <c r="B1374" t="s">
        <v>67</v>
      </c>
      <c r="D1374">
        <v>1</v>
      </c>
      <c r="E1374">
        <v>989</v>
      </c>
      <c r="F1374">
        <v>1566</v>
      </c>
      <c r="G1374">
        <v>1798</v>
      </c>
      <c r="H1374" t="s">
        <v>53</v>
      </c>
      <c r="I1374">
        <v>225748</v>
      </c>
      <c r="J1374">
        <v>0.14575916176278789</v>
      </c>
      <c r="K1374">
        <v>28.1996</v>
      </c>
      <c r="L1374">
        <v>17557850</v>
      </c>
      <c r="M1374">
        <v>131399869</v>
      </c>
      <c r="N1374">
        <f t="shared" si="21"/>
        <v>-9460</v>
      </c>
    </row>
    <row r="1375" spans="1:14" x14ac:dyDescent="0.45">
      <c r="A1375" s="2">
        <v>38384</v>
      </c>
      <c r="B1375" t="s">
        <v>139</v>
      </c>
      <c r="D1375">
        <v>1</v>
      </c>
      <c r="E1375">
        <v>274</v>
      </c>
      <c r="F1375">
        <v>6490</v>
      </c>
      <c r="G1375">
        <v>7420</v>
      </c>
      <c r="H1375" t="s">
        <v>53</v>
      </c>
      <c r="I1375">
        <v>250589</v>
      </c>
      <c r="J1375">
        <v>0.1409180884685029</v>
      </c>
      <c r="K1375">
        <v>9.5550999999999995</v>
      </c>
      <c r="L1375">
        <v>19586965</v>
      </c>
      <c r="M1375">
        <v>131399869</v>
      </c>
      <c r="N1375">
        <f t="shared" si="21"/>
        <v>-5610</v>
      </c>
    </row>
    <row r="1376" spans="1:14" x14ac:dyDescent="0.45">
      <c r="A1376" s="2">
        <v>38384</v>
      </c>
      <c r="B1376" t="s">
        <v>29</v>
      </c>
      <c r="D1376">
        <v>1</v>
      </c>
      <c r="E1376">
        <v>1005</v>
      </c>
      <c r="F1376">
        <v>1960</v>
      </c>
      <c r="H1376" t="s">
        <v>13</v>
      </c>
      <c r="K1376">
        <v>25.918800000000001</v>
      </c>
      <c r="L1376">
        <v>17616870</v>
      </c>
      <c r="M1376">
        <v>131399869</v>
      </c>
      <c r="N1376">
        <f t="shared" si="21"/>
        <v>-14440</v>
      </c>
    </row>
    <row r="1377" spans="1:14" x14ac:dyDescent="0.45">
      <c r="A1377" s="2">
        <v>38384</v>
      </c>
      <c r="B1377" t="s">
        <v>69</v>
      </c>
      <c r="D1377">
        <v>1</v>
      </c>
      <c r="E1377">
        <v>4429</v>
      </c>
      <c r="F1377">
        <v>445</v>
      </c>
      <c r="H1377" t="s">
        <v>13</v>
      </c>
      <c r="K1377">
        <v>18.208100000000002</v>
      </c>
      <c r="L1377">
        <v>15645670</v>
      </c>
      <c r="M1377">
        <v>131399869</v>
      </c>
      <c r="N1377">
        <f t="shared" si="21"/>
        <v>-15020</v>
      </c>
    </row>
    <row r="1378" spans="1:14" x14ac:dyDescent="0.45">
      <c r="A1378" s="2">
        <v>38384</v>
      </c>
      <c r="B1378" t="s">
        <v>28</v>
      </c>
      <c r="D1378">
        <v>1</v>
      </c>
      <c r="E1378">
        <v>2617</v>
      </c>
      <c r="F1378">
        <v>753</v>
      </c>
      <c r="H1378" t="s">
        <v>13</v>
      </c>
      <c r="K1378">
        <v>24.3523</v>
      </c>
      <c r="L1378">
        <v>13674774</v>
      </c>
      <c r="M1378">
        <v>131399869</v>
      </c>
      <c r="N1378">
        <f t="shared" si="21"/>
        <v>-2720</v>
      </c>
    </row>
    <row r="1379" spans="1:14" x14ac:dyDescent="0.45">
      <c r="A1379" s="2">
        <v>38384</v>
      </c>
      <c r="B1379" t="s">
        <v>132</v>
      </c>
      <c r="D1379">
        <v>1</v>
      </c>
      <c r="E1379">
        <v>904</v>
      </c>
      <c r="F1379">
        <v>2180</v>
      </c>
      <c r="H1379" t="s">
        <v>13</v>
      </c>
      <c r="K1379">
        <v>15.169600000000001</v>
      </c>
      <c r="L1379">
        <v>11703759</v>
      </c>
      <c r="M1379">
        <v>131399869</v>
      </c>
      <c r="N1379">
        <f t="shared" si="21"/>
        <v>-3530</v>
      </c>
    </row>
    <row r="1380" spans="1:14" x14ac:dyDescent="0.45">
      <c r="A1380" s="2">
        <v>38384</v>
      </c>
      <c r="B1380" t="s">
        <v>20</v>
      </c>
      <c r="D1380">
        <v>6</v>
      </c>
      <c r="E1380">
        <v>1307</v>
      </c>
      <c r="F1380">
        <v>1507</v>
      </c>
      <c r="H1380" t="s">
        <v>13</v>
      </c>
      <c r="K1380">
        <v>10.4771</v>
      </c>
      <c r="L1380">
        <v>9733815</v>
      </c>
      <c r="M1380">
        <v>131399869</v>
      </c>
      <c r="N1380">
        <f t="shared" si="21"/>
        <v>-6110</v>
      </c>
    </row>
    <row r="1381" spans="1:14" x14ac:dyDescent="0.45">
      <c r="A1381" s="2">
        <v>38384</v>
      </c>
      <c r="B1381" t="s">
        <v>58</v>
      </c>
      <c r="D1381">
        <v>7</v>
      </c>
      <c r="E1381">
        <v>649</v>
      </c>
      <c r="F1381">
        <v>3035</v>
      </c>
      <c r="H1381" t="s">
        <v>13</v>
      </c>
      <c r="K1381">
        <v>0.47375600000000001</v>
      </c>
      <c r="L1381">
        <v>7763805</v>
      </c>
      <c r="M1381">
        <v>131399869</v>
      </c>
      <c r="N1381">
        <f t="shared" si="21"/>
        <v>-10600</v>
      </c>
    </row>
    <row r="1382" spans="1:14" x14ac:dyDescent="0.45">
      <c r="A1382" s="2">
        <v>38384</v>
      </c>
      <c r="B1382" t="s">
        <v>60</v>
      </c>
      <c r="D1382">
        <v>5</v>
      </c>
      <c r="E1382">
        <v>3158</v>
      </c>
      <c r="F1382">
        <v>624</v>
      </c>
      <c r="H1382" t="s">
        <v>13</v>
      </c>
      <c r="K1382">
        <v>3.6196899999999999</v>
      </c>
      <c r="L1382">
        <v>5792918</v>
      </c>
      <c r="M1382">
        <v>131399869</v>
      </c>
      <c r="N1382">
        <f t="shared" si="21"/>
        <v>-910</v>
      </c>
    </row>
    <row r="1383" spans="1:14" x14ac:dyDescent="0.45">
      <c r="A1383" s="2">
        <v>38384</v>
      </c>
      <c r="B1383" t="s">
        <v>164</v>
      </c>
      <c r="D1383">
        <v>2</v>
      </c>
      <c r="E1383">
        <v>2844</v>
      </c>
      <c r="F1383">
        <v>693</v>
      </c>
      <c r="H1383" t="s">
        <v>13</v>
      </c>
      <c r="K1383">
        <v>19.4785</v>
      </c>
      <c r="L1383">
        <v>3821731</v>
      </c>
      <c r="M1383">
        <v>131399869</v>
      </c>
      <c r="N1383">
        <f t="shared" si="21"/>
        <v>-4840</v>
      </c>
    </row>
    <row r="1384" spans="1:14" x14ac:dyDescent="0.45">
      <c r="A1384" s="2">
        <v>38384</v>
      </c>
      <c r="B1384" t="s">
        <v>157</v>
      </c>
      <c r="D1384">
        <v>2</v>
      </c>
      <c r="E1384">
        <v>8423</v>
      </c>
      <c r="F1384">
        <v>234</v>
      </c>
      <c r="H1384" t="s">
        <v>13</v>
      </c>
      <c r="K1384">
        <v>16.9666</v>
      </c>
      <c r="L1384">
        <v>1850454</v>
      </c>
      <c r="M1384">
        <v>131399869</v>
      </c>
      <c r="N1384">
        <f t="shared" si="21"/>
        <v>-10640</v>
      </c>
    </row>
    <row r="1385" spans="1:14" x14ac:dyDescent="0.45">
      <c r="A1385" s="2">
        <v>38385</v>
      </c>
      <c r="B1385" t="s">
        <v>138</v>
      </c>
      <c r="D1385">
        <v>2</v>
      </c>
      <c r="E1385">
        <v>343</v>
      </c>
      <c r="F1385">
        <v>5188</v>
      </c>
      <c r="G1385">
        <v>5264</v>
      </c>
      <c r="H1385" t="s">
        <v>53</v>
      </c>
      <c r="I1385">
        <v>22281</v>
      </c>
      <c r="J1385">
        <v>1.2521045426651769E-2</v>
      </c>
      <c r="K1385">
        <v>3.7084199999999998</v>
      </c>
      <c r="L1385">
        <v>3652485</v>
      </c>
      <c r="M1385">
        <v>132835658</v>
      </c>
      <c r="N1385">
        <f t="shared" si="21"/>
        <v>-2420</v>
      </c>
    </row>
    <row r="1386" spans="1:14" x14ac:dyDescent="0.45">
      <c r="A1386" s="2">
        <v>38385</v>
      </c>
      <c r="B1386" t="s">
        <v>20</v>
      </c>
      <c r="D1386">
        <v>6</v>
      </c>
      <c r="E1386">
        <v>1307</v>
      </c>
      <c r="F1386">
        <v>1507</v>
      </c>
      <c r="G1386">
        <v>1520</v>
      </c>
      <c r="H1386" t="s">
        <v>53</v>
      </c>
      <c r="I1386">
        <v>12822</v>
      </c>
      <c r="J1386">
        <v>6.5097893076380611E-3</v>
      </c>
      <c r="K1386">
        <v>10.9109</v>
      </c>
      <c r="L1386">
        <v>5635251</v>
      </c>
      <c r="M1386">
        <v>132835658</v>
      </c>
      <c r="N1386">
        <f t="shared" si="21"/>
        <v>-6110</v>
      </c>
    </row>
    <row r="1387" spans="1:14" x14ac:dyDescent="0.45">
      <c r="A1387" s="2">
        <v>38385</v>
      </c>
      <c r="B1387" t="s">
        <v>58</v>
      </c>
      <c r="D1387">
        <v>7</v>
      </c>
      <c r="E1387">
        <v>649</v>
      </c>
      <c r="F1387">
        <v>3035</v>
      </c>
      <c r="G1387">
        <v>3101</v>
      </c>
      <c r="H1387" t="s">
        <v>53</v>
      </c>
      <c r="I1387">
        <v>38614</v>
      </c>
      <c r="J1387">
        <v>1.960385131859178E-2</v>
      </c>
      <c r="K1387">
        <v>1.48508</v>
      </c>
      <c r="L1387">
        <v>7643875</v>
      </c>
      <c r="M1387">
        <v>132835658</v>
      </c>
      <c r="N1387">
        <f t="shared" si="21"/>
        <v>-10600</v>
      </c>
    </row>
    <row r="1388" spans="1:14" x14ac:dyDescent="0.45">
      <c r="A1388" s="2">
        <v>38385</v>
      </c>
      <c r="B1388" t="s">
        <v>94</v>
      </c>
      <c r="D1388">
        <v>2</v>
      </c>
      <c r="E1388">
        <v>2305</v>
      </c>
      <c r="F1388">
        <v>774</v>
      </c>
      <c r="G1388">
        <v>843</v>
      </c>
      <c r="H1388" t="s">
        <v>53</v>
      </c>
      <c r="I1388">
        <v>154988</v>
      </c>
      <c r="J1388">
        <v>8.6873272909695251E-2</v>
      </c>
      <c r="K1388">
        <v>2.3678499999999998</v>
      </c>
      <c r="L1388">
        <v>9583200</v>
      </c>
      <c r="M1388">
        <v>132835658</v>
      </c>
      <c r="N1388">
        <f t="shared" si="21"/>
        <v>-400</v>
      </c>
    </row>
    <row r="1389" spans="1:14" x14ac:dyDescent="0.45">
      <c r="A1389" s="2">
        <v>38385</v>
      </c>
      <c r="B1389" t="s">
        <v>43</v>
      </c>
      <c r="D1389">
        <v>2</v>
      </c>
      <c r="E1389">
        <v>183</v>
      </c>
      <c r="F1389">
        <v>9705</v>
      </c>
      <c r="G1389">
        <v>10018</v>
      </c>
      <c r="H1389" t="s">
        <v>53</v>
      </c>
      <c r="I1389">
        <v>53438</v>
      </c>
      <c r="J1389">
        <v>3.0088709836347101E-2</v>
      </c>
      <c r="K1389">
        <v>18.661200000000001</v>
      </c>
      <c r="L1389">
        <v>11412919</v>
      </c>
      <c r="M1389">
        <v>132835658</v>
      </c>
      <c r="N1389">
        <f t="shared" si="21"/>
        <v>-6840</v>
      </c>
    </row>
    <row r="1390" spans="1:14" x14ac:dyDescent="0.45">
      <c r="A1390" s="2">
        <v>38385</v>
      </c>
      <c r="B1390" t="s">
        <v>157</v>
      </c>
      <c r="D1390">
        <v>2</v>
      </c>
      <c r="E1390">
        <v>8423</v>
      </c>
      <c r="F1390">
        <v>234</v>
      </c>
      <c r="G1390">
        <v>237</v>
      </c>
      <c r="H1390" t="s">
        <v>53</v>
      </c>
      <c r="I1390">
        <v>21081</v>
      </c>
      <c r="J1390">
        <v>1.0695683674432341E-2</v>
      </c>
      <c r="K1390">
        <v>17.7378</v>
      </c>
      <c r="L1390">
        <v>13405277</v>
      </c>
      <c r="M1390">
        <v>132835658</v>
      </c>
      <c r="N1390">
        <f t="shared" si="21"/>
        <v>-10640</v>
      </c>
    </row>
    <row r="1391" spans="1:14" x14ac:dyDescent="0.45">
      <c r="A1391" s="2">
        <v>38385</v>
      </c>
      <c r="B1391" t="s">
        <v>138</v>
      </c>
      <c r="D1391">
        <v>1</v>
      </c>
      <c r="E1391">
        <v>341</v>
      </c>
      <c r="F1391">
        <v>5226</v>
      </c>
      <c r="G1391">
        <v>5264</v>
      </c>
      <c r="H1391" t="s">
        <v>53</v>
      </c>
      <c r="I1391">
        <v>9190</v>
      </c>
      <c r="J1391">
        <v>5.1569358261702994E-3</v>
      </c>
      <c r="K1391">
        <v>3.7084199999999998</v>
      </c>
      <c r="L1391">
        <v>15196800</v>
      </c>
      <c r="M1391">
        <v>132835658</v>
      </c>
      <c r="N1391">
        <f t="shared" si="21"/>
        <v>-2420</v>
      </c>
    </row>
    <row r="1392" spans="1:14" x14ac:dyDescent="0.45">
      <c r="A1392" s="2">
        <v>38385</v>
      </c>
      <c r="B1392" t="s">
        <v>156</v>
      </c>
      <c r="D1392">
        <v>1</v>
      </c>
      <c r="E1392">
        <v>1070</v>
      </c>
      <c r="F1392">
        <v>1611</v>
      </c>
      <c r="G1392">
        <v>1884</v>
      </c>
      <c r="H1392" t="s">
        <v>53</v>
      </c>
      <c r="I1392">
        <v>287921</v>
      </c>
      <c r="J1392">
        <v>0.1670298241644767</v>
      </c>
      <c r="K1392">
        <v>3.4620299999999999</v>
      </c>
      <c r="L1392">
        <v>17208749</v>
      </c>
      <c r="M1392">
        <v>132835658</v>
      </c>
      <c r="N1392">
        <f t="shared" si="21"/>
        <v>-5010</v>
      </c>
    </row>
    <row r="1393" spans="1:14" x14ac:dyDescent="0.45">
      <c r="A1393" s="2">
        <v>38385</v>
      </c>
      <c r="B1393" t="s">
        <v>134</v>
      </c>
      <c r="D1393">
        <v>1</v>
      </c>
      <c r="E1393">
        <v>262</v>
      </c>
      <c r="F1393">
        <v>6800</v>
      </c>
      <c r="G1393">
        <v>7080</v>
      </c>
      <c r="H1393" t="s">
        <v>53</v>
      </c>
      <c r="I1393">
        <v>69475</v>
      </c>
      <c r="J1393">
        <v>3.8995846430175132E-2</v>
      </c>
      <c r="K1393">
        <v>17.9191</v>
      </c>
      <c r="L1393">
        <v>19060091</v>
      </c>
      <c r="M1393">
        <v>132835658</v>
      </c>
      <c r="N1393">
        <f t="shared" si="21"/>
        <v>-9240</v>
      </c>
    </row>
    <row r="1394" spans="1:14" x14ac:dyDescent="0.45">
      <c r="A1394" s="2">
        <v>38385</v>
      </c>
      <c r="B1394" t="s">
        <v>161</v>
      </c>
      <c r="D1394">
        <v>1</v>
      </c>
      <c r="E1394">
        <v>3471</v>
      </c>
      <c r="F1394">
        <v>514</v>
      </c>
      <c r="G1394">
        <v>536</v>
      </c>
      <c r="H1394" t="s">
        <v>53</v>
      </c>
      <c r="I1394">
        <v>72467</v>
      </c>
      <c r="J1394">
        <v>4.0618375489183872E-2</v>
      </c>
      <c r="K1394">
        <v>26.398599999999998</v>
      </c>
      <c r="L1394">
        <v>20916919</v>
      </c>
      <c r="M1394">
        <v>132835658</v>
      </c>
      <c r="N1394">
        <f t="shared" si="21"/>
        <v>-6060</v>
      </c>
    </row>
    <row r="1395" spans="1:14" x14ac:dyDescent="0.45">
      <c r="A1395" s="2">
        <v>38385</v>
      </c>
      <c r="B1395" t="s">
        <v>15</v>
      </c>
      <c r="D1395">
        <v>1</v>
      </c>
      <c r="E1395">
        <v>1008</v>
      </c>
      <c r="F1395">
        <v>1955</v>
      </c>
      <c r="H1395" t="s">
        <v>13</v>
      </c>
      <c r="K1395">
        <v>16.683700000000002</v>
      </c>
      <c r="L1395">
        <v>18945984</v>
      </c>
      <c r="M1395">
        <v>132835658</v>
      </c>
      <c r="N1395">
        <f t="shared" si="21"/>
        <v>-17370</v>
      </c>
    </row>
    <row r="1396" spans="1:14" x14ac:dyDescent="0.45">
      <c r="A1396" s="2">
        <v>38385</v>
      </c>
      <c r="B1396" t="s">
        <v>163</v>
      </c>
      <c r="D1396">
        <v>1</v>
      </c>
      <c r="E1396">
        <v>5028</v>
      </c>
      <c r="F1396">
        <v>392</v>
      </c>
      <c r="H1396" t="s">
        <v>13</v>
      </c>
      <c r="K1396">
        <v>10.188700000000001</v>
      </c>
      <c r="L1396">
        <v>16974713</v>
      </c>
      <c r="M1396">
        <v>132835658</v>
      </c>
      <c r="N1396">
        <f t="shared" si="21"/>
        <v>-14530</v>
      </c>
    </row>
    <row r="1397" spans="1:14" x14ac:dyDescent="0.45">
      <c r="A1397" s="2">
        <v>38385</v>
      </c>
      <c r="B1397" t="s">
        <v>82</v>
      </c>
      <c r="D1397">
        <v>1</v>
      </c>
      <c r="E1397">
        <v>1251</v>
      </c>
      <c r="F1397">
        <v>1575</v>
      </c>
      <c r="H1397" t="s">
        <v>13</v>
      </c>
      <c r="K1397">
        <v>13.8078</v>
      </c>
      <c r="L1397">
        <v>15004093</v>
      </c>
      <c r="M1397">
        <v>132835658</v>
      </c>
      <c r="N1397">
        <f t="shared" si="21"/>
        <v>-3090</v>
      </c>
    </row>
    <row r="1398" spans="1:14" x14ac:dyDescent="0.45">
      <c r="A1398" s="2">
        <v>38385</v>
      </c>
      <c r="B1398" t="s">
        <v>155</v>
      </c>
      <c r="D1398">
        <v>1</v>
      </c>
      <c r="E1398">
        <v>2576</v>
      </c>
      <c r="F1398">
        <v>765</v>
      </c>
      <c r="H1398" t="s">
        <v>13</v>
      </c>
      <c r="K1398">
        <v>6.3276300000000001</v>
      </c>
      <c r="L1398">
        <v>13033158</v>
      </c>
      <c r="M1398">
        <v>132835658</v>
      </c>
      <c r="N1398">
        <f t="shared" si="21"/>
        <v>-7700</v>
      </c>
    </row>
    <row r="1399" spans="1:14" x14ac:dyDescent="0.45">
      <c r="A1399" s="2">
        <v>38385</v>
      </c>
      <c r="B1399" t="s">
        <v>109</v>
      </c>
      <c r="D1399">
        <v>3</v>
      </c>
      <c r="E1399">
        <v>143</v>
      </c>
      <c r="F1399">
        <v>13710</v>
      </c>
      <c r="H1399" t="s">
        <v>13</v>
      </c>
      <c r="K1399">
        <v>5.1292499999999999</v>
      </c>
      <c r="L1399">
        <v>11072334</v>
      </c>
      <c r="M1399">
        <v>132835658</v>
      </c>
      <c r="N1399">
        <f t="shared" si="21"/>
        <v>-33180</v>
      </c>
    </row>
    <row r="1400" spans="1:14" x14ac:dyDescent="0.45">
      <c r="A1400" s="2">
        <v>38385</v>
      </c>
      <c r="B1400" t="s">
        <v>60</v>
      </c>
      <c r="D1400">
        <v>6</v>
      </c>
      <c r="E1400">
        <v>3215</v>
      </c>
      <c r="F1400">
        <v>613</v>
      </c>
      <c r="H1400" t="s">
        <v>13</v>
      </c>
      <c r="K1400">
        <v>3.0888</v>
      </c>
      <c r="L1400">
        <v>9101244</v>
      </c>
      <c r="M1400">
        <v>132835658</v>
      </c>
      <c r="N1400">
        <f t="shared" si="21"/>
        <v>-910</v>
      </c>
    </row>
    <row r="1401" spans="1:14" x14ac:dyDescent="0.45">
      <c r="A1401" s="2">
        <v>38385</v>
      </c>
      <c r="B1401" t="s">
        <v>40</v>
      </c>
      <c r="D1401">
        <v>3</v>
      </c>
      <c r="E1401">
        <v>230</v>
      </c>
      <c r="F1401">
        <v>8550</v>
      </c>
      <c r="H1401" t="s">
        <v>13</v>
      </c>
      <c r="K1401">
        <v>27.718</v>
      </c>
      <c r="L1401">
        <v>7134450</v>
      </c>
      <c r="M1401">
        <v>132835658</v>
      </c>
      <c r="N1401">
        <f t="shared" si="21"/>
        <v>-6980</v>
      </c>
    </row>
    <row r="1402" spans="1:14" x14ac:dyDescent="0.45">
      <c r="A1402" s="2">
        <v>38385</v>
      </c>
      <c r="B1402" t="s">
        <v>94</v>
      </c>
      <c r="D1402">
        <v>2</v>
      </c>
      <c r="E1402">
        <v>2338</v>
      </c>
      <c r="F1402">
        <v>843</v>
      </c>
      <c r="H1402" t="s">
        <v>13</v>
      </c>
      <c r="K1402">
        <v>2.3678499999999998</v>
      </c>
      <c r="L1402">
        <v>5163221</v>
      </c>
      <c r="M1402">
        <v>132835658</v>
      </c>
      <c r="N1402">
        <f t="shared" si="21"/>
        <v>-400</v>
      </c>
    </row>
    <row r="1403" spans="1:14" x14ac:dyDescent="0.45">
      <c r="A1403" s="2">
        <v>38385</v>
      </c>
      <c r="B1403" t="s">
        <v>157</v>
      </c>
      <c r="D1403">
        <v>2</v>
      </c>
      <c r="E1403">
        <v>8316</v>
      </c>
      <c r="F1403">
        <v>237</v>
      </c>
      <c r="H1403" t="s">
        <v>13</v>
      </c>
      <c r="K1403">
        <v>17.7378</v>
      </c>
      <c r="L1403">
        <v>3192034</v>
      </c>
      <c r="M1403">
        <v>132835658</v>
      </c>
      <c r="N1403">
        <f t="shared" si="21"/>
        <v>-10640</v>
      </c>
    </row>
    <row r="1404" spans="1:14" x14ac:dyDescent="0.45">
      <c r="A1404" s="2">
        <v>38385</v>
      </c>
      <c r="B1404" t="s">
        <v>59</v>
      </c>
      <c r="D1404">
        <v>2</v>
      </c>
      <c r="E1404">
        <v>2760</v>
      </c>
      <c r="F1404">
        <v>714</v>
      </c>
      <c r="H1404" t="s">
        <v>13</v>
      </c>
      <c r="K1404">
        <v>17.261199999999999</v>
      </c>
      <c r="L1404">
        <v>1221099</v>
      </c>
      <c r="M1404">
        <v>132835658</v>
      </c>
      <c r="N1404">
        <f t="shared" si="21"/>
        <v>-1340</v>
      </c>
    </row>
    <row r="1405" spans="1:14" x14ac:dyDescent="0.45">
      <c r="A1405" s="2">
        <v>38386</v>
      </c>
      <c r="B1405" t="s">
        <v>14</v>
      </c>
      <c r="D1405">
        <v>5</v>
      </c>
      <c r="E1405">
        <v>1979</v>
      </c>
      <c r="F1405">
        <v>803</v>
      </c>
      <c r="G1405">
        <v>840</v>
      </c>
      <c r="H1405" t="s">
        <v>53</v>
      </c>
      <c r="I1405">
        <v>69743</v>
      </c>
      <c r="J1405">
        <v>4.3887342626847153E-2</v>
      </c>
      <c r="K1405">
        <v>23.9437</v>
      </c>
      <c r="L1405">
        <v>2880217</v>
      </c>
      <c r="M1405">
        <v>133870850</v>
      </c>
      <c r="N1405">
        <f t="shared" si="21"/>
        <v>-2310</v>
      </c>
    </row>
    <row r="1406" spans="1:14" x14ac:dyDescent="0.45">
      <c r="A1406" s="2">
        <v>38386</v>
      </c>
      <c r="B1406" t="s">
        <v>58</v>
      </c>
      <c r="D1406">
        <v>6</v>
      </c>
      <c r="E1406">
        <v>578</v>
      </c>
      <c r="F1406">
        <v>3082</v>
      </c>
      <c r="G1406">
        <v>3129</v>
      </c>
      <c r="H1406" t="s">
        <v>53</v>
      </c>
      <c r="I1406">
        <v>23372</v>
      </c>
      <c r="J1406">
        <v>1.312004742348136E-2</v>
      </c>
      <c r="K1406">
        <v>1.8849100000000001</v>
      </c>
      <c r="L1406">
        <v>4685252</v>
      </c>
      <c r="M1406">
        <v>133870850</v>
      </c>
      <c r="N1406">
        <f t="shared" si="21"/>
        <v>-10600</v>
      </c>
    </row>
    <row r="1407" spans="1:14" x14ac:dyDescent="0.45">
      <c r="A1407" s="2">
        <v>38386</v>
      </c>
      <c r="B1407" t="s">
        <v>60</v>
      </c>
      <c r="D1407">
        <v>6</v>
      </c>
      <c r="E1407">
        <v>3215</v>
      </c>
      <c r="F1407">
        <v>613</v>
      </c>
      <c r="G1407">
        <v>624</v>
      </c>
      <c r="H1407" t="s">
        <v>53</v>
      </c>
      <c r="I1407">
        <v>31157</v>
      </c>
      <c r="J1407">
        <v>1.580935612278294E-2</v>
      </c>
      <c r="K1407">
        <v>3.6196899999999999</v>
      </c>
      <c r="L1407">
        <v>6687499</v>
      </c>
      <c r="M1407">
        <v>133870850</v>
      </c>
      <c r="N1407">
        <f t="shared" si="21"/>
        <v>-910</v>
      </c>
    </row>
    <row r="1408" spans="1:14" x14ac:dyDescent="0.45">
      <c r="A1408" s="2">
        <v>38386</v>
      </c>
      <c r="B1408" t="s">
        <v>18</v>
      </c>
      <c r="D1408">
        <v>3</v>
      </c>
      <c r="E1408">
        <v>898</v>
      </c>
      <c r="F1408">
        <v>1985</v>
      </c>
      <c r="G1408">
        <v>2070</v>
      </c>
      <c r="H1408" t="s">
        <v>53</v>
      </c>
      <c r="I1408">
        <v>72438</v>
      </c>
      <c r="J1408">
        <v>4.0637745227289301E-2</v>
      </c>
      <c r="K1408">
        <v>14.100099999999999</v>
      </c>
      <c r="L1408">
        <v>8542734</v>
      </c>
      <c r="M1408">
        <v>133870850</v>
      </c>
      <c r="N1408">
        <f t="shared" si="21"/>
        <v>-7590</v>
      </c>
    </row>
    <row r="1409" spans="1:14" x14ac:dyDescent="0.45">
      <c r="A1409" s="2">
        <v>38386</v>
      </c>
      <c r="B1409" t="s">
        <v>137</v>
      </c>
      <c r="D1409">
        <v>2</v>
      </c>
      <c r="E1409">
        <v>251</v>
      </c>
      <c r="F1409">
        <v>7100</v>
      </c>
      <c r="G1409">
        <v>7290</v>
      </c>
      <c r="H1409" t="s">
        <v>53</v>
      </c>
      <c r="I1409">
        <v>43854</v>
      </c>
      <c r="J1409">
        <v>2.4608046686493461E-2</v>
      </c>
      <c r="K1409">
        <v>16.5565</v>
      </c>
      <c r="L1409">
        <v>10368955</v>
      </c>
      <c r="M1409">
        <v>133870850</v>
      </c>
      <c r="N1409">
        <f t="shared" si="21"/>
        <v>-9140</v>
      </c>
    </row>
    <row r="1410" spans="1:14" x14ac:dyDescent="0.45">
      <c r="A1410" s="2">
        <v>38386</v>
      </c>
      <c r="B1410" t="s">
        <v>35</v>
      </c>
      <c r="D1410">
        <v>2</v>
      </c>
      <c r="E1410">
        <v>1118</v>
      </c>
      <c r="F1410">
        <v>1595</v>
      </c>
      <c r="G1410">
        <v>1655</v>
      </c>
      <c r="H1410" t="s">
        <v>53</v>
      </c>
      <c r="I1410">
        <v>63204</v>
      </c>
      <c r="J1410">
        <v>3.5443946590698799E-2</v>
      </c>
      <c r="K1410">
        <v>22.648199999999999</v>
      </c>
      <c r="L1410">
        <v>12215636</v>
      </c>
      <c r="M1410">
        <v>133870850</v>
      </c>
      <c r="N1410">
        <f t="shared" si="21"/>
        <v>-6890</v>
      </c>
    </row>
    <row r="1411" spans="1:14" x14ac:dyDescent="0.45">
      <c r="A1411" s="2">
        <v>38386</v>
      </c>
      <c r="B1411" t="s">
        <v>55</v>
      </c>
      <c r="D1411">
        <v>4</v>
      </c>
      <c r="E1411">
        <v>3169</v>
      </c>
      <c r="F1411">
        <v>563</v>
      </c>
      <c r="G1411">
        <v>571</v>
      </c>
      <c r="H1411" t="s">
        <v>53</v>
      </c>
      <c r="I1411">
        <v>21556</v>
      </c>
      <c r="J1411">
        <v>1.2081964098249749E-2</v>
      </c>
      <c r="K1411">
        <v>5.5765599999999997</v>
      </c>
      <c r="L1411">
        <v>14021606</v>
      </c>
      <c r="M1411">
        <v>133870850</v>
      </c>
      <c r="N1411">
        <f t="shared" ref="N1411:N1474" si="22">C1411-B1411</f>
        <v>-2200</v>
      </c>
    </row>
    <row r="1412" spans="1:14" x14ac:dyDescent="0.45">
      <c r="A1412" s="2">
        <v>38386</v>
      </c>
      <c r="B1412" t="s">
        <v>39</v>
      </c>
      <c r="D1412">
        <v>1</v>
      </c>
      <c r="E1412">
        <v>2998</v>
      </c>
      <c r="F1412">
        <v>595</v>
      </c>
      <c r="G1412">
        <v>616</v>
      </c>
      <c r="H1412" t="s">
        <v>53</v>
      </c>
      <c r="I1412">
        <v>59089</v>
      </c>
      <c r="J1412">
        <v>3.3125164675610073E-2</v>
      </c>
      <c r="K1412">
        <v>27.330500000000001</v>
      </c>
      <c r="L1412">
        <v>15864772</v>
      </c>
      <c r="M1412">
        <v>133870850</v>
      </c>
      <c r="N1412">
        <f t="shared" si="22"/>
        <v>-4090</v>
      </c>
    </row>
    <row r="1413" spans="1:14" x14ac:dyDescent="0.45">
      <c r="A1413" s="2">
        <v>38386</v>
      </c>
      <c r="B1413" t="s">
        <v>15</v>
      </c>
      <c r="D1413">
        <v>1</v>
      </c>
      <c r="E1413">
        <v>1008</v>
      </c>
      <c r="F1413">
        <v>1955</v>
      </c>
      <c r="G1413">
        <v>2052</v>
      </c>
      <c r="H1413" t="s">
        <v>53</v>
      </c>
      <c r="I1413">
        <v>93447</v>
      </c>
      <c r="J1413">
        <v>4.7419620021921807E-2</v>
      </c>
      <c r="K1413">
        <v>18.661999999999999</v>
      </c>
      <c r="L1413">
        <v>17929154</v>
      </c>
      <c r="M1413">
        <v>133870850</v>
      </c>
      <c r="N1413">
        <f t="shared" si="22"/>
        <v>-17370</v>
      </c>
    </row>
    <row r="1414" spans="1:14" x14ac:dyDescent="0.45">
      <c r="A1414" s="2">
        <v>38386</v>
      </c>
      <c r="B1414" t="s">
        <v>126</v>
      </c>
      <c r="D1414">
        <v>1</v>
      </c>
      <c r="E1414">
        <v>301</v>
      </c>
      <c r="F1414">
        <v>5918</v>
      </c>
      <c r="G1414">
        <v>6303</v>
      </c>
      <c r="H1414" t="s">
        <v>53</v>
      </c>
      <c r="I1414">
        <v>111918</v>
      </c>
      <c r="J1414">
        <v>6.2828759379291069E-2</v>
      </c>
      <c r="K1414">
        <v>33.521099999999997</v>
      </c>
      <c r="L1414">
        <v>19822657</v>
      </c>
      <c r="M1414">
        <v>133870850</v>
      </c>
      <c r="N1414">
        <f t="shared" si="22"/>
        <v>-4800</v>
      </c>
    </row>
    <row r="1415" spans="1:14" x14ac:dyDescent="0.45">
      <c r="A1415" s="2">
        <v>38386</v>
      </c>
      <c r="B1415" t="s">
        <v>83</v>
      </c>
      <c r="D1415">
        <v>1</v>
      </c>
      <c r="E1415">
        <v>2608</v>
      </c>
      <c r="F1415">
        <v>684</v>
      </c>
      <c r="G1415">
        <v>711</v>
      </c>
      <c r="H1415" t="s">
        <v>53</v>
      </c>
      <c r="I1415">
        <v>66533</v>
      </c>
      <c r="J1415">
        <v>3.7296958526172277E-2</v>
      </c>
      <c r="K1415">
        <v>19.6203</v>
      </c>
      <c r="L1415">
        <v>21673329</v>
      </c>
      <c r="M1415">
        <v>133870850</v>
      </c>
      <c r="N1415">
        <f t="shared" si="22"/>
        <v>-25820</v>
      </c>
    </row>
    <row r="1416" spans="1:14" x14ac:dyDescent="0.45">
      <c r="A1416" s="2">
        <v>38386</v>
      </c>
      <c r="B1416" t="s">
        <v>155</v>
      </c>
      <c r="D1416">
        <v>1</v>
      </c>
      <c r="E1416">
        <v>2576</v>
      </c>
      <c r="F1416">
        <v>765</v>
      </c>
      <c r="G1416">
        <v>795</v>
      </c>
      <c r="H1416" t="s">
        <v>53</v>
      </c>
      <c r="I1416">
        <v>72991</v>
      </c>
      <c r="J1416">
        <v>3.703923598424877E-2</v>
      </c>
      <c r="K1416">
        <v>7.0307000000000004</v>
      </c>
      <c r="L1416">
        <v>23717255</v>
      </c>
      <c r="M1416">
        <v>133870850</v>
      </c>
      <c r="N1416">
        <f t="shared" si="22"/>
        <v>-7700</v>
      </c>
    </row>
    <row r="1417" spans="1:14" x14ac:dyDescent="0.45">
      <c r="A1417" s="2">
        <v>38386</v>
      </c>
      <c r="B1417" t="s">
        <v>49</v>
      </c>
      <c r="D1417">
        <v>1</v>
      </c>
      <c r="E1417">
        <v>1049</v>
      </c>
      <c r="F1417">
        <v>1700</v>
      </c>
      <c r="G1417">
        <v>1840</v>
      </c>
      <c r="H1417" t="s">
        <v>53</v>
      </c>
      <c r="I1417">
        <v>142829</v>
      </c>
      <c r="J1417">
        <v>8.0092525093926989E-2</v>
      </c>
      <c r="K1417">
        <v>31.773900000000001</v>
      </c>
      <c r="L1417">
        <v>25643651</v>
      </c>
      <c r="M1417">
        <v>133870850</v>
      </c>
      <c r="N1417">
        <f t="shared" si="22"/>
        <v>-3010</v>
      </c>
    </row>
    <row r="1418" spans="1:14" x14ac:dyDescent="0.45">
      <c r="A1418" s="2">
        <v>38386</v>
      </c>
      <c r="B1418" t="s">
        <v>29</v>
      </c>
      <c r="D1418">
        <v>1</v>
      </c>
      <c r="E1418">
        <v>1005</v>
      </c>
      <c r="F1418">
        <v>1960</v>
      </c>
      <c r="G1418">
        <v>2025</v>
      </c>
      <c r="H1418" t="s">
        <v>53</v>
      </c>
      <c r="I1418">
        <v>61061</v>
      </c>
      <c r="J1418">
        <v>3.0998578535891969E-2</v>
      </c>
      <c r="K1418">
        <v>28.014199999999999</v>
      </c>
      <c r="L1418">
        <v>27674807</v>
      </c>
      <c r="M1418">
        <v>133870850</v>
      </c>
      <c r="N1418">
        <f t="shared" si="22"/>
        <v>-14440</v>
      </c>
    </row>
    <row r="1419" spans="1:14" x14ac:dyDescent="0.45">
      <c r="A1419" s="2">
        <v>38386</v>
      </c>
      <c r="B1419" t="s">
        <v>28</v>
      </c>
      <c r="D1419">
        <v>1</v>
      </c>
      <c r="E1419">
        <v>2617</v>
      </c>
      <c r="F1419">
        <v>753</v>
      </c>
      <c r="G1419">
        <v>784</v>
      </c>
      <c r="H1419" t="s">
        <v>53</v>
      </c>
      <c r="I1419">
        <v>76831</v>
      </c>
      <c r="J1419">
        <v>3.8988613118535922E-2</v>
      </c>
      <c r="K1419">
        <v>27.029399999999999</v>
      </c>
      <c r="L1419">
        <v>29722534</v>
      </c>
      <c r="M1419">
        <v>133870850</v>
      </c>
      <c r="N1419">
        <f t="shared" si="22"/>
        <v>-2720</v>
      </c>
    </row>
    <row r="1420" spans="1:14" x14ac:dyDescent="0.45">
      <c r="A1420" s="2">
        <v>38386</v>
      </c>
      <c r="B1420" t="s">
        <v>69</v>
      </c>
      <c r="D1420">
        <v>1</v>
      </c>
      <c r="E1420">
        <v>4429</v>
      </c>
      <c r="F1420">
        <v>445</v>
      </c>
      <c r="G1420">
        <v>460</v>
      </c>
      <c r="H1420" t="s">
        <v>53</v>
      </c>
      <c r="I1420">
        <v>62167</v>
      </c>
      <c r="J1420">
        <v>3.1542362518741388E-2</v>
      </c>
      <c r="K1420">
        <v>19.653199999999998</v>
      </c>
      <c r="L1420">
        <v>31755901</v>
      </c>
      <c r="M1420">
        <v>133870850</v>
      </c>
      <c r="N1420">
        <f t="shared" si="22"/>
        <v>-15020</v>
      </c>
    </row>
    <row r="1421" spans="1:14" x14ac:dyDescent="0.45">
      <c r="A1421" s="2">
        <v>38386</v>
      </c>
      <c r="B1421" t="s">
        <v>82</v>
      </c>
      <c r="D1421">
        <v>1</v>
      </c>
      <c r="E1421">
        <v>1251</v>
      </c>
      <c r="F1421">
        <v>1575</v>
      </c>
      <c r="G1421">
        <v>1670</v>
      </c>
      <c r="H1421" t="s">
        <v>53</v>
      </c>
      <c r="I1421">
        <v>114476</v>
      </c>
      <c r="J1421">
        <v>5.8100059634831808E-2</v>
      </c>
      <c r="K1421">
        <v>15.832100000000001</v>
      </c>
      <c r="L1421">
        <v>33840997</v>
      </c>
      <c r="M1421">
        <v>133870850</v>
      </c>
      <c r="N1421">
        <f t="shared" si="22"/>
        <v>-3090</v>
      </c>
    </row>
    <row r="1422" spans="1:14" x14ac:dyDescent="0.45">
      <c r="A1422" s="2">
        <v>38386</v>
      </c>
      <c r="B1422" t="s">
        <v>45</v>
      </c>
      <c r="D1422">
        <v>1</v>
      </c>
      <c r="E1422">
        <v>4551</v>
      </c>
      <c r="F1422">
        <v>392</v>
      </c>
      <c r="G1422">
        <v>404</v>
      </c>
      <c r="H1422" t="s">
        <v>53</v>
      </c>
      <c r="I1422">
        <v>50759</v>
      </c>
      <c r="J1422">
        <v>2.8452481849694389E-2</v>
      </c>
      <c r="K1422">
        <v>12.987</v>
      </c>
      <c r="L1422">
        <v>35676015</v>
      </c>
      <c r="M1422">
        <v>133870850</v>
      </c>
      <c r="N1422">
        <f t="shared" si="22"/>
        <v>-11700</v>
      </c>
    </row>
    <row r="1423" spans="1:14" x14ac:dyDescent="0.45">
      <c r="A1423" s="2">
        <v>38386</v>
      </c>
      <c r="B1423" t="s">
        <v>28</v>
      </c>
      <c r="D1423">
        <v>1</v>
      </c>
      <c r="E1423">
        <v>2514</v>
      </c>
      <c r="F1423">
        <v>784</v>
      </c>
      <c r="H1423" t="s">
        <v>13</v>
      </c>
      <c r="K1423">
        <v>27.029399999999999</v>
      </c>
      <c r="L1423">
        <v>33704744</v>
      </c>
      <c r="M1423">
        <v>133870850</v>
      </c>
      <c r="N1423">
        <f t="shared" si="22"/>
        <v>-2720</v>
      </c>
    </row>
    <row r="1424" spans="1:14" x14ac:dyDescent="0.45">
      <c r="A1424" s="2">
        <v>38386</v>
      </c>
      <c r="B1424" t="s">
        <v>83</v>
      </c>
      <c r="D1424">
        <v>1</v>
      </c>
      <c r="E1424">
        <v>2772</v>
      </c>
      <c r="F1424">
        <v>711</v>
      </c>
      <c r="H1424" t="s">
        <v>13</v>
      </c>
      <c r="K1424">
        <v>19.6203</v>
      </c>
      <c r="L1424">
        <v>31733557</v>
      </c>
      <c r="M1424">
        <v>133870850</v>
      </c>
      <c r="N1424">
        <f t="shared" si="22"/>
        <v>-25820</v>
      </c>
    </row>
    <row r="1425" spans="1:14" x14ac:dyDescent="0.45">
      <c r="A1425" s="2">
        <v>38386</v>
      </c>
      <c r="B1425" t="s">
        <v>113</v>
      </c>
      <c r="D1425">
        <v>1</v>
      </c>
      <c r="E1425">
        <v>2332</v>
      </c>
      <c r="F1425">
        <v>845</v>
      </c>
      <c r="H1425" t="s">
        <v>13</v>
      </c>
      <c r="K1425">
        <v>18.836400000000001</v>
      </c>
      <c r="L1425">
        <v>29762722</v>
      </c>
      <c r="M1425">
        <v>133870850</v>
      </c>
      <c r="N1425">
        <f t="shared" si="22"/>
        <v>-2900</v>
      </c>
    </row>
    <row r="1426" spans="1:14" x14ac:dyDescent="0.45">
      <c r="A1426" s="2">
        <v>38386</v>
      </c>
      <c r="B1426" t="s">
        <v>76</v>
      </c>
      <c r="D1426">
        <v>1</v>
      </c>
      <c r="E1426">
        <v>2707</v>
      </c>
      <c r="F1426">
        <v>728</v>
      </c>
      <c r="H1426" t="s">
        <v>13</v>
      </c>
      <c r="K1426">
        <v>11.1755</v>
      </c>
      <c r="L1426">
        <v>27791731</v>
      </c>
      <c r="M1426">
        <v>133870850</v>
      </c>
      <c r="N1426">
        <f t="shared" si="22"/>
        <v>-7860</v>
      </c>
    </row>
    <row r="1427" spans="1:14" x14ac:dyDescent="0.45">
      <c r="A1427" s="2">
        <v>38386</v>
      </c>
      <c r="B1427" t="s">
        <v>139</v>
      </c>
      <c r="D1427">
        <v>1</v>
      </c>
      <c r="E1427">
        <v>284</v>
      </c>
      <c r="F1427">
        <v>6930</v>
      </c>
      <c r="H1427" t="s">
        <v>13</v>
      </c>
      <c r="K1427">
        <v>8.5735499999999991</v>
      </c>
      <c r="L1427">
        <v>25823316</v>
      </c>
      <c r="M1427">
        <v>133870850</v>
      </c>
      <c r="N1427">
        <f t="shared" si="22"/>
        <v>-5610</v>
      </c>
    </row>
    <row r="1428" spans="1:14" x14ac:dyDescent="0.45">
      <c r="A1428" s="2">
        <v>38386</v>
      </c>
      <c r="B1428" t="s">
        <v>168</v>
      </c>
      <c r="D1428">
        <v>1</v>
      </c>
      <c r="E1428">
        <v>1104</v>
      </c>
      <c r="F1428">
        <v>1785</v>
      </c>
      <c r="H1428" t="s">
        <v>13</v>
      </c>
      <c r="K1428">
        <v>12.5654</v>
      </c>
      <c r="L1428">
        <v>23852381</v>
      </c>
      <c r="M1428">
        <v>133870850</v>
      </c>
      <c r="N1428">
        <f t="shared" si="22"/>
        <v>-4490</v>
      </c>
    </row>
    <row r="1429" spans="1:14" x14ac:dyDescent="0.45">
      <c r="A1429" s="2">
        <v>38386</v>
      </c>
      <c r="B1429" t="s">
        <v>159</v>
      </c>
      <c r="D1429">
        <v>1</v>
      </c>
      <c r="E1429">
        <v>279</v>
      </c>
      <c r="F1429">
        <v>7040</v>
      </c>
      <c r="H1429" t="s">
        <v>13</v>
      </c>
      <c r="K1429">
        <v>6.5805899999999999</v>
      </c>
      <c r="L1429">
        <v>21887927</v>
      </c>
      <c r="M1429">
        <v>133870850</v>
      </c>
      <c r="N1429">
        <f t="shared" si="22"/>
        <v>-4960</v>
      </c>
    </row>
    <row r="1430" spans="1:14" x14ac:dyDescent="0.45">
      <c r="A1430" s="2">
        <v>38386</v>
      </c>
      <c r="B1430" t="s">
        <v>69</v>
      </c>
      <c r="D1430">
        <v>1</v>
      </c>
      <c r="E1430">
        <v>4284</v>
      </c>
      <c r="F1430">
        <v>460</v>
      </c>
      <c r="H1430" t="s">
        <v>13</v>
      </c>
      <c r="K1430">
        <v>19.653199999999998</v>
      </c>
      <c r="L1430">
        <v>19916992</v>
      </c>
      <c r="M1430">
        <v>133870850</v>
      </c>
      <c r="N1430">
        <f t="shared" si="22"/>
        <v>-15020</v>
      </c>
    </row>
    <row r="1431" spans="1:14" x14ac:dyDescent="0.45">
      <c r="A1431" s="2">
        <v>38386</v>
      </c>
      <c r="B1431" t="s">
        <v>167</v>
      </c>
      <c r="D1431">
        <v>1</v>
      </c>
      <c r="E1431">
        <v>1713</v>
      </c>
      <c r="F1431">
        <v>1150</v>
      </c>
      <c r="H1431" t="s">
        <v>13</v>
      </c>
      <c r="K1431">
        <v>11.5022</v>
      </c>
      <c r="L1431">
        <v>17946747</v>
      </c>
      <c r="M1431">
        <v>133870850</v>
      </c>
      <c r="N1431">
        <f t="shared" si="22"/>
        <v>-41650</v>
      </c>
    </row>
    <row r="1432" spans="1:14" x14ac:dyDescent="0.45">
      <c r="A1432" s="2">
        <v>38386</v>
      </c>
      <c r="B1432" t="s">
        <v>77</v>
      </c>
      <c r="D1432">
        <v>1</v>
      </c>
      <c r="E1432">
        <v>301</v>
      </c>
      <c r="F1432">
        <v>6541</v>
      </c>
      <c r="H1432" t="s">
        <v>13</v>
      </c>
      <c r="K1432">
        <v>9.8176299999999994</v>
      </c>
      <c r="L1432">
        <v>15977611</v>
      </c>
      <c r="M1432">
        <v>133870850</v>
      </c>
      <c r="N1432">
        <f t="shared" si="22"/>
        <v>-5500</v>
      </c>
    </row>
    <row r="1433" spans="1:14" x14ac:dyDescent="0.45">
      <c r="A1433" s="2">
        <v>38386</v>
      </c>
      <c r="B1433" t="s">
        <v>118</v>
      </c>
      <c r="D1433">
        <v>1</v>
      </c>
      <c r="E1433">
        <v>390</v>
      </c>
      <c r="F1433">
        <v>5050</v>
      </c>
      <c r="H1433" t="s">
        <v>13</v>
      </c>
      <c r="K1433">
        <v>5.34145</v>
      </c>
      <c r="L1433">
        <v>14007816</v>
      </c>
      <c r="M1433">
        <v>133870850</v>
      </c>
      <c r="N1433">
        <f t="shared" si="22"/>
        <v>-72130</v>
      </c>
    </row>
    <row r="1434" spans="1:14" x14ac:dyDescent="0.45">
      <c r="A1434" s="2">
        <v>38386</v>
      </c>
      <c r="B1434" t="s">
        <v>18</v>
      </c>
      <c r="D1434">
        <v>3</v>
      </c>
      <c r="E1434">
        <v>952</v>
      </c>
      <c r="F1434">
        <v>2070</v>
      </c>
      <c r="H1434" t="s">
        <v>13</v>
      </c>
      <c r="K1434">
        <v>14.100099999999999</v>
      </c>
      <c r="L1434">
        <v>12036881</v>
      </c>
      <c r="M1434">
        <v>133870850</v>
      </c>
      <c r="N1434">
        <f t="shared" si="22"/>
        <v>-7590</v>
      </c>
    </row>
    <row r="1435" spans="1:14" x14ac:dyDescent="0.45">
      <c r="A1435" s="2">
        <v>38386</v>
      </c>
      <c r="B1435" t="s">
        <v>137</v>
      </c>
      <c r="D1435">
        <v>2</v>
      </c>
      <c r="E1435">
        <v>270</v>
      </c>
      <c r="F1435">
        <v>7290</v>
      </c>
      <c r="H1435" t="s">
        <v>13</v>
      </c>
      <c r="K1435">
        <v>16.5565</v>
      </c>
      <c r="L1435">
        <v>10068286</v>
      </c>
      <c r="M1435">
        <v>133870850</v>
      </c>
      <c r="N1435">
        <f t="shared" si="22"/>
        <v>-9140</v>
      </c>
    </row>
    <row r="1436" spans="1:14" x14ac:dyDescent="0.45">
      <c r="A1436" s="2">
        <v>38386</v>
      </c>
      <c r="B1436" t="s">
        <v>94</v>
      </c>
      <c r="D1436">
        <v>3</v>
      </c>
      <c r="E1436">
        <v>2427</v>
      </c>
      <c r="F1436">
        <v>812</v>
      </c>
      <c r="H1436" t="s">
        <v>13</v>
      </c>
      <c r="K1436">
        <v>2.2598199999999999</v>
      </c>
      <c r="L1436">
        <v>8097267</v>
      </c>
      <c r="M1436">
        <v>133870850</v>
      </c>
      <c r="N1436">
        <f t="shared" si="22"/>
        <v>-400</v>
      </c>
    </row>
    <row r="1437" spans="1:14" x14ac:dyDescent="0.45">
      <c r="A1437" s="2">
        <v>38386</v>
      </c>
      <c r="B1437" t="s">
        <v>35</v>
      </c>
      <c r="D1437">
        <v>2</v>
      </c>
      <c r="E1437">
        <v>1190</v>
      </c>
      <c r="F1437">
        <v>1655</v>
      </c>
      <c r="H1437" t="s">
        <v>13</v>
      </c>
      <c r="K1437">
        <v>22.648199999999999</v>
      </c>
      <c r="L1437">
        <v>6127522</v>
      </c>
      <c r="M1437">
        <v>133870850</v>
      </c>
      <c r="N1437">
        <f t="shared" si="22"/>
        <v>-6890</v>
      </c>
    </row>
    <row r="1438" spans="1:14" x14ac:dyDescent="0.45">
      <c r="A1438" s="2">
        <v>38386</v>
      </c>
      <c r="B1438" t="s">
        <v>43</v>
      </c>
      <c r="D1438">
        <v>2</v>
      </c>
      <c r="E1438">
        <v>201</v>
      </c>
      <c r="F1438">
        <v>9799</v>
      </c>
      <c r="H1438" t="s">
        <v>13</v>
      </c>
      <c r="K1438">
        <v>17.545500000000001</v>
      </c>
      <c r="L1438">
        <v>4157628</v>
      </c>
      <c r="M1438">
        <v>133870850</v>
      </c>
      <c r="N1438">
        <f t="shared" si="22"/>
        <v>-6840</v>
      </c>
    </row>
    <row r="1439" spans="1:14" x14ac:dyDescent="0.45">
      <c r="A1439" s="2">
        <v>38386</v>
      </c>
      <c r="B1439" t="s">
        <v>65</v>
      </c>
      <c r="D1439">
        <v>2</v>
      </c>
      <c r="E1439">
        <v>47</v>
      </c>
      <c r="F1439">
        <v>41350</v>
      </c>
      <c r="H1439" t="s">
        <v>13</v>
      </c>
      <c r="K1439">
        <v>4.9378500000000001</v>
      </c>
      <c r="L1439">
        <v>2213887</v>
      </c>
      <c r="M1439">
        <v>133870850</v>
      </c>
      <c r="N1439">
        <f t="shared" si="22"/>
        <v>-30200</v>
      </c>
    </row>
    <row r="1440" spans="1:14" x14ac:dyDescent="0.45">
      <c r="A1440" s="2">
        <v>38386</v>
      </c>
      <c r="B1440" t="s">
        <v>102</v>
      </c>
      <c r="D1440">
        <v>2</v>
      </c>
      <c r="E1440">
        <v>609</v>
      </c>
      <c r="F1440">
        <v>3234</v>
      </c>
      <c r="H1440" t="s">
        <v>13</v>
      </c>
      <c r="K1440">
        <v>17.425899999999999</v>
      </c>
      <c r="L1440">
        <v>244086</v>
      </c>
      <c r="M1440">
        <v>133870850</v>
      </c>
      <c r="N1440">
        <f t="shared" si="22"/>
        <v>-23450</v>
      </c>
    </row>
    <row r="1441" spans="1:14" x14ac:dyDescent="0.45">
      <c r="A1441" s="2">
        <v>38387</v>
      </c>
      <c r="B1441" t="s">
        <v>20</v>
      </c>
      <c r="D1441">
        <v>5</v>
      </c>
      <c r="E1441">
        <v>1131</v>
      </c>
      <c r="F1441">
        <v>1524</v>
      </c>
      <c r="G1441">
        <v>1568</v>
      </c>
      <c r="H1441" t="s">
        <v>53</v>
      </c>
      <c r="I1441">
        <v>46047</v>
      </c>
      <c r="J1441">
        <v>2.6714913288358851E-2</v>
      </c>
      <c r="K1441">
        <v>12.512499999999999</v>
      </c>
      <c r="L1441">
        <v>2014035</v>
      </c>
      <c r="M1441">
        <v>135239095</v>
      </c>
      <c r="N1441">
        <f t="shared" si="22"/>
        <v>-6110</v>
      </c>
    </row>
    <row r="1442" spans="1:14" x14ac:dyDescent="0.45">
      <c r="A1442" s="2">
        <v>38387</v>
      </c>
      <c r="B1442" t="s">
        <v>58</v>
      </c>
      <c r="D1442">
        <v>5</v>
      </c>
      <c r="E1442">
        <v>571</v>
      </c>
      <c r="F1442">
        <v>3120</v>
      </c>
      <c r="G1442">
        <v>3167</v>
      </c>
      <c r="H1442" t="s">
        <v>53</v>
      </c>
      <c r="I1442">
        <v>23043</v>
      </c>
      <c r="J1442">
        <v>1.2934460460730161E-2</v>
      </c>
      <c r="K1442">
        <v>2.42753</v>
      </c>
      <c r="L1442">
        <v>3818865</v>
      </c>
      <c r="M1442">
        <v>135239095</v>
      </c>
      <c r="N1442">
        <f t="shared" si="22"/>
        <v>-10600</v>
      </c>
    </row>
    <row r="1443" spans="1:14" x14ac:dyDescent="0.45">
      <c r="A1443" s="2">
        <v>38387</v>
      </c>
      <c r="B1443" t="s">
        <v>60</v>
      </c>
      <c r="D1443">
        <v>5</v>
      </c>
      <c r="E1443">
        <v>3158</v>
      </c>
      <c r="F1443">
        <v>624</v>
      </c>
      <c r="G1443">
        <v>648</v>
      </c>
      <c r="H1443" t="s">
        <v>53</v>
      </c>
      <c r="I1443">
        <v>71506</v>
      </c>
      <c r="J1443">
        <v>3.6286557542099022E-2</v>
      </c>
      <c r="K1443">
        <v>4.77799</v>
      </c>
      <c r="L1443">
        <v>5861258</v>
      </c>
      <c r="M1443">
        <v>135239095</v>
      </c>
      <c r="N1443">
        <f t="shared" si="22"/>
        <v>-910</v>
      </c>
    </row>
    <row r="1444" spans="1:14" x14ac:dyDescent="0.45">
      <c r="A1444" s="2">
        <v>38387</v>
      </c>
      <c r="B1444" t="s">
        <v>60</v>
      </c>
      <c r="D1444">
        <v>4</v>
      </c>
      <c r="E1444">
        <v>2818</v>
      </c>
      <c r="F1444">
        <v>633</v>
      </c>
      <c r="G1444">
        <v>648</v>
      </c>
      <c r="H1444" t="s">
        <v>53</v>
      </c>
      <c r="I1444">
        <v>38442</v>
      </c>
      <c r="J1444">
        <v>2.1550694755111861E-2</v>
      </c>
      <c r="K1444">
        <v>4.77799</v>
      </c>
      <c r="L1444">
        <v>7683761</v>
      </c>
      <c r="M1444">
        <v>135239095</v>
      </c>
      <c r="N1444">
        <f t="shared" si="22"/>
        <v>-910</v>
      </c>
    </row>
    <row r="1445" spans="1:14" x14ac:dyDescent="0.45">
      <c r="A1445" s="2">
        <v>38387</v>
      </c>
      <c r="B1445" t="s">
        <v>103</v>
      </c>
      <c r="D1445">
        <v>2</v>
      </c>
      <c r="E1445">
        <v>5390</v>
      </c>
      <c r="F1445">
        <v>331</v>
      </c>
      <c r="G1445">
        <v>357</v>
      </c>
      <c r="H1445" t="s">
        <v>53</v>
      </c>
      <c r="I1445">
        <v>136120</v>
      </c>
      <c r="J1445">
        <v>7.6296599386802236E-2</v>
      </c>
      <c r="K1445">
        <v>1.2749699999999999</v>
      </c>
      <c r="L1445">
        <v>9604238</v>
      </c>
      <c r="M1445">
        <v>135239095</v>
      </c>
      <c r="N1445">
        <f t="shared" si="22"/>
        <v>-13360</v>
      </c>
    </row>
    <row r="1446" spans="1:14" x14ac:dyDescent="0.45">
      <c r="A1446" s="2">
        <v>38387</v>
      </c>
      <c r="B1446" t="s">
        <v>94</v>
      </c>
      <c r="D1446">
        <v>3</v>
      </c>
      <c r="E1446">
        <v>2427</v>
      </c>
      <c r="F1446">
        <v>812</v>
      </c>
      <c r="G1446">
        <v>831</v>
      </c>
      <c r="H1446" t="s">
        <v>53</v>
      </c>
      <c r="I1446">
        <v>41885</v>
      </c>
      <c r="J1446">
        <v>2.125361034827809E-2</v>
      </c>
      <c r="K1446">
        <v>2.37222</v>
      </c>
      <c r="L1446">
        <v>11617142</v>
      </c>
      <c r="M1446">
        <v>135239095</v>
      </c>
      <c r="N1446">
        <f t="shared" si="22"/>
        <v>-400</v>
      </c>
    </row>
    <row r="1447" spans="1:14" x14ac:dyDescent="0.45">
      <c r="A1447" s="2">
        <v>38387</v>
      </c>
      <c r="B1447" t="s">
        <v>35</v>
      </c>
      <c r="D1447">
        <v>2</v>
      </c>
      <c r="E1447">
        <v>1190</v>
      </c>
      <c r="F1447">
        <v>1655</v>
      </c>
      <c r="G1447">
        <v>1700</v>
      </c>
      <c r="H1447" t="s">
        <v>53</v>
      </c>
      <c r="I1447">
        <v>49310</v>
      </c>
      <c r="J1447">
        <v>2.5037447002970371E-2</v>
      </c>
      <c r="K1447">
        <v>23.639600000000002</v>
      </c>
      <c r="L1447">
        <v>13636197</v>
      </c>
      <c r="M1447">
        <v>135239095</v>
      </c>
      <c r="N1447">
        <f t="shared" si="22"/>
        <v>-6890</v>
      </c>
    </row>
    <row r="1448" spans="1:14" x14ac:dyDescent="0.45">
      <c r="A1448" s="2">
        <v>38387</v>
      </c>
      <c r="B1448" t="s">
        <v>55</v>
      </c>
      <c r="D1448">
        <v>3</v>
      </c>
      <c r="E1448">
        <v>3005</v>
      </c>
      <c r="F1448">
        <v>574</v>
      </c>
      <c r="G1448">
        <v>579</v>
      </c>
      <c r="H1448" t="s">
        <v>53</v>
      </c>
      <c r="I1448">
        <v>11374</v>
      </c>
      <c r="J1448">
        <v>6.5941201365900043E-3</v>
      </c>
      <c r="K1448">
        <v>6.3327</v>
      </c>
      <c r="L1448">
        <v>15372699</v>
      </c>
      <c r="M1448">
        <v>135239095</v>
      </c>
      <c r="N1448">
        <f t="shared" si="22"/>
        <v>-2200</v>
      </c>
    </row>
    <row r="1449" spans="1:14" x14ac:dyDescent="0.45">
      <c r="A1449" s="2">
        <v>38387</v>
      </c>
      <c r="B1449" t="s">
        <v>164</v>
      </c>
      <c r="D1449">
        <v>2</v>
      </c>
      <c r="E1449">
        <v>2844</v>
      </c>
      <c r="F1449">
        <v>693</v>
      </c>
      <c r="G1449">
        <v>704</v>
      </c>
      <c r="H1449" t="s">
        <v>53</v>
      </c>
      <c r="I1449">
        <v>27084</v>
      </c>
      <c r="J1449">
        <v>1.374200108377324E-2</v>
      </c>
      <c r="K1449">
        <v>21.165600000000001</v>
      </c>
      <c r="L1449">
        <v>17370970</v>
      </c>
      <c r="M1449">
        <v>135239095</v>
      </c>
      <c r="N1449">
        <f t="shared" si="22"/>
        <v>-4840</v>
      </c>
    </row>
    <row r="1450" spans="1:14" x14ac:dyDescent="0.45">
      <c r="A1450" s="2">
        <v>38387</v>
      </c>
      <c r="B1450" t="s">
        <v>157</v>
      </c>
      <c r="D1450">
        <v>2</v>
      </c>
      <c r="E1450">
        <v>8316</v>
      </c>
      <c r="F1450">
        <v>237</v>
      </c>
      <c r="G1450">
        <v>243</v>
      </c>
      <c r="H1450" t="s">
        <v>53</v>
      </c>
      <c r="I1450">
        <v>45660</v>
      </c>
      <c r="J1450">
        <v>2.3167175065909242E-2</v>
      </c>
      <c r="K1450">
        <v>19.280200000000001</v>
      </c>
      <c r="L1450">
        <v>19387817</v>
      </c>
      <c r="M1450">
        <v>135239095</v>
      </c>
      <c r="N1450">
        <f t="shared" si="22"/>
        <v>-10640</v>
      </c>
    </row>
    <row r="1451" spans="1:14" x14ac:dyDescent="0.45">
      <c r="A1451" s="2">
        <v>38387</v>
      </c>
      <c r="B1451" t="s">
        <v>65</v>
      </c>
      <c r="D1451">
        <v>2</v>
      </c>
      <c r="E1451">
        <v>47</v>
      </c>
      <c r="F1451">
        <v>41350</v>
      </c>
      <c r="G1451">
        <v>41600</v>
      </c>
      <c r="H1451" t="s">
        <v>53</v>
      </c>
      <c r="I1451">
        <v>7646</v>
      </c>
      <c r="J1451">
        <v>3.9342406545061614E-3</v>
      </c>
      <c r="K1451">
        <v>5.1105</v>
      </c>
      <c r="L1451">
        <v>21339204</v>
      </c>
      <c r="M1451">
        <v>135239095</v>
      </c>
      <c r="N1451">
        <f t="shared" si="22"/>
        <v>-30200</v>
      </c>
    </row>
    <row r="1452" spans="1:14" x14ac:dyDescent="0.45">
      <c r="A1452" s="2">
        <v>38387</v>
      </c>
      <c r="B1452" t="s">
        <v>102</v>
      </c>
      <c r="D1452">
        <v>2</v>
      </c>
      <c r="E1452">
        <v>609</v>
      </c>
      <c r="F1452">
        <v>3234</v>
      </c>
      <c r="G1452">
        <v>3387</v>
      </c>
      <c r="H1452" t="s">
        <v>53</v>
      </c>
      <c r="I1452">
        <v>88859</v>
      </c>
      <c r="J1452">
        <v>4.5117405075181291E-2</v>
      </c>
      <c r="K1452">
        <v>20.391500000000001</v>
      </c>
      <c r="L1452">
        <v>23397864</v>
      </c>
      <c r="M1452">
        <v>135239095</v>
      </c>
      <c r="N1452">
        <f t="shared" si="22"/>
        <v>-23450</v>
      </c>
    </row>
    <row r="1453" spans="1:14" x14ac:dyDescent="0.45">
      <c r="A1453" s="2">
        <v>38387</v>
      </c>
      <c r="B1453" t="s">
        <v>118</v>
      </c>
      <c r="D1453">
        <v>1</v>
      </c>
      <c r="E1453">
        <v>390</v>
      </c>
      <c r="F1453">
        <v>5050</v>
      </c>
      <c r="G1453">
        <v>5300</v>
      </c>
      <c r="H1453" t="s">
        <v>53</v>
      </c>
      <c r="I1453">
        <v>93174</v>
      </c>
      <c r="J1453">
        <v>4.7308453922315308E-2</v>
      </c>
      <c r="K1453">
        <v>6.4683299999999999</v>
      </c>
      <c r="L1453">
        <v>25460833</v>
      </c>
      <c r="M1453">
        <v>135239095</v>
      </c>
      <c r="N1453">
        <f t="shared" si="22"/>
        <v>-72130</v>
      </c>
    </row>
    <row r="1454" spans="1:14" x14ac:dyDescent="0.45">
      <c r="A1454" s="2">
        <v>38387</v>
      </c>
      <c r="B1454" t="s">
        <v>132</v>
      </c>
      <c r="D1454">
        <v>1</v>
      </c>
      <c r="E1454">
        <v>904</v>
      </c>
      <c r="F1454">
        <v>2180</v>
      </c>
      <c r="G1454">
        <v>2283</v>
      </c>
      <c r="H1454" t="s">
        <v>53</v>
      </c>
      <c r="I1454">
        <v>88792</v>
      </c>
      <c r="J1454">
        <v>4.5055614191767478E-2</v>
      </c>
      <c r="K1454">
        <v>18.6204</v>
      </c>
      <c r="L1454">
        <v>27520640</v>
      </c>
      <c r="M1454">
        <v>135239095</v>
      </c>
      <c r="N1454">
        <f t="shared" si="22"/>
        <v>-3530</v>
      </c>
    </row>
    <row r="1455" spans="1:14" x14ac:dyDescent="0.45">
      <c r="A1455" s="2">
        <v>38387</v>
      </c>
      <c r="B1455" t="s">
        <v>150</v>
      </c>
      <c r="D1455">
        <v>1</v>
      </c>
      <c r="E1455">
        <v>6009</v>
      </c>
      <c r="F1455">
        <v>328</v>
      </c>
      <c r="H1455" t="s">
        <v>13</v>
      </c>
      <c r="K1455">
        <v>17.287600000000001</v>
      </c>
      <c r="L1455">
        <v>25549393</v>
      </c>
      <c r="M1455">
        <v>135239095</v>
      </c>
      <c r="N1455">
        <f t="shared" si="22"/>
        <v>-23960</v>
      </c>
    </row>
    <row r="1456" spans="1:14" x14ac:dyDescent="0.45">
      <c r="A1456" s="2">
        <v>38387</v>
      </c>
      <c r="B1456" t="s">
        <v>169</v>
      </c>
      <c r="D1456">
        <v>1</v>
      </c>
      <c r="E1456">
        <v>6569</v>
      </c>
      <c r="F1456">
        <v>300</v>
      </c>
      <c r="H1456" t="s">
        <v>13</v>
      </c>
      <c r="K1456">
        <v>1.7983899999999999</v>
      </c>
      <c r="L1456">
        <v>23578398</v>
      </c>
      <c r="M1456">
        <v>135239095</v>
      </c>
      <c r="N1456">
        <f t="shared" si="22"/>
        <v>-1620</v>
      </c>
    </row>
    <row r="1457" spans="1:14" x14ac:dyDescent="0.45">
      <c r="A1457" s="2">
        <v>38387</v>
      </c>
      <c r="B1457" t="s">
        <v>20</v>
      </c>
      <c r="D1457">
        <v>5</v>
      </c>
      <c r="E1457">
        <v>1257</v>
      </c>
      <c r="F1457">
        <v>1568</v>
      </c>
      <c r="H1457" t="s">
        <v>13</v>
      </c>
      <c r="K1457">
        <v>12.512499999999999</v>
      </c>
      <c r="L1457">
        <v>21607127</v>
      </c>
      <c r="M1457">
        <v>135239095</v>
      </c>
      <c r="N1457">
        <f t="shared" si="22"/>
        <v>-6110</v>
      </c>
    </row>
    <row r="1458" spans="1:14" x14ac:dyDescent="0.45">
      <c r="A1458" s="2">
        <v>38387</v>
      </c>
      <c r="B1458" t="s">
        <v>167</v>
      </c>
      <c r="D1458">
        <v>2</v>
      </c>
      <c r="E1458">
        <v>1738</v>
      </c>
      <c r="F1458">
        <v>1134</v>
      </c>
      <c r="H1458" t="s">
        <v>13</v>
      </c>
      <c r="K1458">
        <v>10.709</v>
      </c>
      <c r="L1458">
        <v>19635940</v>
      </c>
      <c r="M1458">
        <v>135239095</v>
      </c>
      <c r="N1458">
        <f t="shared" si="22"/>
        <v>-41650</v>
      </c>
    </row>
    <row r="1459" spans="1:14" x14ac:dyDescent="0.45">
      <c r="A1459" s="2">
        <v>38387</v>
      </c>
      <c r="B1459" t="s">
        <v>60</v>
      </c>
      <c r="D1459">
        <v>4</v>
      </c>
      <c r="E1459">
        <v>3041</v>
      </c>
      <c r="F1459">
        <v>648</v>
      </c>
      <c r="H1459" t="s">
        <v>13</v>
      </c>
      <c r="K1459">
        <v>4.77799</v>
      </c>
      <c r="L1459">
        <v>17665077</v>
      </c>
      <c r="M1459">
        <v>135239095</v>
      </c>
      <c r="N1459">
        <f t="shared" si="22"/>
        <v>-910</v>
      </c>
    </row>
    <row r="1460" spans="1:14" x14ac:dyDescent="0.45">
      <c r="A1460" s="2">
        <v>38387</v>
      </c>
      <c r="B1460" t="s">
        <v>94</v>
      </c>
      <c r="D1460">
        <v>3</v>
      </c>
      <c r="E1460">
        <v>2371</v>
      </c>
      <c r="F1460">
        <v>831</v>
      </c>
      <c r="H1460" t="s">
        <v>13</v>
      </c>
      <c r="K1460">
        <v>2.37222</v>
      </c>
      <c r="L1460">
        <v>15694481</v>
      </c>
      <c r="M1460">
        <v>135239095</v>
      </c>
      <c r="N1460">
        <f t="shared" si="22"/>
        <v>-400</v>
      </c>
    </row>
    <row r="1461" spans="1:14" x14ac:dyDescent="0.45">
      <c r="A1461" s="2">
        <v>38387</v>
      </c>
      <c r="B1461" t="s">
        <v>35</v>
      </c>
      <c r="D1461">
        <v>2</v>
      </c>
      <c r="E1461">
        <v>1159</v>
      </c>
      <c r="F1461">
        <v>1700</v>
      </c>
      <c r="H1461" t="s">
        <v>13</v>
      </c>
      <c r="K1461">
        <v>23.639600000000002</v>
      </c>
      <c r="L1461">
        <v>13723886</v>
      </c>
      <c r="M1461">
        <v>135239095</v>
      </c>
      <c r="N1461">
        <f t="shared" si="22"/>
        <v>-6890</v>
      </c>
    </row>
    <row r="1462" spans="1:14" x14ac:dyDescent="0.45">
      <c r="A1462" s="2">
        <v>38387</v>
      </c>
      <c r="B1462" t="s">
        <v>55</v>
      </c>
      <c r="D1462">
        <v>3</v>
      </c>
      <c r="E1462">
        <v>3404</v>
      </c>
      <c r="F1462">
        <v>579</v>
      </c>
      <c r="H1462" t="s">
        <v>13</v>
      </c>
      <c r="K1462">
        <v>6.3327</v>
      </c>
      <c r="L1462">
        <v>11752675</v>
      </c>
      <c r="M1462">
        <v>135239095</v>
      </c>
      <c r="N1462">
        <f t="shared" si="22"/>
        <v>-2200</v>
      </c>
    </row>
    <row r="1463" spans="1:14" x14ac:dyDescent="0.45">
      <c r="A1463" s="2">
        <v>38387</v>
      </c>
      <c r="B1463" t="s">
        <v>157</v>
      </c>
      <c r="D1463">
        <v>2</v>
      </c>
      <c r="E1463">
        <v>8111</v>
      </c>
      <c r="F1463">
        <v>243</v>
      </c>
      <c r="H1463" t="s">
        <v>13</v>
      </c>
      <c r="K1463">
        <v>19.280200000000001</v>
      </c>
      <c r="L1463">
        <v>9781407</v>
      </c>
      <c r="M1463">
        <v>135239095</v>
      </c>
      <c r="N1463">
        <f t="shared" si="22"/>
        <v>-10640</v>
      </c>
    </row>
    <row r="1464" spans="1:14" x14ac:dyDescent="0.45">
      <c r="A1464" s="2">
        <v>38387</v>
      </c>
      <c r="B1464" t="s">
        <v>65</v>
      </c>
      <c r="D1464">
        <v>2</v>
      </c>
      <c r="E1464">
        <v>47</v>
      </c>
      <c r="F1464">
        <v>41600</v>
      </c>
      <c r="H1464" t="s">
        <v>13</v>
      </c>
      <c r="K1464">
        <v>5.1105</v>
      </c>
      <c r="L1464">
        <v>7825914</v>
      </c>
      <c r="M1464">
        <v>135239095</v>
      </c>
      <c r="N1464">
        <f t="shared" si="22"/>
        <v>-30200</v>
      </c>
    </row>
    <row r="1465" spans="1:14" x14ac:dyDescent="0.45">
      <c r="A1465" s="2">
        <v>38387</v>
      </c>
      <c r="B1465" t="s">
        <v>102</v>
      </c>
      <c r="D1465">
        <v>2</v>
      </c>
      <c r="E1465">
        <v>581</v>
      </c>
      <c r="F1465">
        <v>3387</v>
      </c>
      <c r="H1465" t="s">
        <v>13</v>
      </c>
      <c r="K1465">
        <v>20.391500000000001</v>
      </c>
      <c r="L1465">
        <v>5857772</v>
      </c>
      <c r="M1465">
        <v>135239095</v>
      </c>
      <c r="N1465">
        <f t="shared" si="22"/>
        <v>-23450</v>
      </c>
    </row>
    <row r="1466" spans="1:14" x14ac:dyDescent="0.45">
      <c r="A1466" s="2">
        <v>38390</v>
      </c>
      <c r="B1466" t="s">
        <v>14</v>
      </c>
      <c r="D1466">
        <v>4</v>
      </c>
      <c r="E1466">
        <v>1799</v>
      </c>
      <c r="F1466">
        <v>836</v>
      </c>
      <c r="G1466">
        <v>875</v>
      </c>
      <c r="H1466" t="s">
        <v>53</v>
      </c>
      <c r="I1466">
        <v>66866</v>
      </c>
      <c r="J1466">
        <v>4.445984079406156E-2</v>
      </c>
      <c r="K1466">
        <v>27.1739</v>
      </c>
      <c r="L1466">
        <v>7428827</v>
      </c>
      <c r="M1466">
        <v>137208168</v>
      </c>
      <c r="N1466">
        <f t="shared" si="22"/>
        <v>-2310</v>
      </c>
    </row>
    <row r="1467" spans="1:14" x14ac:dyDescent="0.45">
      <c r="A1467" s="2">
        <v>38390</v>
      </c>
      <c r="B1467" t="s">
        <v>57</v>
      </c>
      <c r="D1467">
        <v>3</v>
      </c>
      <c r="E1467">
        <v>435</v>
      </c>
      <c r="F1467">
        <v>3390</v>
      </c>
      <c r="G1467">
        <v>3490</v>
      </c>
      <c r="H1467" t="s">
        <v>53</v>
      </c>
      <c r="I1467">
        <v>40318</v>
      </c>
      <c r="J1467">
        <v>2.7340724917777101E-2</v>
      </c>
      <c r="K1467">
        <v>12.66</v>
      </c>
      <c r="L1467">
        <v>8944016</v>
      </c>
      <c r="M1467">
        <v>137208168</v>
      </c>
      <c r="N1467">
        <f t="shared" si="22"/>
        <v>-4700</v>
      </c>
    </row>
    <row r="1468" spans="1:14" x14ac:dyDescent="0.45">
      <c r="A1468" s="2">
        <v>38390</v>
      </c>
      <c r="B1468" t="s">
        <v>60</v>
      </c>
      <c r="D1468">
        <v>4</v>
      </c>
      <c r="E1468">
        <v>3041</v>
      </c>
      <c r="F1468">
        <v>648</v>
      </c>
      <c r="G1468">
        <v>656</v>
      </c>
      <c r="H1468" t="s">
        <v>53</v>
      </c>
      <c r="I1468">
        <v>20142</v>
      </c>
      <c r="J1468">
        <v>1.0221418393072451E-2</v>
      </c>
      <c r="K1468">
        <v>5.1640899999999998</v>
      </c>
      <c r="L1468">
        <v>10935021</v>
      </c>
      <c r="M1468">
        <v>137208168</v>
      </c>
      <c r="N1468">
        <f t="shared" si="22"/>
        <v>-910</v>
      </c>
    </row>
    <row r="1469" spans="1:14" x14ac:dyDescent="0.45">
      <c r="A1469" s="2">
        <v>38390</v>
      </c>
      <c r="B1469" t="s">
        <v>40</v>
      </c>
      <c r="D1469">
        <v>3</v>
      </c>
      <c r="E1469">
        <v>230</v>
      </c>
      <c r="F1469">
        <v>8550</v>
      </c>
      <c r="G1469">
        <v>8860</v>
      </c>
      <c r="H1469" t="s">
        <v>53</v>
      </c>
      <c r="I1469">
        <v>67032</v>
      </c>
      <c r="J1469">
        <v>3.4086956521739133E-2</v>
      </c>
      <c r="K1469">
        <v>36.176099999999998</v>
      </c>
      <c r="L1469">
        <v>12968847</v>
      </c>
      <c r="M1469">
        <v>137208168</v>
      </c>
      <c r="N1469">
        <f t="shared" si="22"/>
        <v>-6980</v>
      </c>
    </row>
    <row r="1470" spans="1:14" x14ac:dyDescent="0.45">
      <c r="A1470" s="2">
        <v>38390</v>
      </c>
      <c r="B1470" t="s">
        <v>43</v>
      </c>
      <c r="D1470">
        <v>2</v>
      </c>
      <c r="E1470">
        <v>201</v>
      </c>
      <c r="F1470">
        <v>9799</v>
      </c>
      <c r="G1470">
        <v>10049</v>
      </c>
      <c r="H1470" t="s">
        <v>53</v>
      </c>
      <c r="I1470">
        <v>46016</v>
      </c>
      <c r="J1470">
        <v>2.336313127697567E-2</v>
      </c>
      <c r="K1470">
        <v>18.819099999999999</v>
      </c>
      <c r="L1470">
        <v>14984757</v>
      </c>
      <c r="M1470">
        <v>137208168</v>
      </c>
      <c r="N1470">
        <f t="shared" si="22"/>
        <v>-6840</v>
      </c>
    </row>
    <row r="1471" spans="1:14" x14ac:dyDescent="0.45">
      <c r="A1471" s="2">
        <v>38390</v>
      </c>
      <c r="B1471" t="s">
        <v>55</v>
      </c>
      <c r="D1471">
        <v>3</v>
      </c>
      <c r="E1471">
        <v>3404</v>
      </c>
      <c r="F1471">
        <v>579</v>
      </c>
      <c r="G1471">
        <v>593</v>
      </c>
      <c r="H1471" t="s">
        <v>53</v>
      </c>
      <c r="I1471">
        <v>43424</v>
      </c>
      <c r="J1471">
        <v>2.2032395089389908E-2</v>
      </c>
      <c r="K1471">
        <v>7.6559499999999998</v>
      </c>
      <c r="L1471">
        <v>16999392</v>
      </c>
      <c r="M1471">
        <v>137208168</v>
      </c>
      <c r="N1471">
        <f t="shared" si="22"/>
        <v>-2200</v>
      </c>
    </row>
    <row r="1472" spans="1:14" x14ac:dyDescent="0.45">
      <c r="A1472" s="2">
        <v>38390</v>
      </c>
      <c r="B1472" t="s">
        <v>157</v>
      </c>
      <c r="D1472">
        <v>2</v>
      </c>
      <c r="E1472">
        <v>8111</v>
      </c>
      <c r="F1472">
        <v>243</v>
      </c>
      <c r="G1472">
        <v>248</v>
      </c>
      <c r="H1472" t="s">
        <v>53</v>
      </c>
      <c r="I1472">
        <v>36337</v>
      </c>
      <c r="J1472">
        <v>1.843607192995541E-2</v>
      </c>
      <c r="K1472">
        <v>20.5656</v>
      </c>
      <c r="L1472">
        <v>19006997</v>
      </c>
      <c r="M1472">
        <v>137208168</v>
      </c>
      <c r="N1472">
        <f t="shared" si="22"/>
        <v>-10640</v>
      </c>
    </row>
    <row r="1473" spans="1:14" x14ac:dyDescent="0.45">
      <c r="A1473" s="2">
        <v>38390</v>
      </c>
      <c r="B1473" t="s">
        <v>83</v>
      </c>
      <c r="D1473">
        <v>1</v>
      </c>
      <c r="E1473">
        <v>2772</v>
      </c>
      <c r="F1473">
        <v>711</v>
      </c>
      <c r="G1473">
        <v>722</v>
      </c>
      <c r="H1473" t="s">
        <v>53</v>
      </c>
      <c r="I1473">
        <v>26294</v>
      </c>
      <c r="J1473">
        <v>1.334116734960617E-2</v>
      </c>
      <c r="K1473">
        <v>21.012699999999999</v>
      </c>
      <c r="L1473">
        <v>21004478</v>
      </c>
      <c r="M1473">
        <v>137208168</v>
      </c>
      <c r="N1473">
        <f t="shared" si="22"/>
        <v>-25820</v>
      </c>
    </row>
    <row r="1474" spans="1:14" x14ac:dyDescent="0.45">
      <c r="A1474" s="2">
        <v>38390</v>
      </c>
      <c r="B1474" t="s">
        <v>150</v>
      </c>
      <c r="D1474">
        <v>1</v>
      </c>
      <c r="E1474">
        <v>6009</v>
      </c>
      <c r="F1474">
        <v>328</v>
      </c>
      <c r="G1474">
        <v>344</v>
      </c>
      <c r="H1474" t="s">
        <v>53</v>
      </c>
      <c r="I1474">
        <v>91818</v>
      </c>
      <c r="J1474">
        <v>4.6585609390791857E-2</v>
      </c>
      <c r="K1474">
        <v>19.6721</v>
      </c>
      <c r="L1474">
        <v>23067543</v>
      </c>
      <c r="M1474">
        <v>137208168</v>
      </c>
      <c r="N1474">
        <f t="shared" si="22"/>
        <v>-23960</v>
      </c>
    </row>
    <row r="1475" spans="1:14" x14ac:dyDescent="0.45">
      <c r="A1475" s="2">
        <v>38390</v>
      </c>
      <c r="B1475" t="s">
        <v>153</v>
      </c>
      <c r="D1475">
        <v>1</v>
      </c>
      <c r="E1475">
        <v>725</v>
      </c>
      <c r="F1475">
        <v>2461</v>
      </c>
      <c r="G1475">
        <v>2605</v>
      </c>
      <c r="H1475" t="s">
        <v>53</v>
      </c>
      <c r="I1475">
        <v>100450</v>
      </c>
      <c r="J1475">
        <v>5.6298953327074783E-2</v>
      </c>
      <c r="K1475">
        <v>19.241800000000001</v>
      </c>
      <c r="L1475">
        <v>24952485</v>
      </c>
      <c r="M1475">
        <v>137208168</v>
      </c>
      <c r="N1475">
        <f t="shared" ref="N1475:N1538" si="23">C1475-B1475</f>
        <v>-1500</v>
      </c>
    </row>
    <row r="1476" spans="1:14" x14ac:dyDescent="0.45">
      <c r="A1476" s="2">
        <v>38390</v>
      </c>
      <c r="B1476" t="s">
        <v>168</v>
      </c>
      <c r="D1476">
        <v>1</v>
      </c>
      <c r="E1476">
        <v>1104</v>
      </c>
      <c r="F1476">
        <v>1785</v>
      </c>
      <c r="G1476">
        <v>1895</v>
      </c>
      <c r="H1476" t="s">
        <v>53</v>
      </c>
      <c r="I1476">
        <v>117065</v>
      </c>
      <c r="J1476">
        <v>5.9404558925019293E-2</v>
      </c>
      <c r="K1476">
        <v>16.404900000000001</v>
      </c>
      <c r="L1476">
        <v>27040485</v>
      </c>
      <c r="M1476">
        <v>137208168</v>
      </c>
      <c r="N1476">
        <f t="shared" si="23"/>
        <v>-4490</v>
      </c>
    </row>
    <row r="1477" spans="1:14" x14ac:dyDescent="0.45">
      <c r="A1477" s="2">
        <v>38390</v>
      </c>
      <c r="B1477" t="s">
        <v>74</v>
      </c>
      <c r="D1477">
        <v>1</v>
      </c>
      <c r="E1477">
        <v>1177</v>
      </c>
      <c r="F1477">
        <v>1515</v>
      </c>
      <c r="G1477">
        <v>1600</v>
      </c>
      <c r="H1477" t="s">
        <v>53</v>
      </c>
      <c r="I1477">
        <v>96105</v>
      </c>
      <c r="J1477">
        <v>5.3896043809988477E-2</v>
      </c>
      <c r="K1477">
        <v>29.230799999999999</v>
      </c>
      <c r="L1477">
        <v>28920012</v>
      </c>
      <c r="M1477">
        <v>137208168</v>
      </c>
      <c r="N1477">
        <f t="shared" si="23"/>
        <v>-68290</v>
      </c>
    </row>
    <row r="1478" spans="1:14" x14ac:dyDescent="0.45">
      <c r="A1478" s="2">
        <v>38390</v>
      </c>
      <c r="B1478" t="s">
        <v>163</v>
      </c>
      <c r="D1478">
        <v>1</v>
      </c>
      <c r="E1478">
        <v>5028</v>
      </c>
      <c r="F1478">
        <v>392</v>
      </c>
      <c r="G1478">
        <v>408</v>
      </c>
      <c r="H1478" t="s">
        <v>53</v>
      </c>
      <c r="I1478">
        <v>76152</v>
      </c>
      <c r="J1478">
        <v>3.8636695728410698E-2</v>
      </c>
      <c r="K1478">
        <v>12.2013</v>
      </c>
      <c r="L1478">
        <v>30967435</v>
      </c>
      <c r="M1478">
        <v>137208168</v>
      </c>
      <c r="N1478">
        <f t="shared" si="23"/>
        <v>-14530</v>
      </c>
    </row>
    <row r="1479" spans="1:14" x14ac:dyDescent="0.45">
      <c r="A1479" s="2">
        <v>38390</v>
      </c>
      <c r="B1479" t="s">
        <v>50</v>
      </c>
      <c r="D1479">
        <v>1</v>
      </c>
      <c r="E1479">
        <v>141</v>
      </c>
      <c r="F1479">
        <v>12570</v>
      </c>
      <c r="G1479">
        <v>13332</v>
      </c>
      <c r="H1479" t="s">
        <v>53</v>
      </c>
      <c r="I1479">
        <v>103511</v>
      </c>
      <c r="J1479">
        <v>5.8402590881136557E-2</v>
      </c>
      <c r="K1479">
        <v>30.228999999999999</v>
      </c>
      <c r="L1479">
        <v>32843581</v>
      </c>
      <c r="M1479">
        <v>137208168</v>
      </c>
      <c r="N1479">
        <f t="shared" si="23"/>
        <v>-2320</v>
      </c>
    </row>
    <row r="1480" spans="1:14" x14ac:dyDescent="0.45">
      <c r="A1480" s="2">
        <v>38390</v>
      </c>
      <c r="B1480" t="s">
        <v>28</v>
      </c>
      <c r="D1480">
        <v>1</v>
      </c>
      <c r="E1480">
        <v>2514</v>
      </c>
      <c r="F1480">
        <v>784</v>
      </c>
      <c r="G1480">
        <v>802</v>
      </c>
      <c r="H1480" t="s">
        <v>53</v>
      </c>
      <c r="I1480">
        <v>41025</v>
      </c>
      <c r="J1480">
        <v>2.081456090789538E-2</v>
      </c>
      <c r="K1480">
        <v>28.5838</v>
      </c>
      <c r="L1480">
        <v>34855877</v>
      </c>
      <c r="M1480">
        <v>137208168</v>
      </c>
      <c r="N1480">
        <f t="shared" si="23"/>
        <v>-2720</v>
      </c>
    </row>
    <row r="1481" spans="1:14" x14ac:dyDescent="0.45">
      <c r="A1481" s="2">
        <v>38390</v>
      </c>
      <c r="B1481" t="s">
        <v>103</v>
      </c>
      <c r="D1481">
        <v>1</v>
      </c>
      <c r="E1481">
        <v>4002</v>
      </c>
      <c r="F1481">
        <v>369</v>
      </c>
      <c r="G1481">
        <v>411</v>
      </c>
      <c r="H1481" t="s">
        <v>53</v>
      </c>
      <c r="I1481">
        <v>164655</v>
      </c>
      <c r="J1481">
        <v>0.1114991284845382</v>
      </c>
      <c r="K1481">
        <v>1.69478</v>
      </c>
      <c r="L1481">
        <v>36497491</v>
      </c>
      <c r="M1481">
        <v>137208168</v>
      </c>
      <c r="N1481">
        <f t="shared" si="23"/>
        <v>-13360</v>
      </c>
    </row>
    <row r="1482" spans="1:14" x14ac:dyDescent="0.45">
      <c r="A1482" s="2">
        <v>38390</v>
      </c>
      <c r="B1482" t="s">
        <v>169</v>
      </c>
      <c r="D1482">
        <v>1</v>
      </c>
      <c r="E1482">
        <v>6569</v>
      </c>
      <c r="F1482">
        <v>300</v>
      </c>
      <c r="G1482">
        <v>307</v>
      </c>
      <c r="H1482" t="s">
        <v>53</v>
      </c>
      <c r="I1482">
        <v>41755</v>
      </c>
      <c r="J1482">
        <v>2.1187902775663469E-2</v>
      </c>
      <c r="K1482">
        <v>2.12967</v>
      </c>
      <c r="L1482">
        <v>38510241</v>
      </c>
      <c r="M1482">
        <v>137208168</v>
      </c>
      <c r="N1482">
        <f t="shared" si="23"/>
        <v>-1620</v>
      </c>
    </row>
    <row r="1483" spans="1:14" x14ac:dyDescent="0.45">
      <c r="A1483" s="2">
        <v>38390</v>
      </c>
      <c r="B1483" t="s">
        <v>113</v>
      </c>
      <c r="D1483">
        <v>1</v>
      </c>
      <c r="E1483">
        <v>2332</v>
      </c>
      <c r="F1483">
        <v>845</v>
      </c>
      <c r="G1483">
        <v>886</v>
      </c>
      <c r="H1483" t="s">
        <v>53</v>
      </c>
      <c r="I1483">
        <v>91288</v>
      </c>
      <c r="J1483">
        <v>4.6326387690683771E-2</v>
      </c>
      <c r="K1483">
        <v>20.791599999999999</v>
      </c>
      <c r="L1483">
        <v>40572364</v>
      </c>
      <c r="M1483">
        <v>137208168</v>
      </c>
      <c r="N1483">
        <f t="shared" si="23"/>
        <v>-2900</v>
      </c>
    </row>
    <row r="1484" spans="1:14" x14ac:dyDescent="0.45">
      <c r="A1484" s="2">
        <v>38390</v>
      </c>
      <c r="B1484" t="s">
        <v>31</v>
      </c>
      <c r="D1484">
        <v>1</v>
      </c>
      <c r="E1484">
        <v>1589</v>
      </c>
      <c r="F1484">
        <v>1240</v>
      </c>
      <c r="H1484" t="s">
        <v>13</v>
      </c>
      <c r="K1484">
        <v>14.05</v>
      </c>
      <c r="L1484">
        <v>38601709</v>
      </c>
      <c r="M1484">
        <v>137208168</v>
      </c>
      <c r="N1484">
        <f t="shared" si="23"/>
        <v>-4910</v>
      </c>
    </row>
    <row r="1485" spans="1:14" x14ac:dyDescent="0.45">
      <c r="A1485" s="2">
        <v>38390</v>
      </c>
      <c r="B1485" t="s">
        <v>22</v>
      </c>
      <c r="D1485">
        <v>1</v>
      </c>
      <c r="E1485">
        <v>3079</v>
      </c>
      <c r="F1485">
        <v>640</v>
      </c>
      <c r="H1485" t="s">
        <v>13</v>
      </c>
      <c r="K1485">
        <v>0.44956200000000002</v>
      </c>
      <c r="L1485">
        <v>36630854</v>
      </c>
      <c r="M1485">
        <v>137208168</v>
      </c>
      <c r="N1485">
        <f t="shared" si="23"/>
        <v>-12690</v>
      </c>
    </row>
    <row r="1486" spans="1:14" x14ac:dyDescent="0.45">
      <c r="A1486" s="2">
        <v>38390</v>
      </c>
      <c r="B1486" t="s">
        <v>61</v>
      </c>
      <c r="D1486">
        <v>1</v>
      </c>
      <c r="E1486">
        <v>3340</v>
      </c>
      <c r="F1486">
        <v>590</v>
      </c>
      <c r="H1486" t="s">
        <v>13</v>
      </c>
      <c r="K1486">
        <v>29.922899999999998</v>
      </c>
      <c r="L1486">
        <v>34659959</v>
      </c>
      <c r="M1486">
        <v>137208168</v>
      </c>
      <c r="N1486">
        <f t="shared" si="23"/>
        <v>-16090</v>
      </c>
    </row>
    <row r="1487" spans="1:14" x14ac:dyDescent="0.45">
      <c r="A1487" s="2">
        <v>38390</v>
      </c>
      <c r="B1487" t="s">
        <v>163</v>
      </c>
      <c r="D1487">
        <v>1</v>
      </c>
      <c r="E1487">
        <v>4830</v>
      </c>
      <c r="F1487">
        <v>408</v>
      </c>
      <c r="H1487" t="s">
        <v>13</v>
      </c>
      <c r="K1487">
        <v>12.2013</v>
      </c>
      <c r="L1487">
        <v>32689024</v>
      </c>
      <c r="M1487">
        <v>137208168</v>
      </c>
      <c r="N1487">
        <f t="shared" si="23"/>
        <v>-14530</v>
      </c>
    </row>
    <row r="1488" spans="1:14" x14ac:dyDescent="0.45">
      <c r="A1488" s="2">
        <v>38390</v>
      </c>
      <c r="B1488" t="s">
        <v>170</v>
      </c>
      <c r="D1488">
        <v>1</v>
      </c>
      <c r="E1488">
        <v>858</v>
      </c>
      <c r="F1488">
        <v>2297</v>
      </c>
      <c r="H1488" t="s">
        <v>13</v>
      </c>
      <c r="K1488">
        <v>8.6232699999999998</v>
      </c>
      <c r="L1488">
        <v>30717903</v>
      </c>
      <c r="M1488">
        <v>137208168</v>
      </c>
      <c r="N1488">
        <f t="shared" si="23"/>
        <v>-5320</v>
      </c>
    </row>
    <row r="1489" spans="1:14" x14ac:dyDescent="0.45">
      <c r="A1489" s="2">
        <v>38390</v>
      </c>
      <c r="B1489" t="s">
        <v>113</v>
      </c>
      <c r="D1489">
        <v>1</v>
      </c>
      <c r="E1489">
        <v>2224</v>
      </c>
      <c r="F1489">
        <v>886</v>
      </c>
      <c r="H1489" t="s">
        <v>13</v>
      </c>
      <c r="K1489">
        <v>20.791599999999999</v>
      </c>
      <c r="L1489">
        <v>28747144</v>
      </c>
      <c r="M1489">
        <v>137208168</v>
      </c>
      <c r="N1489">
        <f t="shared" si="23"/>
        <v>-2900</v>
      </c>
    </row>
    <row r="1490" spans="1:14" x14ac:dyDescent="0.45">
      <c r="A1490" s="2">
        <v>38390</v>
      </c>
      <c r="B1490" t="s">
        <v>56</v>
      </c>
      <c r="D1490">
        <v>1</v>
      </c>
      <c r="E1490">
        <v>197</v>
      </c>
      <c r="F1490">
        <v>9980</v>
      </c>
      <c r="H1490" t="s">
        <v>13</v>
      </c>
      <c r="K1490">
        <v>18.827300000000001</v>
      </c>
      <c r="L1490">
        <v>26780790</v>
      </c>
      <c r="M1490">
        <v>137208168</v>
      </c>
      <c r="N1490">
        <f t="shared" si="23"/>
        <v>-37710</v>
      </c>
    </row>
    <row r="1491" spans="1:14" x14ac:dyDescent="0.45">
      <c r="A1491" s="2">
        <v>38390</v>
      </c>
      <c r="B1491" t="s">
        <v>156</v>
      </c>
      <c r="D1491">
        <v>1</v>
      </c>
      <c r="E1491">
        <v>1002</v>
      </c>
      <c r="F1491">
        <v>1966</v>
      </c>
      <c r="H1491" t="s">
        <v>13</v>
      </c>
      <c r="K1491">
        <v>3.7155</v>
      </c>
      <c r="L1491">
        <v>24810563</v>
      </c>
      <c r="M1491">
        <v>137208168</v>
      </c>
      <c r="N1491">
        <f t="shared" si="23"/>
        <v>-5010</v>
      </c>
    </row>
    <row r="1492" spans="1:14" x14ac:dyDescent="0.45">
      <c r="A1492" s="2">
        <v>38390</v>
      </c>
      <c r="B1492" t="s">
        <v>168</v>
      </c>
      <c r="D1492">
        <v>1</v>
      </c>
      <c r="E1492">
        <v>1040</v>
      </c>
      <c r="F1492">
        <v>1895</v>
      </c>
      <c r="H1492" t="s">
        <v>13</v>
      </c>
      <c r="K1492">
        <v>16.404900000000001</v>
      </c>
      <c r="L1492">
        <v>22839468</v>
      </c>
      <c r="M1492">
        <v>137208168</v>
      </c>
      <c r="N1492">
        <f t="shared" si="23"/>
        <v>-4490</v>
      </c>
    </row>
    <row r="1493" spans="1:14" x14ac:dyDescent="0.45">
      <c r="A1493" s="2">
        <v>38390</v>
      </c>
      <c r="B1493" t="s">
        <v>152</v>
      </c>
      <c r="D1493">
        <v>1</v>
      </c>
      <c r="E1493">
        <v>538</v>
      </c>
      <c r="F1493">
        <v>3658</v>
      </c>
      <c r="H1493" t="s">
        <v>13</v>
      </c>
      <c r="K1493">
        <v>26.657800000000002</v>
      </c>
      <c r="L1493">
        <v>20871169</v>
      </c>
      <c r="M1493">
        <v>137208168</v>
      </c>
      <c r="N1493">
        <f t="shared" si="23"/>
        <v>-8490</v>
      </c>
    </row>
    <row r="1494" spans="1:14" x14ac:dyDescent="0.45">
      <c r="A1494" s="2">
        <v>38390</v>
      </c>
      <c r="B1494" t="s">
        <v>98</v>
      </c>
      <c r="D1494">
        <v>1</v>
      </c>
      <c r="E1494">
        <v>2559</v>
      </c>
      <c r="F1494">
        <v>770</v>
      </c>
      <c r="H1494" t="s">
        <v>13</v>
      </c>
      <c r="K1494">
        <v>3.6583199999999998</v>
      </c>
      <c r="L1494">
        <v>18900444</v>
      </c>
      <c r="M1494">
        <v>137208168</v>
      </c>
      <c r="N1494">
        <f t="shared" si="23"/>
        <v>-8260</v>
      </c>
    </row>
    <row r="1495" spans="1:14" x14ac:dyDescent="0.45">
      <c r="A1495" s="2">
        <v>38390</v>
      </c>
      <c r="B1495" t="s">
        <v>14</v>
      </c>
      <c r="D1495">
        <v>4</v>
      </c>
      <c r="E1495">
        <v>2252</v>
      </c>
      <c r="F1495">
        <v>875</v>
      </c>
      <c r="H1495" t="s">
        <v>13</v>
      </c>
      <c r="K1495">
        <v>27.1739</v>
      </c>
      <c r="L1495">
        <v>16929649</v>
      </c>
      <c r="M1495">
        <v>137208168</v>
      </c>
      <c r="N1495">
        <f t="shared" si="23"/>
        <v>-2310</v>
      </c>
    </row>
    <row r="1496" spans="1:14" x14ac:dyDescent="0.45">
      <c r="A1496" s="2">
        <v>38390</v>
      </c>
      <c r="B1496" t="s">
        <v>57</v>
      </c>
      <c r="D1496">
        <v>3</v>
      </c>
      <c r="E1496">
        <v>564</v>
      </c>
      <c r="F1496">
        <v>3490</v>
      </c>
      <c r="H1496" t="s">
        <v>13</v>
      </c>
      <c r="K1496">
        <v>12.66</v>
      </c>
      <c r="L1496">
        <v>14960994</v>
      </c>
      <c r="M1496">
        <v>137208168</v>
      </c>
      <c r="N1496">
        <f t="shared" si="23"/>
        <v>-4700</v>
      </c>
    </row>
    <row r="1497" spans="1:14" x14ac:dyDescent="0.45">
      <c r="A1497" s="2">
        <v>38390</v>
      </c>
      <c r="B1497" t="s">
        <v>60</v>
      </c>
      <c r="D1497">
        <v>4</v>
      </c>
      <c r="E1497">
        <v>3004</v>
      </c>
      <c r="F1497">
        <v>656</v>
      </c>
      <c r="H1497" t="s">
        <v>13</v>
      </c>
      <c r="K1497">
        <v>5.1640899999999998</v>
      </c>
      <c r="L1497">
        <v>12990075</v>
      </c>
      <c r="M1497">
        <v>137208168</v>
      </c>
      <c r="N1497">
        <f t="shared" si="23"/>
        <v>-910</v>
      </c>
    </row>
    <row r="1498" spans="1:14" x14ac:dyDescent="0.45">
      <c r="A1498" s="2">
        <v>38390</v>
      </c>
      <c r="B1498" t="s">
        <v>55</v>
      </c>
      <c r="D1498">
        <v>3</v>
      </c>
      <c r="E1498">
        <v>3323</v>
      </c>
      <c r="F1498">
        <v>593</v>
      </c>
      <c r="H1498" t="s">
        <v>13</v>
      </c>
      <c r="K1498">
        <v>7.6559499999999998</v>
      </c>
      <c r="L1498">
        <v>11019241</v>
      </c>
      <c r="M1498">
        <v>137208168</v>
      </c>
      <c r="N1498">
        <f t="shared" si="23"/>
        <v>-2200</v>
      </c>
    </row>
    <row r="1499" spans="1:14" x14ac:dyDescent="0.45">
      <c r="A1499" s="2">
        <v>38390</v>
      </c>
      <c r="B1499" t="s">
        <v>157</v>
      </c>
      <c r="D1499">
        <v>2</v>
      </c>
      <c r="E1499">
        <v>7947</v>
      </c>
      <c r="F1499">
        <v>248</v>
      </c>
      <c r="H1499" t="s">
        <v>13</v>
      </c>
      <c r="K1499">
        <v>20.5656</v>
      </c>
      <c r="L1499">
        <v>9048090</v>
      </c>
      <c r="M1499">
        <v>137208168</v>
      </c>
      <c r="N1499">
        <f t="shared" si="23"/>
        <v>-10640</v>
      </c>
    </row>
    <row r="1500" spans="1:14" x14ac:dyDescent="0.45">
      <c r="A1500" s="2">
        <v>38390</v>
      </c>
      <c r="B1500" t="s">
        <v>102</v>
      </c>
      <c r="D1500">
        <v>3</v>
      </c>
      <c r="E1500">
        <v>600</v>
      </c>
      <c r="F1500">
        <v>3281</v>
      </c>
      <c r="H1500" t="s">
        <v>13</v>
      </c>
      <c r="K1500">
        <v>18.3369</v>
      </c>
      <c r="L1500">
        <v>7079195</v>
      </c>
      <c r="M1500">
        <v>137208168</v>
      </c>
      <c r="N1500">
        <f t="shared" si="23"/>
        <v>-23450</v>
      </c>
    </row>
    <row r="1501" spans="1:14" x14ac:dyDescent="0.45">
      <c r="A1501" s="2">
        <v>38394</v>
      </c>
      <c r="B1501" t="s">
        <v>20</v>
      </c>
      <c r="D1501">
        <v>5</v>
      </c>
      <c r="E1501">
        <v>1257</v>
      </c>
      <c r="F1501">
        <v>1568</v>
      </c>
      <c r="G1501">
        <v>1612</v>
      </c>
      <c r="H1501" t="s">
        <v>53</v>
      </c>
      <c r="I1501">
        <v>51061</v>
      </c>
      <c r="J1501">
        <v>2.5906454467228422E-2</v>
      </c>
      <c r="K1501">
        <v>13.980600000000001</v>
      </c>
      <c r="L1501">
        <v>9101527</v>
      </c>
      <c r="M1501">
        <v>138966973</v>
      </c>
      <c r="N1501">
        <f t="shared" si="23"/>
        <v>-6110</v>
      </c>
    </row>
    <row r="1502" spans="1:14" x14ac:dyDescent="0.45">
      <c r="A1502" s="2">
        <v>38394</v>
      </c>
      <c r="B1502" t="s">
        <v>58</v>
      </c>
      <c r="D1502">
        <v>4</v>
      </c>
      <c r="E1502">
        <v>546</v>
      </c>
      <c r="F1502">
        <v>3157</v>
      </c>
      <c r="G1502">
        <v>3299</v>
      </c>
      <c r="H1502" t="s">
        <v>53</v>
      </c>
      <c r="I1502">
        <v>73761</v>
      </c>
      <c r="J1502">
        <v>4.2791703070448717E-2</v>
      </c>
      <c r="K1502">
        <v>4.3124399999999996</v>
      </c>
      <c r="L1502">
        <v>10899268</v>
      </c>
      <c r="M1502">
        <v>138966973</v>
      </c>
      <c r="N1502">
        <f t="shared" si="23"/>
        <v>-10600</v>
      </c>
    </row>
    <row r="1503" spans="1:14" x14ac:dyDescent="0.45">
      <c r="A1503" s="2">
        <v>38394</v>
      </c>
      <c r="B1503" t="s">
        <v>58</v>
      </c>
      <c r="D1503">
        <v>3</v>
      </c>
      <c r="E1503">
        <v>533</v>
      </c>
      <c r="F1503">
        <v>3233</v>
      </c>
      <c r="G1503">
        <v>3299</v>
      </c>
      <c r="H1503" t="s">
        <v>53</v>
      </c>
      <c r="I1503">
        <v>31491</v>
      </c>
      <c r="J1503">
        <v>1.827483810539645E-2</v>
      </c>
      <c r="K1503">
        <v>4.3124399999999996</v>
      </c>
      <c r="L1503">
        <v>12654206</v>
      </c>
      <c r="M1503">
        <v>138966973</v>
      </c>
      <c r="N1503">
        <f t="shared" si="23"/>
        <v>-10600</v>
      </c>
    </row>
    <row r="1504" spans="1:14" x14ac:dyDescent="0.45">
      <c r="A1504" s="2">
        <v>38394</v>
      </c>
      <c r="B1504" t="s">
        <v>60</v>
      </c>
      <c r="D1504">
        <v>4</v>
      </c>
      <c r="E1504">
        <v>3004</v>
      </c>
      <c r="F1504">
        <v>656</v>
      </c>
      <c r="G1504">
        <v>671</v>
      </c>
      <c r="H1504" t="s">
        <v>53</v>
      </c>
      <c r="I1504">
        <v>40834</v>
      </c>
      <c r="J1504">
        <v>2.07213552661492E-2</v>
      </c>
      <c r="K1504">
        <v>5.8880299999999997</v>
      </c>
      <c r="L1504">
        <v>14665959</v>
      </c>
      <c r="M1504">
        <v>138966973</v>
      </c>
      <c r="N1504">
        <f t="shared" si="23"/>
        <v>-910</v>
      </c>
    </row>
    <row r="1505" spans="1:14" x14ac:dyDescent="0.45">
      <c r="A1505" s="2">
        <v>38394</v>
      </c>
      <c r="B1505" t="s">
        <v>18</v>
      </c>
      <c r="D1505">
        <v>3</v>
      </c>
      <c r="E1505">
        <v>952</v>
      </c>
      <c r="F1505">
        <v>2070</v>
      </c>
      <c r="G1505">
        <v>2125</v>
      </c>
      <c r="H1505" t="s">
        <v>53</v>
      </c>
      <c r="I1505">
        <v>48120</v>
      </c>
      <c r="J1505">
        <v>2.4418463037388871E-2</v>
      </c>
      <c r="K1505">
        <v>15.399100000000001</v>
      </c>
      <c r="L1505">
        <v>16685014</v>
      </c>
      <c r="M1505">
        <v>138966973</v>
      </c>
      <c r="N1505">
        <f t="shared" si="23"/>
        <v>-7590</v>
      </c>
    </row>
    <row r="1506" spans="1:14" x14ac:dyDescent="0.45">
      <c r="A1506" s="2">
        <v>38394</v>
      </c>
      <c r="B1506" t="s">
        <v>137</v>
      </c>
      <c r="D1506">
        <v>2</v>
      </c>
      <c r="E1506">
        <v>270</v>
      </c>
      <c r="F1506">
        <v>7290</v>
      </c>
      <c r="G1506">
        <v>7530</v>
      </c>
      <c r="H1506" t="s">
        <v>53</v>
      </c>
      <c r="I1506">
        <v>60540</v>
      </c>
      <c r="J1506">
        <v>3.0757506477671091E-2</v>
      </c>
      <c r="K1506">
        <v>18.1751</v>
      </c>
      <c r="L1506">
        <v>18714149</v>
      </c>
      <c r="M1506">
        <v>138966973</v>
      </c>
      <c r="N1506">
        <f t="shared" si="23"/>
        <v>-9140</v>
      </c>
    </row>
    <row r="1507" spans="1:14" x14ac:dyDescent="0.45">
      <c r="A1507" s="2">
        <v>38394</v>
      </c>
      <c r="B1507" t="s">
        <v>40</v>
      </c>
      <c r="D1507">
        <v>2</v>
      </c>
      <c r="E1507">
        <v>171</v>
      </c>
      <c r="F1507">
        <v>8740</v>
      </c>
      <c r="G1507">
        <v>9200</v>
      </c>
      <c r="H1507" t="s">
        <v>53</v>
      </c>
      <c r="I1507">
        <v>75368</v>
      </c>
      <c r="J1507">
        <v>5.0428894509347358E-2</v>
      </c>
      <c r="K1507">
        <v>40.852800000000002</v>
      </c>
      <c r="L1507">
        <v>20284281</v>
      </c>
      <c r="M1507">
        <v>138966973</v>
      </c>
      <c r="N1507">
        <f t="shared" si="23"/>
        <v>-6980</v>
      </c>
    </row>
    <row r="1508" spans="1:14" x14ac:dyDescent="0.45">
      <c r="A1508" s="2">
        <v>38394</v>
      </c>
      <c r="B1508" t="s">
        <v>94</v>
      </c>
      <c r="D1508">
        <v>3</v>
      </c>
      <c r="E1508">
        <v>2371</v>
      </c>
      <c r="F1508">
        <v>831</v>
      </c>
      <c r="G1508">
        <v>856</v>
      </c>
      <c r="H1508" t="s">
        <v>53</v>
      </c>
      <c r="I1508">
        <v>55022</v>
      </c>
      <c r="J1508">
        <v>2.7925682421112309E-2</v>
      </c>
      <c r="K1508">
        <v>2.5201099999999999</v>
      </c>
      <c r="L1508">
        <v>22309899</v>
      </c>
      <c r="M1508">
        <v>138966973</v>
      </c>
      <c r="N1508">
        <f t="shared" si="23"/>
        <v>-400</v>
      </c>
    </row>
    <row r="1509" spans="1:14" x14ac:dyDescent="0.45">
      <c r="A1509" s="2">
        <v>38394</v>
      </c>
      <c r="B1509" t="s">
        <v>94</v>
      </c>
      <c r="D1509">
        <v>2</v>
      </c>
      <c r="E1509">
        <v>2338</v>
      </c>
      <c r="F1509">
        <v>843</v>
      </c>
      <c r="G1509">
        <v>856</v>
      </c>
      <c r="H1509" t="s">
        <v>53</v>
      </c>
      <c r="I1509">
        <v>26196</v>
      </c>
      <c r="J1509">
        <v>1.3291160434595981E-2</v>
      </c>
      <c r="K1509">
        <v>2.5201099999999999</v>
      </c>
      <c r="L1509">
        <v>24307324</v>
      </c>
      <c r="M1509">
        <v>138966973</v>
      </c>
      <c r="N1509">
        <f t="shared" si="23"/>
        <v>-400</v>
      </c>
    </row>
    <row r="1510" spans="1:14" x14ac:dyDescent="0.45">
      <c r="A1510" s="2">
        <v>38394</v>
      </c>
      <c r="B1510" t="s">
        <v>31</v>
      </c>
      <c r="D1510">
        <v>1</v>
      </c>
      <c r="E1510">
        <v>1589</v>
      </c>
      <c r="F1510">
        <v>1240</v>
      </c>
      <c r="G1510">
        <v>1300</v>
      </c>
      <c r="H1510" t="s">
        <v>53</v>
      </c>
      <c r="I1510">
        <v>91016</v>
      </c>
      <c r="J1510">
        <v>4.6192573945877911E-2</v>
      </c>
      <c r="K1510">
        <v>15.5059</v>
      </c>
      <c r="L1510">
        <v>26368995</v>
      </c>
      <c r="M1510">
        <v>138966973</v>
      </c>
      <c r="N1510">
        <f t="shared" si="23"/>
        <v>-4910</v>
      </c>
    </row>
    <row r="1511" spans="1:14" x14ac:dyDescent="0.45">
      <c r="A1511" s="2">
        <v>38394</v>
      </c>
      <c r="B1511" t="s">
        <v>77</v>
      </c>
      <c r="D1511">
        <v>1</v>
      </c>
      <c r="E1511">
        <v>301</v>
      </c>
      <c r="F1511">
        <v>6541</v>
      </c>
      <c r="G1511">
        <v>7024</v>
      </c>
      <c r="H1511" t="s">
        <v>53</v>
      </c>
      <c r="I1511">
        <v>140965</v>
      </c>
      <c r="J1511">
        <v>7.159796042443245E-2</v>
      </c>
      <c r="K1511">
        <v>11.410500000000001</v>
      </c>
      <c r="L1511">
        <v>28479096</v>
      </c>
      <c r="M1511">
        <v>138966973</v>
      </c>
      <c r="N1511">
        <f t="shared" si="23"/>
        <v>-5500</v>
      </c>
    </row>
    <row r="1512" spans="1:14" x14ac:dyDescent="0.45">
      <c r="A1512" s="2">
        <v>38394</v>
      </c>
      <c r="B1512" t="s">
        <v>156</v>
      </c>
      <c r="D1512">
        <v>1</v>
      </c>
      <c r="E1512">
        <v>1002</v>
      </c>
      <c r="F1512">
        <v>1966</v>
      </c>
      <c r="G1512">
        <v>2166</v>
      </c>
      <c r="H1512" t="s">
        <v>53</v>
      </c>
      <c r="I1512">
        <v>195872</v>
      </c>
      <c r="J1512">
        <v>9.9430843298144306E-2</v>
      </c>
      <c r="K1512">
        <v>4.33371</v>
      </c>
      <c r="L1512">
        <v>30645195</v>
      </c>
      <c r="M1512">
        <v>138966973</v>
      </c>
      <c r="N1512">
        <f t="shared" si="23"/>
        <v>-5010</v>
      </c>
    </row>
    <row r="1513" spans="1:14" x14ac:dyDescent="0.45">
      <c r="A1513" s="2">
        <v>38394</v>
      </c>
      <c r="B1513" t="s">
        <v>159</v>
      </c>
      <c r="D1513">
        <v>1</v>
      </c>
      <c r="E1513">
        <v>279</v>
      </c>
      <c r="F1513">
        <v>7040</v>
      </c>
      <c r="G1513">
        <v>7660</v>
      </c>
      <c r="H1513" t="s">
        <v>53</v>
      </c>
      <c r="I1513">
        <v>168518</v>
      </c>
      <c r="J1513">
        <v>8.5796472792440528E-2</v>
      </c>
      <c r="K1513">
        <v>7.4912999999999998</v>
      </c>
      <c r="L1513">
        <v>32778167</v>
      </c>
      <c r="M1513">
        <v>138966973</v>
      </c>
      <c r="N1513">
        <f t="shared" si="23"/>
        <v>-4960</v>
      </c>
    </row>
    <row r="1514" spans="1:14" x14ac:dyDescent="0.45">
      <c r="A1514" s="2">
        <v>38394</v>
      </c>
      <c r="B1514" t="s">
        <v>71</v>
      </c>
      <c r="D1514">
        <v>1</v>
      </c>
      <c r="E1514">
        <v>441</v>
      </c>
      <c r="F1514">
        <v>4041</v>
      </c>
      <c r="G1514">
        <v>4248</v>
      </c>
      <c r="H1514" t="s">
        <v>53</v>
      </c>
      <c r="I1514">
        <v>87366</v>
      </c>
      <c r="J1514">
        <v>4.9024707631134611E-2</v>
      </c>
      <c r="K1514">
        <v>18.997299999999999</v>
      </c>
      <c r="L1514">
        <v>34647881</v>
      </c>
      <c r="M1514">
        <v>138966973</v>
      </c>
      <c r="N1514">
        <f t="shared" si="23"/>
        <v>-27970</v>
      </c>
    </row>
    <row r="1515" spans="1:14" x14ac:dyDescent="0.45">
      <c r="A1515" s="2">
        <v>38394</v>
      </c>
      <c r="B1515" t="s">
        <v>76</v>
      </c>
      <c r="D1515">
        <v>1</v>
      </c>
      <c r="E1515">
        <v>2707</v>
      </c>
      <c r="F1515">
        <v>728</v>
      </c>
      <c r="G1515">
        <v>764</v>
      </c>
      <c r="H1515" t="s">
        <v>53</v>
      </c>
      <c r="I1515">
        <v>93124</v>
      </c>
      <c r="J1515">
        <v>4.725437104454467E-2</v>
      </c>
      <c r="K1515">
        <v>13.4367</v>
      </c>
      <c r="L1515">
        <v>36711996</v>
      </c>
      <c r="M1515">
        <v>138966973</v>
      </c>
      <c r="N1515">
        <f t="shared" si="23"/>
        <v>-7860</v>
      </c>
    </row>
    <row r="1516" spans="1:14" x14ac:dyDescent="0.45">
      <c r="A1516" s="2">
        <v>38394</v>
      </c>
      <c r="B1516" t="s">
        <v>153</v>
      </c>
      <c r="D1516">
        <v>1</v>
      </c>
      <c r="E1516">
        <v>734</v>
      </c>
      <c r="F1516">
        <v>2683</v>
      </c>
      <c r="H1516" t="s">
        <v>13</v>
      </c>
      <c r="K1516">
        <v>20.636600000000001</v>
      </c>
      <c r="L1516">
        <v>34742379</v>
      </c>
      <c r="M1516">
        <v>138966973</v>
      </c>
      <c r="N1516">
        <f t="shared" si="23"/>
        <v>-1500</v>
      </c>
    </row>
    <row r="1517" spans="1:14" x14ac:dyDescent="0.45">
      <c r="A1517" s="2">
        <v>38394</v>
      </c>
      <c r="B1517" t="s">
        <v>147</v>
      </c>
      <c r="D1517">
        <v>1</v>
      </c>
      <c r="E1517">
        <v>4977</v>
      </c>
      <c r="F1517">
        <v>396</v>
      </c>
      <c r="H1517" t="s">
        <v>13</v>
      </c>
      <c r="K1517">
        <v>6.6347899999999997</v>
      </c>
      <c r="L1517">
        <v>32771192</v>
      </c>
      <c r="M1517">
        <v>138966973</v>
      </c>
      <c r="N1517">
        <f t="shared" si="23"/>
        <v>-11000</v>
      </c>
    </row>
    <row r="1518" spans="1:14" x14ac:dyDescent="0.45">
      <c r="A1518" s="2">
        <v>38394</v>
      </c>
      <c r="B1518" t="s">
        <v>118</v>
      </c>
      <c r="D1518">
        <v>1</v>
      </c>
      <c r="E1518">
        <v>379</v>
      </c>
      <c r="F1518">
        <v>5200</v>
      </c>
      <c r="H1518" t="s">
        <v>13</v>
      </c>
      <c r="K1518">
        <v>6.0175799999999997</v>
      </c>
      <c r="L1518">
        <v>30800097</v>
      </c>
      <c r="M1518">
        <v>138966973</v>
      </c>
      <c r="N1518">
        <f t="shared" si="23"/>
        <v>-72130</v>
      </c>
    </row>
    <row r="1519" spans="1:14" x14ac:dyDescent="0.45">
      <c r="A1519" s="2">
        <v>38394</v>
      </c>
      <c r="B1519" t="s">
        <v>82</v>
      </c>
      <c r="D1519">
        <v>1</v>
      </c>
      <c r="E1519">
        <v>1104</v>
      </c>
      <c r="F1519">
        <v>1784</v>
      </c>
      <c r="H1519" t="s">
        <v>13</v>
      </c>
      <c r="K1519">
        <v>18.261199999999999</v>
      </c>
      <c r="L1519">
        <v>28830266</v>
      </c>
      <c r="M1519">
        <v>138966973</v>
      </c>
      <c r="N1519">
        <f t="shared" si="23"/>
        <v>-3090</v>
      </c>
    </row>
    <row r="1520" spans="1:14" x14ac:dyDescent="0.45">
      <c r="A1520" s="2">
        <v>38394</v>
      </c>
      <c r="B1520" t="s">
        <v>103</v>
      </c>
      <c r="D1520">
        <v>1</v>
      </c>
      <c r="E1520">
        <v>4175</v>
      </c>
      <c r="F1520">
        <v>472</v>
      </c>
      <c r="H1520" t="s">
        <v>13</v>
      </c>
      <c r="K1520">
        <v>2.1690100000000001</v>
      </c>
      <c r="L1520">
        <v>26859371</v>
      </c>
      <c r="M1520">
        <v>138966973</v>
      </c>
      <c r="N1520">
        <f t="shared" si="23"/>
        <v>-13360</v>
      </c>
    </row>
    <row r="1521" spans="1:14" x14ac:dyDescent="0.45">
      <c r="A1521" s="2">
        <v>38394</v>
      </c>
      <c r="B1521" t="s">
        <v>63</v>
      </c>
      <c r="D1521">
        <v>1</v>
      </c>
      <c r="E1521">
        <v>1628</v>
      </c>
      <c r="F1521">
        <v>1210</v>
      </c>
      <c r="H1521" t="s">
        <v>13</v>
      </c>
      <c r="K1521">
        <v>22.410499999999999</v>
      </c>
      <c r="L1521">
        <v>24889196</v>
      </c>
      <c r="M1521">
        <v>138966973</v>
      </c>
      <c r="N1521">
        <f t="shared" si="23"/>
        <v>-36580</v>
      </c>
    </row>
    <row r="1522" spans="1:14" x14ac:dyDescent="0.45">
      <c r="A1522" s="2">
        <v>38394</v>
      </c>
      <c r="B1522" t="s">
        <v>20</v>
      </c>
      <c r="D1522">
        <v>5</v>
      </c>
      <c r="E1522">
        <v>1222</v>
      </c>
      <c r="F1522">
        <v>1612</v>
      </c>
      <c r="H1522" t="s">
        <v>13</v>
      </c>
      <c r="K1522">
        <v>13.980600000000001</v>
      </c>
      <c r="L1522">
        <v>22919037</v>
      </c>
      <c r="M1522">
        <v>138966973</v>
      </c>
      <c r="N1522">
        <f t="shared" si="23"/>
        <v>-6110</v>
      </c>
    </row>
    <row r="1523" spans="1:14" x14ac:dyDescent="0.45">
      <c r="A1523" s="2">
        <v>38394</v>
      </c>
      <c r="B1523" t="s">
        <v>94</v>
      </c>
      <c r="D1523">
        <v>2</v>
      </c>
      <c r="E1523">
        <v>2302</v>
      </c>
      <c r="F1523">
        <v>856</v>
      </c>
      <c r="H1523" t="s">
        <v>13</v>
      </c>
      <c r="K1523">
        <v>2.5201099999999999</v>
      </c>
      <c r="L1523">
        <v>20948230</v>
      </c>
      <c r="M1523">
        <v>138966973</v>
      </c>
      <c r="N1523">
        <f t="shared" si="23"/>
        <v>-400</v>
      </c>
    </row>
    <row r="1524" spans="1:14" x14ac:dyDescent="0.45">
      <c r="A1524" s="2">
        <v>38394</v>
      </c>
      <c r="B1524" t="s">
        <v>157</v>
      </c>
      <c r="D1524">
        <v>3</v>
      </c>
      <c r="E1524">
        <v>8111</v>
      </c>
      <c r="F1524">
        <v>243</v>
      </c>
      <c r="H1524" t="s">
        <v>13</v>
      </c>
      <c r="K1524">
        <v>19.280200000000001</v>
      </c>
      <c r="L1524">
        <v>18976962</v>
      </c>
      <c r="M1524">
        <v>138966973</v>
      </c>
      <c r="N1524">
        <f t="shared" si="23"/>
        <v>-10640</v>
      </c>
    </row>
    <row r="1525" spans="1:14" x14ac:dyDescent="0.45">
      <c r="A1525" s="2">
        <v>38394</v>
      </c>
      <c r="B1525" t="s">
        <v>65</v>
      </c>
      <c r="D1525">
        <v>3</v>
      </c>
      <c r="E1525">
        <v>48</v>
      </c>
      <c r="F1525">
        <v>40700</v>
      </c>
      <c r="H1525" t="s">
        <v>13</v>
      </c>
      <c r="K1525">
        <v>4.48895</v>
      </c>
      <c r="L1525">
        <v>17023069</v>
      </c>
      <c r="M1525">
        <v>138966973</v>
      </c>
      <c r="N1525">
        <f t="shared" si="23"/>
        <v>-30200</v>
      </c>
    </row>
    <row r="1526" spans="1:14" x14ac:dyDescent="0.45">
      <c r="A1526" s="2">
        <v>38394</v>
      </c>
      <c r="B1526" t="s">
        <v>152</v>
      </c>
      <c r="D1526">
        <v>2</v>
      </c>
      <c r="E1526">
        <v>556</v>
      </c>
      <c r="F1526">
        <v>3543</v>
      </c>
      <c r="H1526" t="s">
        <v>13</v>
      </c>
      <c r="K1526">
        <v>24.4727</v>
      </c>
      <c r="L1526">
        <v>15052866</v>
      </c>
      <c r="M1526">
        <v>138966973</v>
      </c>
      <c r="N1526">
        <f t="shared" si="23"/>
        <v>-8490</v>
      </c>
    </row>
    <row r="1527" spans="1:14" x14ac:dyDescent="0.45">
      <c r="A1527" s="2">
        <v>38397</v>
      </c>
      <c r="B1527" t="s">
        <v>20</v>
      </c>
      <c r="D1527">
        <v>5</v>
      </c>
      <c r="E1527">
        <v>1222</v>
      </c>
      <c r="F1527">
        <v>1612</v>
      </c>
      <c r="G1527">
        <v>1629</v>
      </c>
      <c r="H1527" t="s">
        <v>53</v>
      </c>
      <c r="I1527">
        <v>16597</v>
      </c>
      <c r="J1527">
        <v>8.4254547522062441E-3</v>
      </c>
      <c r="K1527">
        <v>14.5479</v>
      </c>
      <c r="L1527">
        <v>17039622</v>
      </c>
      <c r="M1527">
        <v>140955222</v>
      </c>
      <c r="N1527">
        <f t="shared" si="23"/>
        <v>-6110</v>
      </c>
    </row>
    <row r="1528" spans="1:14" x14ac:dyDescent="0.45">
      <c r="A1528" s="2">
        <v>38397</v>
      </c>
      <c r="B1528" t="s">
        <v>57</v>
      </c>
      <c r="D1528">
        <v>3</v>
      </c>
      <c r="E1528">
        <v>564</v>
      </c>
      <c r="F1528">
        <v>3490</v>
      </c>
      <c r="G1528">
        <v>3710</v>
      </c>
      <c r="H1528" t="s">
        <v>53</v>
      </c>
      <c r="I1528">
        <v>119704</v>
      </c>
      <c r="J1528">
        <v>6.0814078725436413E-2</v>
      </c>
      <c r="K1528">
        <v>15.7895</v>
      </c>
      <c r="L1528">
        <v>19127981</v>
      </c>
      <c r="M1528">
        <v>140955222</v>
      </c>
      <c r="N1528">
        <f t="shared" si="23"/>
        <v>-4700</v>
      </c>
    </row>
    <row r="1529" spans="1:14" x14ac:dyDescent="0.45">
      <c r="A1529" s="2">
        <v>38397</v>
      </c>
      <c r="B1529" t="s">
        <v>167</v>
      </c>
      <c r="D1529">
        <v>2</v>
      </c>
      <c r="E1529">
        <v>1738</v>
      </c>
      <c r="F1529">
        <v>1134</v>
      </c>
      <c r="G1529">
        <v>1158</v>
      </c>
      <c r="H1529" t="s">
        <v>53</v>
      </c>
      <c r="I1529">
        <v>37492</v>
      </c>
      <c r="J1529">
        <v>1.9022858685305941E-2</v>
      </c>
      <c r="K1529">
        <v>11.898899999999999</v>
      </c>
      <c r="L1529">
        <v>21136660</v>
      </c>
      <c r="M1529">
        <v>140955222</v>
      </c>
      <c r="N1529">
        <f t="shared" si="23"/>
        <v>-41650</v>
      </c>
    </row>
    <row r="1530" spans="1:14" x14ac:dyDescent="0.45">
      <c r="A1530" s="2">
        <v>38397</v>
      </c>
      <c r="B1530" t="s">
        <v>58</v>
      </c>
      <c r="D1530">
        <v>2</v>
      </c>
      <c r="E1530">
        <v>480</v>
      </c>
      <c r="F1530">
        <v>3308</v>
      </c>
      <c r="G1530">
        <v>3516</v>
      </c>
      <c r="H1530" t="s">
        <v>53</v>
      </c>
      <c r="I1530">
        <v>96311</v>
      </c>
      <c r="J1530">
        <v>6.0655355703345418E-2</v>
      </c>
      <c r="K1530">
        <v>7.4111099999999999</v>
      </c>
      <c r="L1530">
        <v>22821049</v>
      </c>
      <c r="M1530">
        <v>140955222</v>
      </c>
      <c r="N1530">
        <f t="shared" si="23"/>
        <v>-10600</v>
      </c>
    </row>
    <row r="1531" spans="1:14" x14ac:dyDescent="0.45">
      <c r="A1531" s="2">
        <v>38397</v>
      </c>
      <c r="B1531" t="s">
        <v>109</v>
      </c>
      <c r="D1531">
        <v>3</v>
      </c>
      <c r="E1531">
        <v>143</v>
      </c>
      <c r="F1531">
        <v>13710</v>
      </c>
      <c r="G1531">
        <v>14235</v>
      </c>
      <c r="H1531" t="s">
        <v>53</v>
      </c>
      <c r="I1531">
        <v>70811</v>
      </c>
      <c r="J1531">
        <v>3.6118294542802201E-2</v>
      </c>
      <c r="K1531">
        <v>5.74376</v>
      </c>
      <c r="L1531">
        <v>24852684</v>
      </c>
      <c r="M1531">
        <v>140955222</v>
      </c>
      <c r="N1531">
        <f t="shared" si="23"/>
        <v>-33180</v>
      </c>
    </row>
    <row r="1532" spans="1:14" x14ac:dyDescent="0.45">
      <c r="A1532" s="2">
        <v>38397</v>
      </c>
      <c r="B1532" t="s">
        <v>140</v>
      </c>
      <c r="D1532">
        <v>4</v>
      </c>
      <c r="E1532">
        <v>490</v>
      </c>
      <c r="F1532">
        <v>3635</v>
      </c>
      <c r="G1532">
        <v>3800</v>
      </c>
      <c r="H1532" t="s">
        <v>53</v>
      </c>
      <c r="I1532">
        <v>76952</v>
      </c>
      <c r="J1532">
        <v>4.3203548269376529E-2</v>
      </c>
      <c r="K1532">
        <v>28.571400000000001</v>
      </c>
      <c r="L1532">
        <v>26711053</v>
      </c>
      <c r="M1532">
        <v>140955222</v>
      </c>
      <c r="N1532">
        <f t="shared" si="23"/>
        <v>-3200</v>
      </c>
    </row>
    <row r="1533" spans="1:14" x14ac:dyDescent="0.45">
      <c r="A1533" s="2">
        <v>38397</v>
      </c>
      <c r="B1533" t="s">
        <v>140</v>
      </c>
      <c r="D1533">
        <v>3</v>
      </c>
      <c r="E1533">
        <v>483</v>
      </c>
      <c r="F1533">
        <v>3690</v>
      </c>
      <c r="G1533">
        <v>3800</v>
      </c>
      <c r="H1533" t="s">
        <v>53</v>
      </c>
      <c r="I1533">
        <v>49283</v>
      </c>
      <c r="J1533">
        <v>2.7651814820425641E-2</v>
      </c>
      <c r="K1533">
        <v>28.571400000000001</v>
      </c>
      <c r="L1533">
        <v>28542873</v>
      </c>
      <c r="M1533">
        <v>140955222</v>
      </c>
      <c r="N1533">
        <f t="shared" si="23"/>
        <v>-3200</v>
      </c>
    </row>
    <row r="1534" spans="1:14" x14ac:dyDescent="0.45">
      <c r="A1534" s="2">
        <v>38397</v>
      </c>
      <c r="B1534" t="s">
        <v>101</v>
      </c>
      <c r="D1534">
        <v>3</v>
      </c>
      <c r="E1534">
        <v>2597</v>
      </c>
      <c r="F1534">
        <v>687</v>
      </c>
      <c r="G1534">
        <v>730</v>
      </c>
      <c r="H1534" t="s">
        <v>53</v>
      </c>
      <c r="I1534">
        <v>107707</v>
      </c>
      <c r="J1534">
        <v>6.0369175271657638E-2</v>
      </c>
      <c r="K1534">
        <v>26.0471</v>
      </c>
      <c r="L1534">
        <v>30434986</v>
      </c>
      <c r="M1534">
        <v>140955222</v>
      </c>
      <c r="N1534">
        <f t="shared" si="23"/>
        <v>-11090</v>
      </c>
    </row>
    <row r="1535" spans="1:14" x14ac:dyDescent="0.45">
      <c r="A1535" s="2">
        <v>38397</v>
      </c>
      <c r="B1535" t="s">
        <v>94</v>
      </c>
      <c r="D1535">
        <v>2</v>
      </c>
      <c r="E1535">
        <v>2302</v>
      </c>
      <c r="F1535">
        <v>856</v>
      </c>
      <c r="G1535">
        <v>898</v>
      </c>
      <c r="H1535" t="s">
        <v>53</v>
      </c>
      <c r="I1535">
        <v>92357</v>
      </c>
      <c r="J1535">
        <v>4.6869544565067353E-2</v>
      </c>
      <c r="K1535">
        <v>2.76858</v>
      </c>
      <c r="L1535">
        <v>32498150</v>
      </c>
      <c r="M1535">
        <v>140955222</v>
      </c>
      <c r="N1535">
        <f t="shared" si="23"/>
        <v>-400</v>
      </c>
    </row>
    <row r="1536" spans="1:14" x14ac:dyDescent="0.45">
      <c r="A1536" s="2">
        <v>38397</v>
      </c>
      <c r="B1536" t="s">
        <v>35</v>
      </c>
      <c r="D1536">
        <v>2</v>
      </c>
      <c r="E1536">
        <v>1159</v>
      </c>
      <c r="F1536">
        <v>1700</v>
      </c>
      <c r="G1536">
        <v>1745</v>
      </c>
      <c r="H1536" t="s">
        <v>53</v>
      </c>
      <c r="I1536">
        <v>47916</v>
      </c>
      <c r="J1536">
        <v>2.431913921737806E-2</v>
      </c>
      <c r="K1536">
        <v>24.631</v>
      </c>
      <c r="L1536">
        <v>34516661</v>
      </c>
      <c r="M1536">
        <v>140955222</v>
      </c>
      <c r="N1536">
        <f t="shared" si="23"/>
        <v>-6890</v>
      </c>
    </row>
    <row r="1537" spans="1:14" x14ac:dyDescent="0.45">
      <c r="A1537" s="2">
        <v>38397</v>
      </c>
      <c r="B1537" t="s">
        <v>55</v>
      </c>
      <c r="D1537">
        <v>3</v>
      </c>
      <c r="E1537">
        <v>3323</v>
      </c>
      <c r="F1537">
        <v>593</v>
      </c>
      <c r="G1537">
        <v>625</v>
      </c>
      <c r="H1537" t="s">
        <v>53</v>
      </c>
      <c r="I1537">
        <v>101991</v>
      </c>
      <c r="J1537">
        <v>5.1757920041166403E-2</v>
      </c>
      <c r="K1537">
        <v>10.6805</v>
      </c>
      <c r="L1537">
        <v>36589486</v>
      </c>
      <c r="M1537">
        <v>140955222</v>
      </c>
      <c r="N1537">
        <f t="shared" si="23"/>
        <v>-2200</v>
      </c>
    </row>
    <row r="1538" spans="1:14" x14ac:dyDescent="0.45">
      <c r="A1538" s="2">
        <v>38397</v>
      </c>
      <c r="B1538" t="s">
        <v>157</v>
      </c>
      <c r="D1538">
        <v>3</v>
      </c>
      <c r="E1538">
        <v>8111</v>
      </c>
      <c r="F1538">
        <v>243</v>
      </c>
      <c r="G1538">
        <v>250</v>
      </c>
      <c r="H1538" t="s">
        <v>53</v>
      </c>
      <c r="I1538">
        <v>52527</v>
      </c>
      <c r="J1538">
        <v>2.6650288968950869E-2</v>
      </c>
      <c r="K1538">
        <v>21.079699999999999</v>
      </c>
      <c r="L1538">
        <v>38613281</v>
      </c>
      <c r="M1538">
        <v>140955222</v>
      </c>
      <c r="N1538">
        <f t="shared" si="23"/>
        <v>-10640</v>
      </c>
    </row>
    <row r="1539" spans="1:14" x14ac:dyDescent="0.45">
      <c r="A1539" s="2">
        <v>38397</v>
      </c>
      <c r="B1539" t="s">
        <v>157</v>
      </c>
      <c r="D1539">
        <v>2</v>
      </c>
      <c r="E1539">
        <v>7947</v>
      </c>
      <c r="F1539">
        <v>248</v>
      </c>
      <c r="G1539">
        <v>250</v>
      </c>
      <c r="H1539" t="s">
        <v>53</v>
      </c>
      <c r="I1539">
        <v>11724</v>
      </c>
      <c r="J1539">
        <v>5.948684226549276E-3</v>
      </c>
      <c r="K1539">
        <v>21.079699999999999</v>
      </c>
      <c r="L1539">
        <v>40596156</v>
      </c>
      <c r="M1539">
        <v>140955222</v>
      </c>
      <c r="N1539">
        <f t="shared" ref="N1539:N1602" si="24">C1539-B1539</f>
        <v>-10640</v>
      </c>
    </row>
    <row r="1540" spans="1:14" x14ac:dyDescent="0.45">
      <c r="A1540" s="2">
        <v>38397</v>
      </c>
      <c r="B1540" t="s">
        <v>65</v>
      </c>
      <c r="D1540">
        <v>3</v>
      </c>
      <c r="E1540">
        <v>48</v>
      </c>
      <c r="F1540">
        <v>40700</v>
      </c>
      <c r="G1540">
        <v>41150</v>
      </c>
      <c r="H1540" t="s">
        <v>53</v>
      </c>
      <c r="I1540">
        <v>17455</v>
      </c>
      <c r="J1540">
        <v>8.9347870597870603E-3</v>
      </c>
      <c r="K1540">
        <v>4.7997199999999998</v>
      </c>
      <c r="L1540">
        <v>42567504</v>
      </c>
      <c r="M1540">
        <v>140955222</v>
      </c>
      <c r="N1540">
        <f t="shared" si="24"/>
        <v>-30200</v>
      </c>
    </row>
    <row r="1541" spans="1:14" x14ac:dyDescent="0.45">
      <c r="A1541" s="2">
        <v>38397</v>
      </c>
      <c r="B1541" t="s">
        <v>152</v>
      </c>
      <c r="D1541">
        <v>2</v>
      </c>
      <c r="E1541">
        <v>556</v>
      </c>
      <c r="F1541">
        <v>3543</v>
      </c>
      <c r="G1541">
        <v>3693</v>
      </c>
      <c r="H1541" t="s">
        <v>53</v>
      </c>
      <c r="I1541">
        <v>79101</v>
      </c>
      <c r="J1541">
        <v>4.0154667121510237E-2</v>
      </c>
      <c r="K1541">
        <v>27.322800000000001</v>
      </c>
      <c r="L1541">
        <v>44616808</v>
      </c>
      <c r="M1541">
        <v>140955222</v>
      </c>
      <c r="N1541">
        <f t="shared" si="24"/>
        <v>-8490</v>
      </c>
    </row>
    <row r="1542" spans="1:14" x14ac:dyDescent="0.45">
      <c r="A1542" s="2">
        <v>38397</v>
      </c>
      <c r="B1542" t="s">
        <v>102</v>
      </c>
      <c r="D1542">
        <v>3</v>
      </c>
      <c r="E1542">
        <v>600</v>
      </c>
      <c r="F1542">
        <v>3281</v>
      </c>
      <c r="G1542">
        <v>3532</v>
      </c>
      <c r="H1542" t="s">
        <v>53</v>
      </c>
      <c r="I1542">
        <v>146172</v>
      </c>
      <c r="J1542">
        <v>7.4251752514477298E-2</v>
      </c>
      <c r="K1542">
        <v>23.202200000000001</v>
      </c>
      <c r="L1542">
        <v>46731875</v>
      </c>
      <c r="M1542">
        <v>140955222</v>
      </c>
      <c r="N1542">
        <f t="shared" si="24"/>
        <v>-23450</v>
      </c>
    </row>
    <row r="1543" spans="1:14" x14ac:dyDescent="0.45">
      <c r="A1543" s="2">
        <v>38397</v>
      </c>
      <c r="B1543" t="s">
        <v>102</v>
      </c>
      <c r="D1543">
        <v>2</v>
      </c>
      <c r="E1543">
        <v>581</v>
      </c>
      <c r="F1543">
        <v>3387</v>
      </c>
      <c r="G1543">
        <v>3532</v>
      </c>
      <c r="H1543" t="s">
        <v>53</v>
      </c>
      <c r="I1543">
        <v>79948</v>
      </c>
      <c r="J1543">
        <v>4.0627142252421047E-2</v>
      </c>
      <c r="K1543">
        <v>23.202200000000001</v>
      </c>
      <c r="L1543">
        <v>48779965</v>
      </c>
      <c r="M1543">
        <v>140955222</v>
      </c>
      <c r="N1543">
        <f t="shared" si="24"/>
        <v>-23450</v>
      </c>
    </row>
    <row r="1544" spans="1:14" x14ac:dyDescent="0.45">
      <c r="A1544" s="2">
        <v>38397</v>
      </c>
      <c r="B1544" t="s">
        <v>118</v>
      </c>
      <c r="D1544">
        <v>1</v>
      </c>
      <c r="E1544">
        <v>379</v>
      </c>
      <c r="F1544">
        <v>5200</v>
      </c>
      <c r="G1544">
        <v>5500</v>
      </c>
      <c r="H1544" t="s">
        <v>53</v>
      </c>
      <c r="I1544">
        <v>109340</v>
      </c>
      <c r="J1544">
        <v>5.5480008118530537E-2</v>
      </c>
      <c r="K1544">
        <v>7.3698399999999999</v>
      </c>
      <c r="L1544">
        <v>50860400</v>
      </c>
      <c r="M1544">
        <v>140955222</v>
      </c>
      <c r="N1544">
        <f t="shared" si="24"/>
        <v>-72130</v>
      </c>
    </row>
    <row r="1545" spans="1:14" x14ac:dyDescent="0.45">
      <c r="A1545" s="2">
        <v>38397</v>
      </c>
      <c r="B1545" t="s">
        <v>170</v>
      </c>
      <c r="D1545">
        <v>1</v>
      </c>
      <c r="E1545">
        <v>858</v>
      </c>
      <c r="F1545">
        <v>2297</v>
      </c>
      <c r="G1545">
        <v>2382</v>
      </c>
      <c r="H1545" t="s">
        <v>53</v>
      </c>
      <c r="I1545">
        <v>68649</v>
      </c>
      <c r="J1545">
        <v>3.4832603182624947E-2</v>
      </c>
      <c r="K1545">
        <v>10.0383</v>
      </c>
      <c r="L1545">
        <v>52900170</v>
      </c>
      <c r="M1545">
        <v>140955222</v>
      </c>
      <c r="N1545">
        <f t="shared" si="24"/>
        <v>-5320</v>
      </c>
    </row>
    <row r="1546" spans="1:14" x14ac:dyDescent="0.45">
      <c r="A1546" s="2">
        <v>38397</v>
      </c>
      <c r="B1546" t="s">
        <v>153</v>
      </c>
      <c r="D1546">
        <v>1</v>
      </c>
      <c r="E1546">
        <v>734</v>
      </c>
      <c r="F1546">
        <v>2683</v>
      </c>
      <c r="G1546">
        <v>2842</v>
      </c>
      <c r="H1546" t="s">
        <v>53</v>
      </c>
      <c r="I1546">
        <v>112343</v>
      </c>
      <c r="J1546">
        <v>5.7046536828410987E-2</v>
      </c>
      <c r="K1546">
        <v>23.48</v>
      </c>
      <c r="L1546">
        <v>54982130</v>
      </c>
      <c r="M1546">
        <v>140955222</v>
      </c>
      <c r="N1546">
        <f t="shared" si="24"/>
        <v>-1500</v>
      </c>
    </row>
    <row r="1547" spans="1:14" x14ac:dyDescent="0.45">
      <c r="A1547" s="2">
        <v>38397</v>
      </c>
      <c r="B1547" t="s">
        <v>63</v>
      </c>
      <c r="D1547">
        <v>1</v>
      </c>
      <c r="E1547">
        <v>1628</v>
      </c>
      <c r="F1547">
        <v>1210</v>
      </c>
      <c r="G1547">
        <v>1260</v>
      </c>
      <c r="H1547" t="s">
        <v>53</v>
      </c>
      <c r="I1547">
        <v>77105</v>
      </c>
      <c r="J1547">
        <v>3.9141978191564973E-2</v>
      </c>
      <c r="K1547">
        <v>24.293800000000001</v>
      </c>
      <c r="L1547">
        <v>57029410</v>
      </c>
      <c r="M1547">
        <v>140955222</v>
      </c>
      <c r="N1547">
        <f t="shared" si="24"/>
        <v>-36580</v>
      </c>
    </row>
    <row r="1548" spans="1:14" x14ac:dyDescent="0.45">
      <c r="A1548" s="2">
        <v>38397</v>
      </c>
      <c r="B1548" t="s">
        <v>163</v>
      </c>
      <c r="D1548">
        <v>1</v>
      </c>
      <c r="E1548">
        <v>4830</v>
      </c>
      <c r="F1548">
        <v>408</v>
      </c>
      <c r="G1548">
        <v>414</v>
      </c>
      <c r="H1548" t="s">
        <v>53</v>
      </c>
      <c r="I1548">
        <v>24785</v>
      </c>
      <c r="J1548">
        <v>1.257713230219624E-2</v>
      </c>
      <c r="K1548">
        <v>12.956</v>
      </c>
      <c r="L1548">
        <v>59025130</v>
      </c>
      <c r="M1548">
        <v>140955222</v>
      </c>
      <c r="N1548">
        <f t="shared" si="24"/>
        <v>-14530</v>
      </c>
    </row>
    <row r="1549" spans="1:14" x14ac:dyDescent="0.45">
      <c r="A1549" s="2">
        <v>38397</v>
      </c>
      <c r="B1549" t="s">
        <v>40</v>
      </c>
      <c r="D1549">
        <v>1</v>
      </c>
      <c r="E1549">
        <v>165</v>
      </c>
      <c r="F1549">
        <v>9040</v>
      </c>
      <c r="G1549">
        <v>9590</v>
      </c>
      <c r="H1549" t="s">
        <v>53</v>
      </c>
      <c r="I1549">
        <v>87441</v>
      </c>
      <c r="J1549">
        <v>5.8622284794851168E-2</v>
      </c>
      <c r="K1549">
        <v>46.217300000000002</v>
      </c>
      <c r="L1549">
        <v>60604394</v>
      </c>
      <c r="M1549">
        <v>140955222</v>
      </c>
      <c r="N1549">
        <f t="shared" si="24"/>
        <v>-6980</v>
      </c>
    </row>
    <row r="1550" spans="1:14" x14ac:dyDescent="0.45">
      <c r="A1550" s="2">
        <v>38397</v>
      </c>
      <c r="B1550" t="s">
        <v>69</v>
      </c>
      <c r="D1550">
        <v>1</v>
      </c>
      <c r="E1550">
        <v>4284</v>
      </c>
      <c r="F1550">
        <v>460</v>
      </c>
      <c r="G1550">
        <v>540</v>
      </c>
      <c r="H1550" t="s">
        <v>53</v>
      </c>
      <c r="I1550">
        <v>337913</v>
      </c>
      <c r="J1550">
        <v>0.17147373442130481</v>
      </c>
      <c r="K1550">
        <v>27.360299999999999</v>
      </c>
      <c r="L1550">
        <v>62913242</v>
      </c>
      <c r="M1550">
        <v>140955222</v>
      </c>
      <c r="N1550">
        <f t="shared" si="24"/>
        <v>-15020</v>
      </c>
    </row>
    <row r="1551" spans="1:14" x14ac:dyDescent="0.45">
      <c r="A1551" s="2">
        <v>38397</v>
      </c>
      <c r="B1551" t="s">
        <v>103</v>
      </c>
      <c r="D1551">
        <v>1</v>
      </c>
      <c r="E1551">
        <v>4175</v>
      </c>
      <c r="F1551">
        <v>472</v>
      </c>
      <c r="G1551">
        <v>542</v>
      </c>
      <c r="H1551" t="s">
        <v>53</v>
      </c>
      <c r="I1551">
        <v>287542</v>
      </c>
      <c r="J1551">
        <v>0.14591596468080789</v>
      </c>
      <c r="K1551">
        <v>2.7132100000000001</v>
      </c>
      <c r="L1551">
        <v>65171679</v>
      </c>
      <c r="M1551">
        <v>140955222</v>
      </c>
      <c r="N1551">
        <f t="shared" si="24"/>
        <v>-13360</v>
      </c>
    </row>
    <row r="1552" spans="1:14" x14ac:dyDescent="0.45">
      <c r="A1552" s="2">
        <v>38397</v>
      </c>
      <c r="B1552" t="s">
        <v>61</v>
      </c>
      <c r="D1552">
        <v>1</v>
      </c>
      <c r="E1552">
        <v>3340</v>
      </c>
      <c r="F1552">
        <v>590</v>
      </c>
      <c r="G1552">
        <v>640</v>
      </c>
      <c r="H1552" t="s">
        <v>53</v>
      </c>
      <c r="I1552">
        <v>162536</v>
      </c>
      <c r="J1552">
        <v>8.2480462803207144E-2</v>
      </c>
      <c r="K1552">
        <v>33.4268</v>
      </c>
      <c r="L1552">
        <v>67305110</v>
      </c>
      <c r="M1552">
        <v>140955222</v>
      </c>
      <c r="N1552">
        <f t="shared" si="24"/>
        <v>-16090</v>
      </c>
    </row>
    <row r="1553" spans="1:14" x14ac:dyDescent="0.45">
      <c r="A1553" s="2">
        <v>38397</v>
      </c>
      <c r="B1553" t="s">
        <v>164</v>
      </c>
      <c r="D1553">
        <v>1</v>
      </c>
      <c r="E1553">
        <v>2433</v>
      </c>
      <c r="F1553">
        <v>709</v>
      </c>
      <c r="G1553">
        <v>741</v>
      </c>
      <c r="H1553" t="s">
        <v>53</v>
      </c>
      <c r="I1553">
        <v>74082</v>
      </c>
      <c r="J1553">
        <v>4.2946161645498512E-2</v>
      </c>
      <c r="K1553">
        <v>26.840499999999999</v>
      </c>
      <c r="L1553">
        <v>69104447</v>
      </c>
      <c r="M1553">
        <v>140955222</v>
      </c>
      <c r="N1553">
        <f t="shared" si="24"/>
        <v>-4840</v>
      </c>
    </row>
    <row r="1554" spans="1:14" x14ac:dyDescent="0.45">
      <c r="A1554" s="2">
        <v>38397</v>
      </c>
      <c r="B1554" t="s">
        <v>147</v>
      </c>
      <c r="D1554">
        <v>1</v>
      </c>
      <c r="E1554">
        <v>4977</v>
      </c>
      <c r="F1554">
        <v>396</v>
      </c>
      <c r="G1554">
        <v>419</v>
      </c>
      <c r="H1554" t="s">
        <v>53</v>
      </c>
      <c r="I1554">
        <v>110109</v>
      </c>
      <c r="J1554">
        <v>5.5867597006837508E-2</v>
      </c>
      <c r="K1554">
        <v>8.0095600000000005</v>
      </c>
      <c r="L1554">
        <v>71185743</v>
      </c>
      <c r="M1554">
        <v>140955222</v>
      </c>
      <c r="N1554">
        <f t="shared" si="24"/>
        <v>-11000</v>
      </c>
    </row>
    <row r="1555" spans="1:14" x14ac:dyDescent="0.45">
      <c r="A1555" s="2">
        <v>38397</v>
      </c>
      <c r="B1555" t="s">
        <v>107</v>
      </c>
      <c r="D1555">
        <v>1</v>
      </c>
      <c r="E1555">
        <v>358</v>
      </c>
      <c r="F1555">
        <v>4973</v>
      </c>
      <c r="G1555">
        <v>5246</v>
      </c>
      <c r="H1555" t="s">
        <v>53</v>
      </c>
      <c r="I1555">
        <v>93804</v>
      </c>
      <c r="J1555">
        <v>5.2688989818764347E-2</v>
      </c>
      <c r="K1555">
        <v>37.654000000000003</v>
      </c>
      <c r="L1555">
        <v>73060148</v>
      </c>
      <c r="M1555">
        <v>140955222</v>
      </c>
      <c r="N1555">
        <f t="shared" si="24"/>
        <v>-7810</v>
      </c>
    </row>
    <row r="1556" spans="1:14" x14ac:dyDescent="0.45">
      <c r="A1556" s="2">
        <v>38397</v>
      </c>
      <c r="B1556" t="s">
        <v>113</v>
      </c>
      <c r="D1556">
        <v>1</v>
      </c>
      <c r="E1556">
        <v>2224</v>
      </c>
      <c r="F1556">
        <v>886</v>
      </c>
      <c r="G1556">
        <v>950</v>
      </c>
      <c r="H1556" t="s">
        <v>53</v>
      </c>
      <c r="I1556">
        <v>137921</v>
      </c>
      <c r="J1556">
        <v>6.9994173961056894E-2</v>
      </c>
      <c r="K1556">
        <v>23.843599999999999</v>
      </c>
      <c r="L1556">
        <v>75168828</v>
      </c>
      <c r="M1556">
        <v>140955222</v>
      </c>
      <c r="N1556">
        <f t="shared" si="24"/>
        <v>-2900</v>
      </c>
    </row>
    <row r="1557" spans="1:14" x14ac:dyDescent="0.45">
      <c r="A1557" s="2">
        <v>38397</v>
      </c>
      <c r="B1557" t="s">
        <v>98</v>
      </c>
      <c r="D1557">
        <v>1</v>
      </c>
      <c r="E1557">
        <v>2559</v>
      </c>
      <c r="F1557">
        <v>770</v>
      </c>
      <c r="G1557">
        <v>815</v>
      </c>
      <c r="H1557" t="s">
        <v>53</v>
      </c>
      <c r="I1557">
        <v>110793</v>
      </c>
      <c r="J1557">
        <v>5.6227828443537707E-2</v>
      </c>
      <c r="K1557">
        <v>4.0668100000000003</v>
      </c>
      <c r="L1557">
        <v>77250346</v>
      </c>
      <c r="M1557">
        <v>140955222</v>
      </c>
      <c r="N1557">
        <f t="shared" si="24"/>
        <v>-8260</v>
      </c>
    </row>
    <row r="1558" spans="1:14" x14ac:dyDescent="0.45">
      <c r="A1558" s="2">
        <v>38397</v>
      </c>
      <c r="B1558" t="s">
        <v>155</v>
      </c>
      <c r="D1558">
        <v>1</v>
      </c>
      <c r="E1558">
        <v>2130</v>
      </c>
      <c r="F1558">
        <v>925</v>
      </c>
      <c r="H1558" t="s">
        <v>13</v>
      </c>
      <c r="K1558">
        <v>10.077299999999999</v>
      </c>
      <c r="L1558">
        <v>75279801</v>
      </c>
      <c r="M1558">
        <v>140955222</v>
      </c>
      <c r="N1558">
        <f t="shared" si="24"/>
        <v>-7700</v>
      </c>
    </row>
    <row r="1559" spans="1:14" x14ac:dyDescent="0.45">
      <c r="A1559" s="2">
        <v>38397</v>
      </c>
      <c r="B1559" t="s">
        <v>164</v>
      </c>
      <c r="D1559">
        <v>1</v>
      </c>
      <c r="E1559">
        <v>2659</v>
      </c>
      <c r="F1559">
        <v>741</v>
      </c>
      <c r="H1559" t="s">
        <v>13</v>
      </c>
      <c r="K1559">
        <v>26.840499999999999</v>
      </c>
      <c r="L1559">
        <v>73309187</v>
      </c>
      <c r="M1559">
        <v>140955222</v>
      </c>
      <c r="N1559">
        <f t="shared" si="24"/>
        <v>-4840</v>
      </c>
    </row>
    <row r="1560" spans="1:14" x14ac:dyDescent="0.45">
      <c r="A1560" s="2">
        <v>38397</v>
      </c>
      <c r="B1560" t="s">
        <v>147</v>
      </c>
      <c r="D1560">
        <v>1</v>
      </c>
      <c r="E1560">
        <v>4704</v>
      </c>
      <c r="F1560">
        <v>419</v>
      </c>
      <c r="H1560" t="s">
        <v>13</v>
      </c>
      <c r="K1560">
        <v>8.0095600000000005</v>
      </c>
      <c r="L1560">
        <v>71337916</v>
      </c>
      <c r="M1560">
        <v>140955222</v>
      </c>
      <c r="N1560">
        <f t="shared" si="24"/>
        <v>-11000</v>
      </c>
    </row>
    <row r="1561" spans="1:14" x14ac:dyDescent="0.45">
      <c r="A1561" s="2">
        <v>38397</v>
      </c>
      <c r="B1561" t="s">
        <v>76</v>
      </c>
      <c r="D1561">
        <v>1</v>
      </c>
      <c r="E1561">
        <v>2504</v>
      </c>
      <c r="F1561">
        <v>787</v>
      </c>
      <c r="H1561" t="s">
        <v>13</v>
      </c>
      <c r="K1561">
        <v>14.2857</v>
      </c>
      <c r="L1561">
        <v>69366973</v>
      </c>
      <c r="M1561">
        <v>140955222</v>
      </c>
      <c r="N1561">
        <f t="shared" si="24"/>
        <v>-7860</v>
      </c>
    </row>
    <row r="1562" spans="1:14" x14ac:dyDescent="0.45">
      <c r="A1562" s="2">
        <v>38397</v>
      </c>
      <c r="B1562" t="s">
        <v>89</v>
      </c>
      <c r="D1562">
        <v>1</v>
      </c>
      <c r="E1562">
        <v>200</v>
      </c>
      <c r="F1562">
        <v>9839</v>
      </c>
      <c r="H1562" t="s">
        <v>13</v>
      </c>
      <c r="K1562">
        <v>9.6062799999999999</v>
      </c>
      <c r="L1562">
        <v>67398878</v>
      </c>
      <c r="M1562">
        <v>140955222</v>
      </c>
      <c r="N1562">
        <f t="shared" si="24"/>
        <v>-7690</v>
      </c>
    </row>
    <row r="1563" spans="1:14" x14ac:dyDescent="0.45">
      <c r="A1563" s="2">
        <v>38397</v>
      </c>
      <c r="B1563" t="s">
        <v>34</v>
      </c>
      <c r="D1563">
        <v>1</v>
      </c>
      <c r="E1563">
        <v>3340</v>
      </c>
      <c r="F1563">
        <v>590</v>
      </c>
      <c r="H1563" t="s">
        <v>13</v>
      </c>
      <c r="K1563">
        <v>12.2417</v>
      </c>
      <c r="L1563">
        <v>65427983</v>
      </c>
      <c r="M1563">
        <v>140955222</v>
      </c>
      <c r="N1563">
        <f t="shared" si="24"/>
        <v>-9420</v>
      </c>
    </row>
    <row r="1564" spans="1:14" x14ac:dyDescent="0.45">
      <c r="A1564" s="2">
        <v>38397</v>
      </c>
      <c r="B1564" t="s">
        <v>128</v>
      </c>
      <c r="D1564">
        <v>1</v>
      </c>
      <c r="E1564">
        <v>69</v>
      </c>
      <c r="F1564">
        <v>28191</v>
      </c>
      <c r="H1564" t="s">
        <v>13</v>
      </c>
      <c r="K1564">
        <v>14.175000000000001</v>
      </c>
      <c r="L1564">
        <v>63482513</v>
      </c>
      <c r="M1564">
        <v>140955222</v>
      </c>
      <c r="N1564">
        <f t="shared" si="24"/>
        <v>-34120</v>
      </c>
    </row>
    <row r="1565" spans="1:14" x14ac:dyDescent="0.45">
      <c r="A1565" s="2">
        <v>38397</v>
      </c>
      <c r="B1565" t="s">
        <v>118</v>
      </c>
      <c r="D1565">
        <v>1</v>
      </c>
      <c r="E1565">
        <v>358</v>
      </c>
      <c r="F1565">
        <v>5500</v>
      </c>
      <c r="H1565" t="s">
        <v>13</v>
      </c>
      <c r="K1565">
        <v>7.3698399999999999</v>
      </c>
      <c r="L1565">
        <v>61513218</v>
      </c>
      <c r="M1565">
        <v>140955222</v>
      </c>
      <c r="N1565">
        <f t="shared" si="24"/>
        <v>-72130</v>
      </c>
    </row>
    <row r="1566" spans="1:14" x14ac:dyDescent="0.45">
      <c r="A1566" s="2">
        <v>38397</v>
      </c>
      <c r="B1566" t="s">
        <v>12</v>
      </c>
      <c r="D1566">
        <v>1</v>
      </c>
      <c r="E1566">
        <v>2635</v>
      </c>
      <c r="F1566">
        <v>748</v>
      </c>
      <c r="H1566" t="s">
        <v>13</v>
      </c>
      <c r="K1566">
        <v>4.1329700000000003</v>
      </c>
      <c r="L1566">
        <v>59541943</v>
      </c>
      <c r="M1566">
        <v>140955222</v>
      </c>
      <c r="N1566">
        <f t="shared" si="24"/>
        <v>-10040</v>
      </c>
    </row>
    <row r="1567" spans="1:14" x14ac:dyDescent="0.45">
      <c r="A1567" s="2">
        <v>38397</v>
      </c>
      <c r="B1567" t="s">
        <v>146</v>
      </c>
      <c r="D1567">
        <v>1</v>
      </c>
      <c r="E1567">
        <v>1139</v>
      </c>
      <c r="F1567">
        <v>1730</v>
      </c>
      <c r="H1567" t="s">
        <v>13</v>
      </c>
      <c r="K1567">
        <v>15.2517</v>
      </c>
      <c r="L1567">
        <v>57571178</v>
      </c>
      <c r="M1567">
        <v>140955222</v>
      </c>
      <c r="N1567">
        <f t="shared" si="24"/>
        <v>-8110</v>
      </c>
    </row>
    <row r="1568" spans="1:14" x14ac:dyDescent="0.45">
      <c r="A1568" s="2">
        <v>38397</v>
      </c>
      <c r="B1568" t="s">
        <v>24</v>
      </c>
      <c r="D1568">
        <v>1</v>
      </c>
      <c r="E1568">
        <v>310</v>
      </c>
      <c r="F1568">
        <v>6345</v>
      </c>
      <c r="H1568" t="s">
        <v>13</v>
      </c>
      <c r="K1568">
        <v>13.5474</v>
      </c>
      <c r="L1568">
        <v>55603933</v>
      </c>
      <c r="M1568">
        <v>140955222</v>
      </c>
      <c r="N1568">
        <f t="shared" si="24"/>
        <v>-1770</v>
      </c>
    </row>
    <row r="1569" spans="1:14" x14ac:dyDescent="0.45">
      <c r="A1569" s="2">
        <v>38397</v>
      </c>
      <c r="B1569" t="s">
        <v>158</v>
      </c>
      <c r="D1569">
        <v>1</v>
      </c>
      <c r="E1569">
        <v>234</v>
      </c>
      <c r="F1569">
        <v>8411</v>
      </c>
      <c r="H1569" t="s">
        <v>13</v>
      </c>
      <c r="K1569">
        <v>13.28</v>
      </c>
      <c r="L1569">
        <v>53635464</v>
      </c>
      <c r="M1569">
        <v>140955222</v>
      </c>
      <c r="N1569">
        <f t="shared" si="24"/>
        <v>-8060</v>
      </c>
    </row>
    <row r="1570" spans="1:14" x14ac:dyDescent="0.45">
      <c r="A1570" s="2">
        <v>38397</v>
      </c>
      <c r="B1570" t="s">
        <v>159</v>
      </c>
      <c r="D1570">
        <v>1</v>
      </c>
      <c r="E1570">
        <v>238</v>
      </c>
      <c r="F1570">
        <v>8260</v>
      </c>
      <c r="H1570" t="s">
        <v>13</v>
      </c>
      <c r="K1570">
        <v>8.3726299999999991</v>
      </c>
      <c r="L1570">
        <v>51669290</v>
      </c>
      <c r="M1570">
        <v>140955222</v>
      </c>
      <c r="N1570">
        <f t="shared" si="24"/>
        <v>-4960</v>
      </c>
    </row>
    <row r="1571" spans="1:14" x14ac:dyDescent="0.45">
      <c r="A1571" s="2">
        <v>38397</v>
      </c>
      <c r="B1571" t="s">
        <v>15</v>
      </c>
      <c r="D1571">
        <v>1</v>
      </c>
      <c r="E1571">
        <v>939</v>
      </c>
      <c r="F1571">
        <v>2097</v>
      </c>
      <c r="H1571" t="s">
        <v>13</v>
      </c>
      <c r="K1571">
        <v>19.579799999999999</v>
      </c>
      <c r="L1571">
        <v>49699912</v>
      </c>
      <c r="M1571">
        <v>140955222</v>
      </c>
      <c r="N1571">
        <f t="shared" si="24"/>
        <v>-17370</v>
      </c>
    </row>
    <row r="1572" spans="1:14" x14ac:dyDescent="0.45">
      <c r="A1572" s="2">
        <v>38397</v>
      </c>
      <c r="B1572" t="s">
        <v>20</v>
      </c>
      <c r="D1572">
        <v>5</v>
      </c>
      <c r="E1572">
        <v>1209</v>
      </c>
      <c r="F1572">
        <v>1629</v>
      </c>
      <c r="H1572" t="s">
        <v>13</v>
      </c>
      <c r="K1572">
        <v>14.5479</v>
      </c>
      <c r="L1572">
        <v>47730156</v>
      </c>
      <c r="M1572">
        <v>140955222</v>
      </c>
      <c r="N1572">
        <f t="shared" si="24"/>
        <v>-6110</v>
      </c>
    </row>
    <row r="1573" spans="1:14" x14ac:dyDescent="0.45">
      <c r="A1573" s="2">
        <v>38397</v>
      </c>
      <c r="B1573" t="s">
        <v>58</v>
      </c>
      <c r="D1573">
        <v>2</v>
      </c>
      <c r="E1573">
        <v>560</v>
      </c>
      <c r="F1573">
        <v>3516</v>
      </c>
      <c r="H1573" t="s">
        <v>13</v>
      </c>
      <c r="K1573">
        <v>7.4111099999999999</v>
      </c>
      <c r="L1573">
        <v>45760901</v>
      </c>
      <c r="M1573">
        <v>140955222</v>
      </c>
      <c r="N1573">
        <f t="shared" si="24"/>
        <v>-10600</v>
      </c>
    </row>
    <row r="1574" spans="1:14" x14ac:dyDescent="0.45">
      <c r="A1574" s="2">
        <v>38397</v>
      </c>
      <c r="B1574" t="s">
        <v>94</v>
      </c>
      <c r="D1574">
        <v>2</v>
      </c>
      <c r="E1574">
        <v>2194</v>
      </c>
      <c r="F1574">
        <v>898</v>
      </c>
      <c r="H1574" t="s">
        <v>13</v>
      </c>
      <c r="K1574">
        <v>2.76858</v>
      </c>
      <c r="L1574">
        <v>43790394</v>
      </c>
      <c r="M1574">
        <v>140955222</v>
      </c>
      <c r="N1574">
        <f t="shared" si="24"/>
        <v>-400</v>
      </c>
    </row>
    <row r="1575" spans="1:14" x14ac:dyDescent="0.45">
      <c r="A1575" s="2">
        <v>38397</v>
      </c>
      <c r="B1575" t="s">
        <v>55</v>
      </c>
      <c r="D1575">
        <v>3</v>
      </c>
      <c r="E1575">
        <v>3153</v>
      </c>
      <c r="F1575">
        <v>625</v>
      </c>
      <c r="H1575" t="s">
        <v>13</v>
      </c>
      <c r="K1575">
        <v>10.6805</v>
      </c>
      <c r="L1575">
        <v>41819474</v>
      </c>
      <c r="M1575">
        <v>140955222</v>
      </c>
      <c r="N1575">
        <f t="shared" si="24"/>
        <v>-2200</v>
      </c>
    </row>
    <row r="1576" spans="1:14" x14ac:dyDescent="0.45">
      <c r="A1576" s="2">
        <v>38397</v>
      </c>
      <c r="B1576" t="s">
        <v>65</v>
      </c>
      <c r="D1576">
        <v>3</v>
      </c>
      <c r="E1576">
        <v>47</v>
      </c>
      <c r="F1576">
        <v>41150</v>
      </c>
      <c r="H1576" t="s">
        <v>13</v>
      </c>
      <c r="K1576">
        <v>4.7997199999999998</v>
      </c>
      <c r="L1576">
        <v>39885134</v>
      </c>
      <c r="M1576">
        <v>140955222</v>
      </c>
      <c r="N1576">
        <f t="shared" si="24"/>
        <v>-30200</v>
      </c>
    </row>
    <row r="1577" spans="1:14" x14ac:dyDescent="0.45">
      <c r="A1577" s="2">
        <v>38398</v>
      </c>
      <c r="B1577" t="s">
        <v>20</v>
      </c>
      <c r="D1577">
        <v>5</v>
      </c>
      <c r="E1577">
        <v>1209</v>
      </c>
      <c r="F1577">
        <v>1629</v>
      </c>
      <c r="G1577">
        <v>1646</v>
      </c>
      <c r="H1577" t="s">
        <v>53</v>
      </c>
      <c r="I1577">
        <v>16377</v>
      </c>
      <c r="J1577">
        <v>8.3154731167563098E-3</v>
      </c>
      <c r="K1577">
        <v>15.1151</v>
      </c>
      <c r="L1577">
        <v>41871267</v>
      </c>
      <c r="M1577">
        <v>145016311</v>
      </c>
      <c r="N1577">
        <f t="shared" si="24"/>
        <v>-6110</v>
      </c>
    </row>
    <row r="1578" spans="1:14" x14ac:dyDescent="0.45">
      <c r="A1578" s="2">
        <v>38398</v>
      </c>
      <c r="B1578" t="s">
        <v>57</v>
      </c>
      <c r="D1578">
        <v>2</v>
      </c>
      <c r="E1578">
        <v>385</v>
      </c>
      <c r="F1578">
        <v>3740</v>
      </c>
      <c r="G1578">
        <v>3900</v>
      </c>
      <c r="H1578" t="s">
        <v>53</v>
      </c>
      <c r="I1578">
        <v>58457</v>
      </c>
      <c r="J1578">
        <v>4.0597958191541078E-2</v>
      </c>
      <c r="K1578">
        <v>18.4922</v>
      </c>
      <c r="L1578">
        <v>43369839</v>
      </c>
      <c r="M1578">
        <v>145016311</v>
      </c>
      <c r="N1578">
        <f t="shared" si="24"/>
        <v>-4700</v>
      </c>
    </row>
    <row r="1579" spans="1:14" x14ac:dyDescent="0.45">
      <c r="A1579" s="2">
        <v>38398</v>
      </c>
      <c r="B1579" t="s">
        <v>58</v>
      </c>
      <c r="D1579">
        <v>2</v>
      </c>
      <c r="E1579">
        <v>560</v>
      </c>
      <c r="F1579">
        <v>3516</v>
      </c>
      <c r="G1579">
        <v>3581</v>
      </c>
      <c r="H1579" t="s">
        <v>53</v>
      </c>
      <c r="I1579">
        <v>32194</v>
      </c>
      <c r="J1579">
        <v>1.6350763855030061E-2</v>
      </c>
      <c r="K1579">
        <v>8.3392800000000005</v>
      </c>
      <c r="L1579">
        <v>45371288</v>
      </c>
      <c r="M1579">
        <v>145016311</v>
      </c>
      <c r="N1579">
        <f t="shared" si="24"/>
        <v>-10600</v>
      </c>
    </row>
    <row r="1580" spans="1:14" x14ac:dyDescent="0.45">
      <c r="A1580" s="2">
        <v>38398</v>
      </c>
      <c r="B1580" t="s">
        <v>140</v>
      </c>
      <c r="D1580">
        <v>2</v>
      </c>
      <c r="E1580">
        <v>470</v>
      </c>
      <c r="F1580">
        <v>3790</v>
      </c>
      <c r="G1580">
        <v>3860</v>
      </c>
      <c r="H1580" t="s">
        <v>53</v>
      </c>
      <c r="I1580">
        <v>29095</v>
      </c>
      <c r="J1580">
        <v>1.6333576601358559E-2</v>
      </c>
      <c r="K1580">
        <v>30.714300000000001</v>
      </c>
      <c r="L1580">
        <v>47181950</v>
      </c>
      <c r="M1580">
        <v>145016311</v>
      </c>
      <c r="N1580">
        <f t="shared" si="24"/>
        <v>-3200</v>
      </c>
    </row>
    <row r="1581" spans="1:14" x14ac:dyDescent="0.45">
      <c r="A1581" s="2">
        <v>38398</v>
      </c>
      <c r="B1581" t="s">
        <v>18</v>
      </c>
      <c r="D1581">
        <v>2</v>
      </c>
      <c r="E1581">
        <v>702</v>
      </c>
      <c r="F1581">
        <v>2135</v>
      </c>
      <c r="G1581">
        <v>2245</v>
      </c>
      <c r="H1581" t="s">
        <v>53</v>
      </c>
      <c r="I1581">
        <v>73922</v>
      </c>
      <c r="J1581">
        <v>4.9321777190629648E-2</v>
      </c>
      <c r="K1581">
        <v>18.2333</v>
      </c>
      <c r="L1581">
        <v>48754866</v>
      </c>
      <c r="M1581">
        <v>145016311</v>
      </c>
      <c r="N1581">
        <f t="shared" si="24"/>
        <v>-7590</v>
      </c>
    </row>
    <row r="1582" spans="1:14" x14ac:dyDescent="0.45">
      <c r="A1582" s="2">
        <v>38398</v>
      </c>
      <c r="B1582" t="s">
        <v>94</v>
      </c>
      <c r="D1582">
        <v>2</v>
      </c>
      <c r="E1582">
        <v>2194</v>
      </c>
      <c r="F1582">
        <v>898</v>
      </c>
      <c r="G1582">
        <v>923</v>
      </c>
      <c r="H1582" t="s">
        <v>53</v>
      </c>
      <c r="I1582">
        <v>50606</v>
      </c>
      <c r="J1582">
        <v>2.568556074168668E-2</v>
      </c>
      <c r="K1582">
        <v>2.9164699999999999</v>
      </c>
      <c r="L1582">
        <v>50775979</v>
      </c>
      <c r="M1582">
        <v>145016311</v>
      </c>
      <c r="N1582">
        <f t="shared" si="24"/>
        <v>-400</v>
      </c>
    </row>
    <row r="1583" spans="1:14" x14ac:dyDescent="0.45">
      <c r="A1583" s="2">
        <v>38398</v>
      </c>
      <c r="B1583" t="s">
        <v>65</v>
      </c>
      <c r="D1583">
        <v>3</v>
      </c>
      <c r="E1583">
        <v>47</v>
      </c>
      <c r="F1583">
        <v>41150</v>
      </c>
      <c r="G1583">
        <v>41550</v>
      </c>
      <c r="H1583" t="s">
        <v>53</v>
      </c>
      <c r="I1583">
        <v>14701</v>
      </c>
      <c r="J1583">
        <v>7.6011478503658124E-3</v>
      </c>
      <c r="K1583">
        <v>5.0759699999999999</v>
      </c>
      <c r="L1583">
        <v>52725020</v>
      </c>
      <c r="M1583">
        <v>145016311</v>
      </c>
      <c r="N1583">
        <f t="shared" si="24"/>
        <v>-30200</v>
      </c>
    </row>
    <row r="1584" spans="1:14" x14ac:dyDescent="0.45">
      <c r="A1584" s="2">
        <v>38398</v>
      </c>
      <c r="B1584" t="s">
        <v>15</v>
      </c>
      <c r="D1584">
        <v>1</v>
      </c>
      <c r="E1584">
        <v>939</v>
      </c>
      <c r="F1584">
        <v>2097</v>
      </c>
      <c r="G1584">
        <v>2177</v>
      </c>
      <c r="H1584" t="s">
        <v>53</v>
      </c>
      <c r="I1584">
        <v>70838</v>
      </c>
      <c r="J1584">
        <v>3.5975121414384262E-2</v>
      </c>
      <c r="K1584">
        <v>21.211500000000001</v>
      </c>
      <c r="L1584">
        <v>54765236</v>
      </c>
      <c r="M1584">
        <v>145016311</v>
      </c>
      <c r="N1584">
        <f t="shared" si="24"/>
        <v>-17370</v>
      </c>
    </row>
    <row r="1585" spans="1:14" x14ac:dyDescent="0.45">
      <c r="A1585" s="2">
        <v>38398</v>
      </c>
      <c r="B1585" t="s">
        <v>56</v>
      </c>
      <c r="D1585">
        <v>1</v>
      </c>
      <c r="E1585">
        <v>197</v>
      </c>
      <c r="F1585">
        <v>9980</v>
      </c>
      <c r="G1585">
        <v>10860</v>
      </c>
      <c r="H1585" t="s">
        <v>53</v>
      </c>
      <c r="I1585">
        <v>168894</v>
      </c>
      <c r="J1585">
        <v>8.590480453292372E-2</v>
      </c>
      <c r="K1585">
        <v>22.858499999999999</v>
      </c>
      <c r="L1585">
        <v>56900484</v>
      </c>
      <c r="M1585">
        <v>145016311</v>
      </c>
      <c r="N1585">
        <f t="shared" si="24"/>
        <v>-37710</v>
      </c>
    </row>
    <row r="1586" spans="1:14" x14ac:dyDescent="0.45">
      <c r="A1586" s="2">
        <v>38398</v>
      </c>
      <c r="B1586" t="s">
        <v>167</v>
      </c>
      <c r="D1586">
        <v>1</v>
      </c>
      <c r="E1586">
        <v>1713</v>
      </c>
      <c r="F1586">
        <v>1150</v>
      </c>
      <c r="G1586">
        <v>1180</v>
      </c>
      <c r="H1586" t="s">
        <v>53</v>
      </c>
      <c r="I1586">
        <v>47153</v>
      </c>
      <c r="J1586">
        <v>2.3936140511180488E-2</v>
      </c>
      <c r="K1586">
        <v>12.989599999999999</v>
      </c>
      <c r="L1586">
        <v>58917882</v>
      </c>
      <c r="M1586">
        <v>145016311</v>
      </c>
      <c r="N1586">
        <f t="shared" si="24"/>
        <v>-41650</v>
      </c>
    </row>
    <row r="1587" spans="1:14" x14ac:dyDescent="0.45">
      <c r="A1587" s="2">
        <v>38398</v>
      </c>
      <c r="B1587" t="s">
        <v>22</v>
      </c>
      <c r="D1587">
        <v>1</v>
      </c>
      <c r="E1587">
        <v>3079</v>
      </c>
      <c r="F1587">
        <v>640</v>
      </c>
      <c r="G1587">
        <v>655</v>
      </c>
      <c r="H1587" t="s">
        <v>53</v>
      </c>
      <c r="I1587">
        <v>41957</v>
      </c>
      <c r="J1587">
        <v>2.1291917018512501E-2</v>
      </c>
      <c r="K1587">
        <v>0.48702499999999999</v>
      </c>
      <c r="L1587">
        <v>60930694</v>
      </c>
      <c r="M1587">
        <v>145016311</v>
      </c>
      <c r="N1587">
        <f t="shared" si="24"/>
        <v>-12690</v>
      </c>
    </row>
    <row r="1588" spans="1:14" x14ac:dyDescent="0.45">
      <c r="A1588" s="2">
        <v>38398</v>
      </c>
      <c r="B1588" t="s">
        <v>144</v>
      </c>
      <c r="D1588">
        <v>1</v>
      </c>
      <c r="E1588">
        <v>4351</v>
      </c>
      <c r="F1588">
        <v>410</v>
      </c>
      <c r="G1588">
        <v>437</v>
      </c>
      <c r="H1588" t="s">
        <v>53</v>
      </c>
      <c r="I1588">
        <v>113502</v>
      </c>
      <c r="J1588">
        <v>6.3625407111345303E-2</v>
      </c>
      <c r="K1588">
        <v>17.083300000000001</v>
      </c>
      <c r="L1588">
        <v>62828373</v>
      </c>
      <c r="M1588">
        <v>145016311</v>
      </c>
      <c r="N1588">
        <f t="shared" si="24"/>
        <v>-4770</v>
      </c>
    </row>
    <row r="1589" spans="1:14" x14ac:dyDescent="0.45">
      <c r="A1589" s="2">
        <v>38398</v>
      </c>
      <c r="B1589" t="s">
        <v>18</v>
      </c>
      <c r="D1589">
        <v>1</v>
      </c>
      <c r="E1589">
        <v>688</v>
      </c>
      <c r="F1589">
        <v>2180</v>
      </c>
      <c r="G1589">
        <v>2245</v>
      </c>
      <c r="H1589" t="s">
        <v>53</v>
      </c>
      <c r="I1589">
        <v>41484</v>
      </c>
      <c r="J1589">
        <v>2.7658950288030719E-2</v>
      </c>
      <c r="K1589">
        <v>18.2333</v>
      </c>
      <c r="L1589">
        <v>64369921</v>
      </c>
      <c r="M1589">
        <v>145016311</v>
      </c>
      <c r="N1589">
        <f t="shared" si="24"/>
        <v>-7590</v>
      </c>
    </row>
    <row r="1590" spans="1:14" x14ac:dyDescent="0.45">
      <c r="A1590" s="2">
        <v>38398</v>
      </c>
      <c r="B1590" t="s">
        <v>168</v>
      </c>
      <c r="D1590">
        <v>1</v>
      </c>
      <c r="E1590">
        <v>1040</v>
      </c>
      <c r="F1590">
        <v>1895</v>
      </c>
      <c r="G1590">
        <v>2005</v>
      </c>
      <c r="H1590" t="s">
        <v>53</v>
      </c>
      <c r="I1590">
        <v>110038</v>
      </c>
      <c r="J1590">
        <v>5.5834179013598537E-2</v>
      </c>
      <c r="K1590">
        <v>20.244299999999999</v>
      </c>
      <c r="L1590">
        <v>66451054</v>
      </c>
      <c r="M1590">
        <v>145016311</v>
      </c>
      <c r="N1590">
        <f t="shared" si="24"/>
        <v>-4490</v>
      </c>
    </row>
    <row r="1591" spans="1:14" x14ac:dyDescent="0.45">
      <c r="A1591" s="2">
        <v>38398</v>
      </c>
      <c r="B1591" t="s">
        <v>158</v>
      </c>
      <c r="D1591">
        <v>1</v>
      </c>
      <c r="E1591">
        <v>234</v>
      </c>
      <c r="F1591">
        <v>8411</v>
      </c>
      <c r="G1591">
        <v>8722</v>
      </c>
      <c r="H1591" t="s">
        <v>53</v>
      </c>
      <c r="I1591">
        <v>68499</v>
      </c>
      <c r="J1591">
        <v>3.480332531574952E-2</v>
      </c>
      <c r="K1591">
        <v>15.983000000000001</v>
      </c>
      <c r="L1591">
        <v>68488022</v>
      </c>
      <c r="M1591">
        <v>145016311</v>
      </c>
      <c r="N1591">
        <f t="shared" si="24"/>
        <v>-8060</v>
      </c>
    </row>
    <row r="1592" spans="1:14" x14ac:dyDescent="0.45">
      <c r="A1592" s="2">
        <v>38398</v>
      </c>
      <c r="B1592" t="s">
        <v>139</v>
      </c>
      <c r="D1592">
        <v>1</v>
      </c>
      <c r="E1592">
        <v>284</v>
      </c>
      <c r="F1592">
        <v>6930</v>
      </c>
      <c r="G1592">
        <v>7800</v>
      </c>
      <c r="H1592" t="s">
        <v>53</v>
      </c>
      <c r="I1592">
        <v>242465</v>
      </c>
      <c r="J1592">
        <v>0.12319624819624821</v>
      </c>
      <c r="K1592">
        <v>10.3163</v>
      </c>
      <c r="L1592">
        <v>70698902</v>
      </c>
      <c r="M1592">
        <v>145016311</v>
      </c>
      <c r="N1592">
        <f t="shared" si="24"/>
        <v>-5610</v>
      </c>
    </row>
    <row r="1593" spans="1:14" x14ac:dyDescent="0.45">
      <c r="A1593" s="2">
        <v>38398</v>
      </c>
      <c r="B1593" t="s">
        <v>82</v>
      </c>
      <c r="D1593">
        <v>1</v>
      </c>
      <c r="E1593">
        <v>1104</v>
      </c>
      <c r="F1593">
        <v>1784</v>
      </c>
      <c r="G1593">
        <v>1857</v>
      </c>
      <c r="H1593" t="s">
        <v>53</v>
      </c>
      <c r="I1593">
        <v>76299</v>
      </c>
      <c r="J1593">
        <v>3.8739581302398129E-2</v>
      </c>
      <c r="K1593">
        <v>19.816700000000001</v>
      </c>
      <c r="L1593">
        <v>72745032</v>
      </c>
      <c r="M1593">
        <v>145016311</v>
      </c>
      <c r="N1593">
        <f t="shared" si="24"/>
        <v>-3090</v>
      </c>
    </row>
    <row r="1594" spans="1:14" x14ac:dyDescent="0.45">
      <c r="A1594" s="2">
        <v>38398</v>
      </c>
      <c r="B1594" t="s">
        <v>147</v>
      </c>
      <c r="D1594">
        <v>1</v>
      </c>
      <c r="E1594">
        <v>4704</v>
      </c>
      <c r="F1594">
        <v>419</v>
      </c>
      <c r="G1594">
        <v>426</v>
      </c>
      <c r="H1594" t="s">
        <v>53</v>
      </c>
      <c r="I1594">
        <v>28725</v>
      </c>
      <c r="J1594">
        <v>1.4573997856899321E-2</v>
      </c>
      <c r="K1594">
        <v>8.4279700000000002</v>
      </c>
      <c r="L1594">
        <v>74745028</v>
      </c>
      <c r="M1594">
        <v>145016311</v>
      </c>
      <c r="N1594">
        <f t="shared" si="24"/>
        <v>-11000</v>
      </c>
    </row>
    <row r="1595" spans="1:14" x14ac:dyDescent="0.45">
      <c r="A1595" s="2">
        <v>38398</v>
      </c>
      <c r="B1595" t="s">
        <v>89</v>
      </c>
      <c r="D1595">
        <v>1</v>
      </c>
      <c r="E1595">
        <v>200</v>
      </c>
      <c r="F1595">
        <v>9839</v>
      </c>
      <c r="G1595">
        <v>10420</v>
      </c>
      <c r="H1595" t="s">
        <v>53</v>
      </c>
      <c r="I1595">
        <v>111841</v>
      </c>
      <c r="J1595">
        <v>5.6835552393535931E-2</v>
      </c>
      <c r="K1595">
        <v>11.3809</v>
      </c>
      <c r="L1595">
        <v>76824964</v>
      </c>
      <c r="M1595">
        <v>145016311</v>
      </c>
      <c r="N1595">
        <f t="shared" si="24"/>
        <v>-7690</v>
      </c>
    </row>
    <row r="1596" spans="1:14" x14ac:dyDescent="0.45">
      <c r="A1596" s="2">
        <v>38398</v>
      </c>
      <c r="B1596" t="s">
        <v>152</v>
      </c>
      <c r="D1596">
        <v>1</v>
      </c>
      <c r="E1596">
        <v>538</v>
      </c>
      <c r="F1596">
        <v>3658</v>
      </c>
      <c r="G1596">
        <v>3894</v>
      </c>
      <c r="H1596" t="s">
        <v>53</v>
      </c>
      <c r="I1596">
        <v>122587</v>
      </c>
      <c r="J1596">
        <v>6.2290015670699847E-2</v>
      </c>
      <c r="K1596">
        <v>31.1419</v>
      </c>
      <c r="L1596">
        <v>78915850</v>
      </c>
      <c r="M1596">
        <v>145016311</v>
      </c>
      <c r="N1596">
        <f t="shared" si="24"/>
        <v>-8490</v>
      </c>
    </row>
    <row r="1597" spans="1:14" x14ac:dyDescent="0.45">
      <c r="A1597" s="2">
        <v>38398</v>
      </c>
      <c r="B1597" t="s">
        <v>12</v>
      </c>
      <c r="D1597">
        <v>1</v>
      </c>
      <c r="E1597">
        <v>2635</v>
      </c>
      <c r="F1597">
        <v>748</v>
      </c>
      <c r="G1597">
        <v>765</v>
      </c>
      <c r="H1597" t="s">
        <v>53</v>
      </c>
      <c r="I1597">
        <v>40569</v>
      </c>
      <c r="J1597">
        <v>2.0583161675917561E-2</v>
      </c>
      <c r="K1597">
        <v>4.4384499999999996</v>
      </c>
      <c r="L1597">
        <v>80927694</v>
      </c>
      <c r="M1597">
        <v>145016311</v>
      </c>
      <c r="N1597">
        <f t="shared" si="24"/>
        <v>-10040</v>
      </c>
    </row>
    <row r="1598" spans="1:14" x14ac:dyDescent="0.45">
      <c r="A1598" s="2">
        <v>38398</v>
      </c>
      <c r="B1598" t="s">
        <v>18</v>
      </c>
      <c r="D1598">
        <v>1</v>
      </c>
      <c r="E1598">
        <v>877</v>
      </c>
      <c r="F1598">
        <v>2245</v>
      </c>
      <c r="H1598" t="s">
        <v>13</v>
      </c>
      <c r="K1598">
        <v>18.2333</v>
      </c>
      <c r="L1598">
        <v>78958534</v>
      </c>
      <c r="M1598">
        <v>145016311</v>
      </c>
      <c r="N1598">
        <f t="shared" si="24"/>
        <v>-7590</v>
      </c>
    </row>
    <row r="1599" spans="1:14" x14ac:dyDescent="0.45">
      <c r="A1599" s="2">
        <v>38398</v>
      </c>
      <c r="B1599" t="s">
        <v>127</v>
      </c>
      <c r="D1599">
        <v>1</v>
      </c>
      <c r="E1599">
        <v>1859</v>
      </c>
      <c r="F1599">
        <v>1060</v>
      </c>
      <c r="H1599" t="s">
        <v>13</v>
      </c>
      <c r="K1599">
        <v>18.181799999999999</v>
      </c>
      <c r="L1599">
        <v>76987699</v>
      </c>
      <c r="M1599">
        <v>145016311</v>
      </c>
      <c r="N1599">
        <f t="shared" si="24"/>
        <v>-24900</v>
      </c>
    </row>
    <row r="1600" spans="1:14" x14ac:dyDescent="0.45">
      <c r="A1600" s="2">
        <v>38398</v>
      </c>
      <c r="B1600" t="s">
        <v>149</v>
      </c>
      <c r="D1600">
        <v>1</v>
      </c>
      <c r="E1600">
        <v>2128</v>
      </c>
      <c r="F1600">
        <v>926</v>
      </c>
      <c r="H1600" t="s">
        <v>13</v>
      </c>
      <c r="K1600">
        <v>9.8754899999999992</v>
      </c>
      <c r="L1600">
        <v>75016876</v>
      </c>
      <c r="M1600">
        <v>145016311</v>
      </c>
      <c r="N1600">
        <f t="shared" si="24"/>
        <v>-1420</v>
      </c>
    </row>
    <row r="1601" spans="1:14" x14ac:dyDescent="0.45">
      <c r="A1601" s="2">
        <v>38398</v>
      </c>
      <c r="B1601" t="s">
        <v>129</v>
      </c>
      <c r="D1601">
        <v>1</v>
      </c>
      <c r="E1601">
        <v>2031</v>
      </c>
      <c r="F1601">
        <v>970</v>
      </c>
      <c r="H1601" t="s">
        <v>13</v>
      </c>
      <c r="K1601">
        <v>6.4451499999999999</v>
      </c>
      <c r="L1601">
        <v>73046511</v>
      </c>
      <c r="M1601">
        <v>145016311</v>
      </c>
      <c r="N1601">
        <f t="shared" si="24"/>
        <v>-67830</v>
      </c>
    </row>
    <row r="1602" spans="1:14" x14ac:dyDescent="0.45">
      <c r="A1602" s="2">
        <v>38398</v>
      </c>
      <c r="B1602" t="s">
        <v>111</v>
      </c>
      <c r="D1602">
        <v>1</v>
      </c>
      <c r="E1602">
        <v>264</v>
      </c>
      <c r="F1602">
        <v>7460</v>
      </c>
      <c r="H1602" t="s">
        <v>13</v>
      </c>
      <c r="K1602">
        <v>27.142900000000001</v>
      </c>
      <c r="L1602">
        <v>71076776</v>
      </c>
      <c r="M1602">
        <v>145016311</v>
      </c>
      <c r="N1602">
        <f t="shared" si="24"/>
        <v>-5680</v>
      </c>
    </row>
    <row r="1603" spans="1:14" x14ac:dyDescent="0.45">
      <c r="A1603" s="2">
        <v>38398</v>
      </c>
      <c r="B1603" t="s">
        <v>151</v>
      </c>
      <c r="D1603">
        <v>1</v>
      </c>
      <c r="E1603">
        <v>6317</v>
      </c>
      <c r="F1603">
        <v>312</v>
      </c>
      <c r="H1603" t="s">
        <v>13</v>
      </c>
      <c r="K1603">
        <v>17.043099999999999</v>
      </c>
      <c r="L1603">
        <v>69105577</v>
      </c>
      <c r="M1603">
        <v>145016311</v>
      </c>
      <c r="N1603">
        <f t="shared" ref="N1603:N1666" si="25">C1603-B1603</f>
        <v>-21050</v>
      </c>
    </row>
    <row r="1604" spans="1:14" x14ac:dyDescent="0.45">
      <c r="A1604" s="2">
        <v>38398</v>
      </c>
      <c r="B1604" t="s">
        <v>22</v>
      </c>
      <c r="D1604">
        <v>1</v>
      </c>
      <c r="E1604">
        <v>3009</v>
      </c>
      <c r="F1604">
        <v>655</v>
      </c>
      <c r="H1604" t="s">
        <v>13</v>
      </c>
      <c r="K1604">
        <v>0.48702499999999999</v>
      </c>
      <c r="L1604">
        <v>67134387</v>
      </c>
      <c r="M1604">
        <v>145016311</v>
      </c>
      <c r="N1604">
        <f t="shared" si="25"/>
        <v>-12690</v>
      </c>
    </row>
    <row r="1605" spans="1:14" x14ac:dyDescent="0.45">
      <c r="A1605" s="2">
        <v>38398</v>
      </c>
      <c r="B1605" t="s">
        <v>171</v>
      </c>
      <c r="D1605">
        <v>1</v>
      </c>
      <c r="E1605">
        <v>1816</v>
      </c>
      <c r="F1605">
        <v>1085</v>
      </c>
      <c r="H1605" t="s">
        <v>13</v>
      </c>
      <c r="K1605">
        <v>9.4048700000000007</v>
      </c>
      <c r="L1605">
        <v>65163732</v>
      </c>
      <c r="M1605">
        <v>145016311</v>
      </c>
      <c r="N1605">
        <f t="shared" si="25"/>
        <v>-23810</v>
      </c>
    </row>
    <row r="1606" spans="1:14" x14ac:dyDescent="0.45">
      <c r="A1606" s="2">
        <v>38398</v>
      </c>
      <c r="B1606" t="s">
        <v>120</v>
      </c>
      <c r="D1606">
        <v>1</v>
      </c>
      <c r="E1606">
        <v>1598</v>
      </c>
      <c r="F1606">
        <v>1233</v>
      </c>
      <c r="H1606" t="s">
        <v>13</v>
      </c>
      <c r="K1606">
        <v>13.870799999999999</v>
      </c>
      <c r="L1606">
        <v>63193103</v>
      </c>
      <c r="M1606">
        <v>145016311</v>
      </c>
      <c r="N1606">
        <f t="shared" si="25"/>
        <v>-12610</v>
      </c>
    </row>
    <row r="1607" spans="1:14" x14ac:dyDescent="0.45">
      <c r="A1607" s="2">
        <v>38398</v>
      </c>
      <c r="B1607" t="s">
        <v>82</v>
      </c>
      <c r="D1607">
        <v>1</v>
      </c>
      <c r="E1607">
        <v>1061</v>
      </c>
      <c r="F1607">
        <v>1857</v>
      </c>
      <c r="H1607" t="s">
        <v>13</v>
      </c>
      <c r="K1607">
        <v>19.816700000000001</v>
      </c>
      <c r="L1607">
        <v>61222531</v>
      </c>
      <c r="M1607">
        <v>145016311</v>
      </c>
      <c r="N1607">
        <f t="shared" si="25"/>
        <v>-3090</v>
      </c>
    </row>
    <row r="1608" spans="1:14" x14ac:dyDescent="0.45">
      <c r="A1608" s="2">
        <v>38398</v>
      </c>
      <c r="B1608" t="s">
        <v>167</v>
      </c>
      <c r="D1608">
        <v>1</v>
      </c>
      <c r="E1608">
        <v>1670</v>
      </c>
      <c r="F1608">
        <v>1180</v>
      </c>
      <c r="H1608" t="s">
        <v>13</v>
      </c>
      <c r="K1608">
        <v>12.989599999999999</v>
      </c>
      <c r="L1608">
        <v>59251636</v>
      </c>
      <c r="M1608">
        <v>145016311</v>
      </c>
      <c r="N1608">
        <f t="shared" si="25"/>
        <v>-41650</v>
      </c>
    </row>
    <row r="1609" spans="1:14" x14ac:dyDescent="0.45">
      <c r="A1609" s="2">
        <v>38398</v>
      </c>
      <c r="B1609" t="s">
        <v>41</v>
      </c>
      <c r="D1609">
        <v>1</v>
      </c>
      <c r="E1609">
        <v>4193</v>
      </c>
      <c r="F1609">
        <v>470</v>
      </c>
      <c r="H1609" t="s">
        <v>13</v>
      </c>
      <c r="K1609">
        <v>23.3871</v>
      </c>
      <c r="L1609">
        <v>57280631</v>
      </c>
      <c r="M1609">
        <v>145016311</v>
      </c>
      <c r="N1609">
        <f t="shared" si="25"/>
        <v>-16590</v>
      </c>
    </row>
    <row r="1610" spans="1:14" x14ac:dyDescent="0.45">
      <c r="A1610" s="2">
        <v>38398</v>
      </c>
      <c r="B1610" t="s">
        <v>147</v>
      </c>
      <c r="D1610">
        <v>1</v>
      </c>
      <c r="E1610">
        <v>4626</v>
      </c>
      <c r="F1610">
        <v>426</v>
      </c>
      <c r="H1610" t="s">
        <v>13</v>
      </c>
      <c r="K1610">
        <v>8.4279700000000002</v>
      </c>
      <c r="L1610">
        <v>55309660</v>
      </c>
      <c r="M1610">
        <v>145016311</v>
      </c>
      <c r="N1610">
        <f t="shared" si="25"/>
        <v>-11000</v>
      </c>
    </row>
    <row r="1611" spans="1:14" x14ac:dyDescent="0.45">
      <c r="A1611" s="2">
        <v>38398</v>
      </c>
      <c r="B1611" t="s">
        <v>168</v>
      </c>
      <c r="D1611">
        <v>1</v>
      </c>
      <c r="E1611">
        <v>983</v>
      </c>
      <c r="F1611">
        <v>2005</v>
      </c>
      <c r="H1611" t="s">
        <v>13</v>
      </c>
      <c r="K1611">
        <v>20.244299999999999</v>
      </c>
      <c r="L1611">
        <v>53338450</v>
      </c>
      <c r="M1611">
        <v>145016311</v>
      </c>
      <c r="N1611">
        <f t="shared" si="25"/>
        <v>-4490</v>
      </c>
    </row>
    <row r="1612" spans="1:14" x14ac:dyDescent="0.45">
      <c r="A1612" s="2">
        <v>38398</v>
      </c>
      <c r="B1612" t="s">
        <v>57</v>
      </c>
      <c r="D1612">
        <v>2</v>
      </c>
      <c r="E1612">
        <v>505</v>
      </c>
      <c r="F1612">
        <v>3900</v>
      </c>
      <c r="H1612" t="s">
        <v>13</v>
      </c>
      <c r="K1612">
        <v>18.4922</v>
      </c>
      <c r="L1612">
        <v>51368655</v>
      </c>
      <c r="M1612">
        <v>145016311</v>
      </c>
      <c r="N1612">
        <f t="shared" si="25"/>
        <v>-4700</v>
      </c>
    </row>
    <row r="1613" spans="1:14" x14ac:dyDescent="0.45">
      <c r="A1613" s="2">
        <v>38398</v>
      </c>
      <c r="B1613" t="s">
        <v>58</v>
      </c>
      <c r="D1613">
        <v>2</v>
      </c>
      <c r="E1613">
        <v>550</v>
      </c>
      <c r="F1613">
        <v>3581</v>
      </c>
      <c r="H1613" t="s">
        <v>13</v>
      </c>
      <c r="K1613">
        <v>8.3392800000000005</v>
      </c>
      <c r="L1613">
        <v>49398810</v>
      </c>
      <c r="M1613">
        <v>145016311</v>
      </c>
      <c r="N1613">
        <f t="shared" si="25"/>
        <v>-10600</v>
      </c>
    </row>
    <row r="1614" spans="1:14" x14ac:dyDescent="0.45">
      <c r="A1614" s="2">
        <v>38398</v>
      </c>
      <c r="B1614" t="s">
        <v>94</v>
      </c>
      <c r="D1614">
        <v>2</v>
      </c>
      <c r="E1614">
        <v>2135</v>
      </c>
      <c r="F1614">
        <v>923</v>
      </c>
      <c r="H1614" t="s">
        <v>13</v>
      </c>
      <c r="K1614">
        <v>2.9164699999999999</v>
      </c>
      <c r="L1614">
        <v>47427910</v>
      </c>
      <c r="M1614">
        <v>145016311</v>
      </c>
      <c r="N1614">
        <f t="shared" si="25"/>
        <v>-400</v>
      </c>
    </row>
    <row r="1615" spans="1:14" x14ac:dyDescent="0.45">
      <c r="A1615" s="2">
        <v>38399</v>
      </c>
      <c r="B1615" t="s">
        <v>57</v>
      </c>
      <c r="D1615">
        <v>2</v>
      </c>
      <c r="E1615">
        <v>505</v>
      </c>
      <c r="F1615">
        <v>3900</v>
      </c>
      <c r="G1615">
        <v>4030</v>
      </c>
      <c r="H1615" t="s">
        <v>53</v>
      </c>
      <c r="I1615">
        <v>61386</v>
      </c>
      <c r="J1615">
        <v>3.1168316831683172E-2</v>
      </c>
      <c r="K1615">
        <v>20.3414</v>
      </c>
      <c r="L1615">
        <v>49459091</v>
      </c>
      <c r="M1615">
        <v>146800123</v>
      </c>
      <c r="N1615">
        <f t="shared" si="25"/>
        <v>-4700</v>
      </c>
    </row>
    <row r="1616" spans="1:14" x14ac:dyDescent="0.45">
      <c r="A1616" s="2">
        <v>38399</v>
      </c>
      <c r="B1616" t="s">
        <v>58</v>
      </c>
      <c r="D1616">
        <v>2</v>
      </c>
      <c r="E1616">
        <v>550</v>
      </c>
      <c r="F1616">
        <v>3581</v>
      </c>
      <c r="G1616">
        <v>3610</v>
      </c>
      <c r="H1616" t="s">
        <v>53</v>
      </c>
      <c r="I1616">
        <v>11783</v>
      </c>
      <c r="J1616">
        <v>5.982584854408367E-3</v>
      </c>
      <c r="K1616">
        <v>8.7533899999999996</v>
      </c>
      <c r="L1616">
        <v>51440719</v>
      </c>
      <c r="M1616">
        <v>146800123</v>
      </c>
      <c r="N1616">
        <f t="shared" si="25"/>
        <v>-10600</v>
      </c>
    </row>
    <row r="1617" spans="1:14" x14ac:dyDescent="0.45">
      <c r="A1617" s="2">
        <v>38399</v>
      </c>
      <c r="B1617" t="s">
        <v>60</v>
      </c>
      <c r="D1617">
        <v>3</v>
      </c>
      <c r="E1617">
        <v>2559</v>
      </c>
      <c r="F1617">
        <v>674</v>
      </c>
      <c r="G1617">
        <v>714</v>
      </c>
      <c r="H1617" t="s">
        <v>53</v>
      </c>
      <c r="I1617">
        <v>98539</v>
      </c>
      <c r="J1617">
        <v>5.7131808024972662E-2</v>
      </c>
      <c r="K1617">
        <v>7.9633200000000004</v>
      </c>
      <c r="L1617">
        <v>53264282</v>
      </c>
      <c r="M1617">
        <v>146800123</v>
      </c>
      <c r="N1617">
        <f t="shared" si="25"/>
        <v>-910</v>
      </c>
    </row>
    <row r="1618" spans="1:14" x14ac:dyDescent="0.45">
      <c r="A1618" s="2">
        <v>38399</v>
      </c>
      <c r="B1618" t="s">
        <v>60</v>
      </c>
      <c r="D1618">
        <v>2</v>
      </c>
      <c r="E1618">
        <v>2525</v>
      </c>
      <c r="F1618">
        <v>683</v>
      </c>
      <c r="G1618">
        <v>714</v>
      </c>
      <c r="H1618" t="s">
        <v>53</v>
      </c>
      <c r="I1618">
        <v>74501</v>
      </c>
      <c r="J1618">
        <v>4.3199628894075352E-2</v>
      </c>
      <c r="K1618">
        <v>7.9633200000000004</v>
      </c>
      <c r="L1618">
        <v>55063616</v>
      </c>
      <c r="M1618">
        <v>146800123</v>
      </c>
      <c r="N1618">
        <f t="shared" si="25"/>
        <v>-910</v>
      </c>
    </row>
    <row r="1619" spans="1:14" x14ac:dyDescent="0.45">
      <c r="A1619" s="2">
        <v>38399</v>
      </c>
      <c r="B1619" t="s">
        <v>94</v>
      </c>
      <c r="D1619">
        <v>2</v>
      </c>
      <c r="E1619">
        <v>2135</v>
      </c>
      <c r="F1619">
        <v>923</v>
      </c>
      <c r="G1619">
        <v>954</v>
      </c>
      <c r="H1619" t="s">
        <v>53</v>
      </c>
      <c r="I1619">
        <v>61918</v>
      </c>
      <c r="J1619">
        <v>3.1420807315519862E-2</v>
      </c>
      <c r="K1619">
        <v>3.0998600000000001</v>
      </c>
      <c r="L1619">
        <v>57096434</v>
      </c>
      <c r="M1619">
        <v>146800123</v>
      </c>
      <c r="N1619">
        <f t="shared" si="25"/>
        <v>-400</v>
      </c>
    </row>
    <row r="1620" spans="1:14" x14ac:dyDescent="0.45">
      <c r="A1620" s="2">
        <v>38399</v>
      </c>
      <c r="B1620" t="s">
        <v>65</v>
      </c>
      <c r="D1620">
        <v>2</v>
      </c>
      <c r="E1620">
        <v>47</v>
      </c>
      <c r="F1620">
        <v>41600</v>
      </c>
      <c r="G1620">
        <v>42400</v>
      </c>
      <c r="H1620" t="s">
        <v>53</v>
      </c>
      <c r="I1620">
        <v>33421</v>
      </c>
      <c r="J1620">
        <v>1.709339198036007E-2</v>
      </c>
      <c r="K1620">
        <v>5.6629800000000001</v>
      </c>
      <c r="L1620">
        <v>59085348</v>
      </c>
      <c r="M1620">
        <v>146800123</v>
      </c>
      <c r="N1620">
        <f t="shared" si="25"/>
        <v>-30200</v>
      </c>
    </row>
    <row r="1621" spans="1:14" x14ac:dyDescent="0.45">
      <c r="A1621" s="2">
        <v>38399</v>
      </c>
      <c r="B1621" t="s">
        <v>167</v>
      </c>
      <c r="D1621">
        <v>1</v>
      </c>
      <c r="E1621">
        <v>1670</v>
      </c>
      <c r="F1621">
        <v>1180</v>
      </c>
      <c r="G1621">
        <v>1218</v>
      </c>
      <c r="H1621" t="s">
        <v>53</v>
      </c>
      <c r="I1621">
        <v>59198</v>
      </c>
      <c r="J1621">
        <v>3.004059677255658E-2</v>
      </c>
      <c r="K1621">
        <v>14.8736</v>
      </c>
      <c r="L1621">
        <v>61115441</v>
      </c>
      <c r="M1621">
        <v>146800123</v>
      </c>
      <c r="N1621">
        <f t="shared" si="25"/>
        <v>-41650</v>
      </c>
    </row>
    <row r="1622" spans="1:14" x14ac:dyDescent="0.45">
      <c r="A1622" s="2">
        <v>38399</v>
      </c>
      <c r="B1622" t="s">
        <v>140</v>
      </c>
      <c r="D1622">
        <v>1</v>
      </c>
      <c r="E1622">
        <v>445</v>
      </c>
      <c r="F1622">
        <v>3870</v>
      </c>
      <c r="G1622">
        <v>3935</v>
      </c>
      <c r="H1622" t="s">
        <v>53</v>
      </c>
      <c r="I1622">
        <v>25252</v>
      </c>
      <c r="J1622">
        <v>1.466306651569259E-2</v>
      </c>
      <c r="K1622">
        <v>33.392899999999997</v>
      </c>
      <c r="L1622">
        <v>62863101</v>
      </c>
      <c r="M1622">
        <v>146800123</v>
      </c>
      <c r="N1622">
        <f t="shared" si="25"/>
        <v>-3200</v>
      </c>
    </row>
    <row r="1623" spans="1:14" x14ac:dyDescent="0.45">
      <c r="A1623" s="2">
        <v>38399</v>
      </c>
      <c r="B1623" t="s">
        <v>168</v>
      </c>
      <c r="D1623">
        <v>1</v>
      </c>
      <c r="E1623">
        <v>983</v>
      </c>
      <c r="F1623">
        <v>2005</v>
      </c>
      <c r="G1623">
        <v>2060</v>
      </c>
      <c r="H1623" t="s">
        <v>53</v>
      </c>
      <c r="I1623">
        <v>49821</v>
      </c>
      <c r="J1623">
        <v>2.5278106869144539E-2</v>
      </c>
      <c r="K1623">
        <v>22.164000000000001</v>
      </c>
      <c r="L1623">
        <v>64884132</v>
      </c>
      <c r="M1623">
        <v>146800123</v>
      </c>
      <c r="N1623">
        <f t="shared" si="25"/>
        <v>-4490</v>
      </c>
    </row>
    <row r="1624" spans="1:14" x14ac:dyDescent="0.45">
      <c r="A1624" s="2">
        <v>38399</v>
      </c>
      <c r="B1624" t="s">
        <v>149</v>
      </c>
      <c r="D1624">
        <v>1</v>
      </c>
      <c r="E1624">
        <v>2128</v>
      </c>
      <c r="F1624">
        <v>926</v>
      </c>
      <c r="G1624">
        <v>952</v>
      </c>
      <c r="H1624" t="s">
        <v>53</v>
      </c>
      <c r="I1624">
        <v>51082</v>
      </c>
      <c r="J1624">
        <v>2.5923001347862091E-2</v>
      </c>
      <c r="K1624">
        <v>10.6112</v>
      </c>
      <c r="L1624">
        <v>66906037</v>
      </c>
      <c r="M1624">
        <v>146800123</v>
      </c>
      <c r="N1624">
        <f t="shared" si="25"/>
        <v>-1420</v>
      </c>
    </row>
    <row r="1625" spans="1:14" x14ac:dyDescent="0.45">
      <c r="A1625" s="2">
        <v>38399</v>
      </c>
      <c r="B1625" t="s">
        <v>24</v>
      </c>
      <c r="D1625">
        <v>1</v>
      </c>
      <c r="E1625">
        <v>310</v>
      </c>
      <c r="F1625">
        <v>6345</v>
      </c>
      <c r="G1625">
        <v>6710</v>
      </c>
      <c r="H1625" t="s">
        <v>53</v>
      </c>
      <c r="I1625">
        <v>108798</v>
      </c>
      <c r="J1625">
        <v>5.5313048120186073E-2</v>
      </c>
      <c r="K1625">
        <v>15.504200000000001</v>
      </c>
      <c r="L1625">
        <v>68982080</v>
      </c>
      <c r="M1625">
        <v>146800123</v>
      </c>
      <c r="N1625">
        <f t="shared" si="25"/>
        <v>-1770</v>
      </c>
    </row>
    <row r="1626" spans="1:14" x14ac:dyDescent="0.45">
      <c r="A1626" s="2">
        <v>38399</v>
      </c>
      <c r="B1626" t="s">
        <v>111</v>
      </c>
      <c r="D1626">
        <v>1</v>
      </c>
      <c r="E1626">
        <v>264</v>
      </c>
      <c r="F1626">
        <v>7460</v>
      </c>
      <c r="G1626">
        <v>7760</v>
      </c>
      <c r="H1626" t="s">
        <v>53</v>
      </c>
      <c r="I1626">
        <v>74910</v>
      </c>
      <c r="J1626">
        <v>3.8036193029490607E-2</v>
      </c>
      <c r="K1626">
        <v>30.2041</v>
      </c>
      <c r="L1626">
        <v>71026725</v>
      </c>
      <c r="M1626">
        <v>146800123</v>
      </c>
      <c r="N1626">
        <f t="shared" si="25"/>
        <v>-5680</v>
      </c>
    </row>
    <row r="1627" spans="1:14" x14ac:dyDescent="0.45">
      <c r="A1627" s="2">
        <v>38399</v>
      </c>
      <c r="B1627" t="s">
        <v>43</v>
      </c>
      <c r="D1627">
        <v>1</v>
      </c>
      <c r="E1627">
        <v>157</v>
      </c>
      <c r="F1627">
        <v>10081</v>
      </c>
      <c r="G1627">
        <v>10394</v>
      </c>
      <c r="H1627" t="s">
        <v>53</v>
      </c>
      <c r="I1627">
        <v>45721</v>
      </c>
      <c r="J1627">
        <v>2.88876659567061E-2</v>
      </c>
      <c r="K1627">
        <v>20.576699999999999</v>
      </c>
      <c r="L1627">
        <v>72655400</v>
      </c>
      <c r="M1627">
        <v>146800123</v>
      </c>
      <c r="N1627">
        <f t="shared" si="25"/>
        <v>-6840</v>
      </c>
    </row>
    <row r="1628" spans="1:14" x14ac:dyDescent="0.45">
      <c r="A1628" s="2">
        <v>38399</v>
      </c>
      <c r="B1628" t="s">
        <v>159</v>
      </c>
      <c r="D1628">
        <v>1</v>
      </c>
      <c r="E1628">
        <v>238</v>
      </c>
      <c r="F1628">
        <v>8260</v>
      </c>
      <c r="G1628">
        <v>9330</v>
      </c>
      <c r="H1628" t="s">
        <v>53</v>
      </c>
      <c r="I1628">
        <v>250035</v>
      </c>
      <c r="J1628">
        <v>0.12718731560420779</v>
      </c>
      <c r="K1628">
        <v>9.9443300000000008</v>
      </c>
      <c r="L1628">
        <v>74871609</v>
      </c>
      <c r="M1628">
        <v>146800123</v>
      </c>
      <c r="N1628">
        <f t="shared" si="25"/>
        <v>-4960</v>
      </c>
    </row>
    <row r="1629" spans="1:14" x14ac:dyDescent="0.45">
      <c r="A1629" s="2">
        <v>38399</v>
      </c>
      <c r="B1629" t="s">
        <v>129</v>
      </c>
      <c r="D1629">
        <v>1</v>
      </c>
      <c r="E1629">
        <v>2031</v>
      </c>
      <c r="F1629">
        <v>970</v>
      </c>
      <c r="G1629">
        <v>1026</v>
      </c>
      <c r="H1629" t="s">
        <v>53</v>
      </c>
      <c r="I1629">
        <v>109377</v>
      </c>
      <c r="J1629">
        <v>5.5519347028278182E-2</v>
      </c>
      <c r="K1629">
        <v>7.3802000000000003</v>
      </c>
      <c r="L1629">
        <v>76951351</v>
      </c>
      <c r="M1629">
        <v>146800123</v>
      </c>
      <c r="N1629">
        <f t="shared" si="25"/>
        <v>-67830</v>
      </c>
    </row>
    <row r="1630" spans="1:14" x14ac:dyDescent="0.45">
      <c r="A1630" s="2">
        <v>38399</v>
      </c>
      <c r="B1630" t="s">
        <v>157</v>
      </c>
      <c r="D1630">
        <v>1</v>
      </c>
      <c r="E1630">
        <v>6332</v>
      </c>
      <c r="F1630">
        <v>251</v>
      </c>
      <c r="G1630">
        <v>253</v>
      </c>
      <c r="H1630" t="s">
        <v>53</v>
      </c>
      <c r="I1630">
        <v>9302</v>
      </c>
      <c r="J1630">
        <v>5.8527733664206086E-3</v>
      </c>
      <c r="K1630">
        <v>21.850899999999999</v>
      </c>
      <c r="L1630">
        <v>78550223</v>
      </c>
      <c r="M1630">
        <v>146800123</v>
      </c>
      <c r="N1630">
        <f t="shared" si="25"/>
        <v>-10640</v>
      </c>
    </row>
    <row r="1631" spans="1:14" x14ac:dyDescent="0.45">
      <c r="A1631" s="2">
        <v>38399</v>
      </c>
      <c r="B1631" t="s">
        <v>76</v>
      </c>
      <c r="D1631">
        <v>1</v>
      </c>
      <c r="E1631">
        <v>2504</v>
      </c>
      <c r="F1631">
        <v>787</v>
      </c>
      <c r="G1631">
        <v>816</v>
      </c>
      <c r="H1631" t="s">
        <v>53</v>
      </c>
      <c r="I1631">
        <v>68336</v>
      </c>
      <c r="J1631">
        <v>3.4676918455249242E-2</v>
      </c>
      <c r="K1631">
        <v>15.356199999999999</v>
      </c>
      <c r="L1631">
        <v>80589502</v>
      </c>
      <c r="M1631">
        <v>146800123</v>
      </c>
      <c r="N1631">
        <f t="shared" si="25"/>
        <v>-7860</v>
      </c>
    </row>
    <row r="1632" spans="1:14" x14ac:dyDescent="0.45">
      <c r="A1632" s="2">
        <v>38399</v>
      </c>
      <c r="B1632" t="s">
        <v>24</v>
      </c>
      <c r="D1632">
        <v>1</v>
      </c>
      <c r="E1632">
        <v>293</v>
      </c>
      <c r="F1632">
        <v>6710</v>
      </c>
      <c r="H1632" t="s">
        <v>13</v>
      </c>
      <c r="K1632">
        <v>15.504200000000001</v>
      </c>
      <c r="L1632">
        <v>78623178</v>
      </c>
      <c r="M1632">
        <v>146800123</v>
      </c>
      <c r="N1632">
        <f t="shared" si="25"/>
        <v>-1770</v>
      </c>
    </row>
    <row r="1633" spans="1:14" x14ac:dyDescent="0.45">
      <c r="A1633" s="2">
        <v>38399</v>
      </c>
      <c r="B1633" t="s">
        <v>150</v>
      </c>
      <c r="D1633">
        <v>1</v>
      </c>
      <c r="E1633">
        <v>5459</v>
      </c>
      <c r="F1633">
        <v>361</v>
      </c>
      <c r="H1633" t="s">
        <v>13</v>
      </c>
      <c r="K1633">
        <v>22.2057</v>
      </c>
      <c r="L1633">
        <v>76652184</v>
      </c>
      <c r="M1633">
        <v>146800123</v>
      </c>
      <c r="N1633">
        <f t="shared" si="25"/>
        <v>-23960</v>
      </c>
    </row>
    <row r="1634" spans="1:14" x14ac:dyDescent="0.45">
      <c r="A1634" s="2">
        <v>38399</v>
      </c>
      <c r="B1634" t="s">
        <v>152</v>
      </c>
      <c r="D1634">
        <v>1</v>
      </c>
      <c r="E1634">
        <v>524</v>
      </c>
      <c r="F1634">
        <v>3759</v>
      </c>
      <c r="H1634" t="s">
        <v>13</v>
      </c>
      <c r="K1634">
        <v>28.576899999999998</v>
      </c>
      <c r="L1634">
        <v>74682173</v>
      </c>
      <c r="M1634">
        <v>146800123</v>
      </c>
      <c r="N1634">
        <f t="shared" si="25"/>
        <v>-8490</v>
      </c>
    </row>
    <row r="1635" spans="1:14" x14ac:dyDescent="0.45">
      <c r="A1635" s="2">
        <v>38399</v>
      </c>
      <c r="B1635" t="s">
        <v>167</v>
      </c>
      <c r="D1635">
        <v>1</v>
      </c>
      <c r="E1635">
        <v>1618</v>
      </c>
      <c r="F1635">
        <v>1218</v>
      </c>
      <c r="H1635" t="s">
        <v>13</v>
      </c>
      <c r="K1635">
        <v>14.8736</v>
      </c>
      <c r="L1635">
        <v>72711154</v>
      </c>
      <c r="M1635">
        <v>146800123</v>
      </c>
      <c r="N1635">
        <f t="shared" si="25"/>
        <v>-41650</v>
      </c>
    </row>
    <row r="1636" spans="1:14" x14ac:dyDescent="0.45">
      <c r="A1636" s="2">
        <v>38399</v>
      </c>
      <c r="B1636" t="s">
        <v>12</v>
      </c>
      <c r="D1636">
        <v>1</v>
      </c>
      <c r="E1636">
        <v>2244</v>
      </c>
      <c r="F1636">
        <v>878</v>
      </c>
      <c r="H1636" t="s">
        <v>13</v>
      </c>
      <c r="K1636">
        <v>6.4690000000000003</v>
      </c>
      <c r="L1636">
        <v>70740627</v>
      </c>
      <c r="M1636">
        <v>146800123</v>
      </c>
      <c r="N1636">
        <f t="shared" si="25"/>
        <v>-10040</v>
      </c>
    </row>
    <row r="1637" spans="1:14" x14ac:dyDescent="0.45">
      <c r="A1637" s="2">
        <v>38399</v>
      </c>
      <c r="B1637" t="s">
        <v>98</v>
      </c>
      <c r="D1637">
        <v>1</v>
      </c>
      <c r="E1637">
        <v>2526</v>
      </c>
      <c r="F1637">
        <v>780</v>
      </c>
      <c r="H1637" t="s">
        <v>13</v>
      </c>
      <c r="K1637">
        <v>3.7490899999999998</v>
      </c>
      <c r="L1637">
        <v>68770052</v>
      </c>
      <c r="M1637">
        <v>146800123</v>
      </c>
      <c r="N1637">
        <f t="shared" si="25"/>
        <v>-8260</v>
      </c>
    </row>
    <row r="1638" spans="1:14" x14ac:dyDescent="0.45">
      <c r="A1638" s="2">
        <v>38399</v>
      </c>
      <c r="B1638" t="s">
        <v>149</v>
      </c>
      <c r="D1638">
        <v>1</v>
      </c>
      <c r="E1638">
        <v>2070</v>
      </c>
      <c r="F1638">
        <v>952</v>
      </c>
      <c r="H1638" t="s">
        <v>13</v>
      </c>
      <c r="K1638">
        <v>10.6112</v>
      </c>
      <c r="L1638">
        <v>66799117</v>
      </c>
      <c r="M1638">
        <v>146800123</v>
      </c>
      <c r="N1638">
        <f t="shared" si="25"/>
        <v>-1420</v>
      </c>
    </row>
    <row r="1639" spans="1:14" x14ac:dyDescent="0.45">
      <c r="A1639" s="2">
        <v>38399</v>
      </c>
      <c r="B1639" t="s">
        <v>76</v>
      </c>
      <c r="D1639">
        <v>1</v>
      </c>
      <c r="E1639">
        <v>2415</v>
      </c>
      <c r="F1639">
        <v>816</v>
      </c>
      <c r="H1639" t="s">
        <v>13</v>
      </c>
      <c r="K1639">
        <v>15.356199999999999</v>
      </c>
      <c r="L1639">
        <v>64828182</v>
      </c>
      <c r="M1639">
        <v>146800123</v>
      </c>
      <c r="N1639">
        <f t="shared" si="25"/>
        <v>-7860</v>
      </c>
    </row>
    <row r="1640" spans="1:14" x14ac:dyDescent="0.45">
      <c r="A1640" s="2">
        <v>38399</v>
      </c>
      <c r="B1640" t="s">
        <v>153</v>
      </c>
      <c r="D1640">
        <v>1</v>
      </c>
      <c r="E1640">
        <v>668</v>
      </c>
      <c r="F1640">
        <v>2948</v>
      </c>
      <c r="H1640" t="s">
        <v>13</v>
      </c>
      <c r="K1640">
        <v>25.375499999999999</v>
      </c>
      <c r="L1640">
        <v>62858623</v>
      </c>
      <c r="M1640">
        <v>146800123</v>
      </c>
      <c r="N1640">
        <f t="shared" si="25"/>
        <v>-1500</v>
      </c>
    </row>
    <row r="1641" spans="1:14" x14ac:dyDescent="0.45">
      <c r="A1641" s="2">
        <v>38399</v>
      </c>
      <c r="B1641" t="s">
        <v>139</v>
      </c>
      <c r="D1641">
        <v>1</v>
      </c>
      <c r="E1641">
        <v>262</v>
      </c>
      <c r="F1641">
        <v>7500</v>
      </c>
      <c r="H1641" t="s">
        <v>13</v>
      </c>
      <c r="K1641">
        <v>9.7153500000000008</v>
      </c>
      <c r="L1641">
        <v>60893329</v>
      </c>
      <c r="M1641">
        <v>146800123</v>
      </c>
      <c r="N1641">
        <f t="shared" si="25"/>
        <v>-5610</v>
      </c>
    </row>
    <row r="1642" spans="1:14" x14ac:dyDescent="0.45">
      <c r="A1642" s="2">
        <v>38399</v>
      </c>
      <c r="B1642" t="s">
        <v>56</v>
      </c>
      <c r="D1642">
        <v>1</v>
      </c>
      <c r="E1642">
        <v>171</v>
      </c>
      <c r="F1642">
        <v>11480</v>
      </c>
      <c r="H1642" t="s">
        <v>13</v>
      </c>
      <c r="K1642">
        <v>25.698599999999999</v>
      </c>
      <c r="L1642">
        <v>58929955</v>
      </c>
      <c r="M1642">
        <v>146800123</v>
      </c>
      <c r="N1642">
        <f t="shared" si="25"/>
        <v>-37710</v>
      </c>
    </row>
    <row r="1643" spans="1:14" x14ac:dyDescent="0.45">
      <c r="A1643" s="2">
        <v>38399</v>
      </c>
      <c r="B1643" t="s">
        <v>57</v>
      </c>
      <c r="D1643">
        <v>2</v>
      </c>
      <c r="E1643">
        <v>489</v>
      </c>
      <c r="F1643">
        <v>4030</v>
      </c>
      <c r="H1643" t="s">
        <v>13</v>
      </c>
      <c r="K1643">
        <v>20.3414</v>
      </c>
      <c r="L1643">
        <v>56958990</v>
      </c>
      <c r="M1643">
        <v>146800123</v>
      </c>
      <c r="N1643">
        <f t="shared" si="25"/>
        <v>-4700</v>
      </c>
    </row>
    <row r="1644" spans="1:14" x14ac:dyDescent="0.45">
      <c r="A1644" s="2">
        <v>38399</v>
      </c>
      <c r="B1644" t="s">
        <v>58</v>
      </c>
      <c r="D1644">
        <v>2</v>
      </c>
      <c r="E1644">
        <v>545</v>
      </c>
      <c r="F1644">
        <v>3610</v>
      </c>
      <c r="H1644" t="s">
        <v>13</v>
      </c>
      <c r="K1644">
        <v>8.7533899999999996</v>
      </c>
      <c r="L1644">
        <v>54991245</v>
      </c>
      <c r="M1644">
        <v>146800123</v>
      </c>
      <c r="N1644">
        <f t="shared" si="25"/>
        <v>-10600</v>
      </c>
    </row>
    <row r="1645" spans="1:14" x14ac:dyDescent="0.45">
      <c r="A1645" s="2">
        <v>38399</v>
      </c>
      <c r="B1645" t="s">
        <v>127</v>
      </c>
      <c r="D1645">
        <v>2</v>
      </c>
      <c r="E1645">
        <v>1922</v>
      </c>
      <c r="F1645">
        <v>1025</v>
      </c>
      <c r="H1645" t="s">
        <v>13</v>
      </c>
      <c r="K1645">
        <v>16.666699999999999</v>
      </c>
      <c r="L1645">
        <v>53020900</v>
      </c>
      <c r="M1645">
        <v>146800123</v>
      </c>
      <c r="N1645">
        <f t="shared" si="25"/>
        <v>-24900</v>
      </c>
    </row>
    <row r="1646" spans="1:14" x14ac:dyDescent="0.45">
      <c r="A1646" s="2">
        <v>38399</v>
      </c>
      <c r="B1646" t="s">
        <v>41</v>
      </c>
      <c r="D1646">
        <v>2</v>
      </c>
      <c r="E1646">
        <v>4275</v>
      </c>
      <c r="F1646">
        <v>461</v>
      </c>
      <c r="H1646" t="s">
        <v>13</v>
      </c>
      <c r="K1646">
        <v>21.572600000000001</v>
      </c>
      <c r="L1646">
        <v>51049830</v>
      </c>
      <c r="M1646">
        <v>146800123</v>
      </c>
      <c r="N1646">
        <f t="shared" si="25"/>
        <v>-16590</v>
      </c>
    </row>
    <row r="1647" spans="1:14" x14ac:dyDescent="0.45">
      <c r="A1647" s="2">
        <v>38399</v>
      </c>
      <c r="B1647" t="s">
        <v>82</v>
      </c>
      <c r="D1647">
        <v>2</v>
      </c>
      <c r="E1647">
        <v>1117</v>
      </c>
      <c r="F1647">
        <v>1763</v>
      </c>
      <c r="H1647" t="s">
        <v>13</v>
      </c>
      <c r="K1647">
        <v>17.813800000000001</v>
      </c>
      <c r="L1647">
        <v>49080264</v>
      </c>
      <c r="M1647">
        <v>146800123</v>
      </c>
      <c r="N1647">
        <f t="shared" si="25"/>
        <v>-3090</v>
      </c>
    </row>
    <row r="1648" spans="1:14" x14ac:dyDescent="0.45">
      <c r="A1648" s="2">
        <v>38399</v>
      </c>
      <c r="B1648" t="s">
        <v>65</v>
      </c>
      <c r="D1648">
        <v>2</v>
      </c>
      <c r="E1648">
        <v>46</v>
      </c>
      <c r="F1648">
        <v>42400</v>
      </c>
      <c r="H1648" t="s">
        <v>13</v>
      </c>
      <c r="K1648">
        <v>5.6629800000000001</v>
      </c>
      <c r="L1648">
        <v>47129572</v>
      </c>
      <c r="M1648">
        <v>146800123</v>
      </c>
      <c r="N1648">
        <f t="shared" si="25"/>
        <v>-30200</v>
      </c>
    </row>
    <row r="1649" spans="1:14" x14ac:dyDescent="0.45">
      <c r="A1649" s="2">
        <v>38399</v>
      </c>
      <c r="B1649" t="s">
        <v>102</v>
      </c>
      <c r="D1649">
        <v>2</v>
      </c>
      <c r="E1649">
        <v>587</v>
      </c>
      <c r="F1649">
        <v>3354</v>
      </c>
      <c r="H1649" t="s">
        <v>13</v>
      </c>
      <c r="K1649">
        <v>19.751899999999999</v>
      </c>
      <c r="L1649">
        <v>45160479</v>
      </c>
      <c r="M1649">
        <v>146800123</v>
      </c>
      <c r="N1649">
        <f t="shared" si="25"/>
        <v>-23450</v>
      </c>
    </row>
    <row r="1650" spans="1:14" x14ac:dyDescent="0.45">
      <c r="A1650" s="2">
        <v>38400</v>
      </c>
      <c r="B1650" t="s">
        <v>109</v>
      </c>
      <c r="D1650">
        <v>2</v>
      </c>
      <c r="E1650">
        <v>125</v>
      </c>
      <c r="F1650">
        <v>14235</v>
      </c>
      <c r="G1650">
        <v>15180</v>
      </c>
      <c r="H1650" t="s">
        <v>53</v>
      </c>
      <c r="I1650">
        <v>114158</v>
      </c>
      <c r="J1650">
        <v>6.4156234632946965E-2</v>
      </c>
      <c r="K1650">
        <v>7.1893399999999996</v>
      </c>
      <c r="L1650">
        <v>47054278</v>
      </c>
      <c r="M1650">
        <v>147809641</v>
      </c>
      <c r="N1650">
        <f t="shared" si="25"/>
        <v>-33180</v>
      </c>
    </row>
    <row r="1651" spans="1:14" x14ac:dyDescent="0.45">
      <c r="A1651" s="2">
        <v>38400</v>
      </c>
      <c r="B1651" t="s">
        <v>41</v>
      </c>
      <c r="D1651">
        <v>2</v>
      </c>
      <c r="E1651">
        <v>4275</v>
      </c>
      <c r="F1651">
        <v>461</v>
      </c>
      <c r="G1651">
        <v>467</v>
      </c>
      <c r="H1651" t="s">
        <v>53</v>
      </c>
      <c r="I1651">
        <v>21461</v>
      </c>
      <c r="J1651">
        <v>1.088962464005277E-2</v>
      </c>
      <c r="K1651">
        <v>22.782299999999999</v>
      </c>
      <c r="L1651">
        <v>49046809</v>
      </c>
      <c r="M1651">
        <v>147809641</v>
      </c>
      <c r="N1651">
        <f t="shared" si="25"/>
        <v>-16590</v>
      </c>
    </row>
    <row r="1652" spans="1:14" x14ac:dyDescent="0.45">
      <c r="A1652" s="2">
        <v>38400</v>
      </c>
      <c r="B1652" t="s">
        <v>82</v>
      </c>
      <c r="D1652">
        <v>2</v>
      </c>
      <c r="E1652">
        <v>1117</v>
      </c>
      <c r="F1652">
        <v>1763</v>
      </c>
      <c r="G1652">
        <v>1857</v>
      </c>
      <c r="H1652" t="s">
        <v>53</v>
      </c>
      <c r="I1652">
        <v>100658</v>
      </c>
      <c r="J1652">
        <v>5.1114346374876787E-2</v>
      </c>
      <c r="K1652">
        <v>19.816700000000001</v>
      </c>
      <c r="L1652">
        <v>51117033</v>
      </c>
      <c r="M1652">
        <v>147809641</v>
      </c>
      <c r="N1652">
        <f t="shared" si="25"/>
        <v>-3090</v>
      </c>
    </row>
    <row r="1653" spans="1:14" x14ac:dyDescent="0.45">
      <c r="A1653" s="2">
        <v>38400</v>
      </c>
      <c r="B1653" t="s">
        <v>55</v>
      </c>
      <c r="D1653">
        <v>3</v>
      </c>
      <c r="E1653">
        <v>3153</v>
      </c>
      <c r="F1653">
        <v>625</v>
      </c>
      <c r="G1653">
        <v>633</v>
      </c>
      <c r="H1653" t="s">
        <v>53</v>
      </c>
      <c r="I1653">
        <v>21037</v>
      </c>
      <c r="J1653">
        <v>1.0675293371392331E-2</v>
      </c>
      <c r="K1653">
        <v>11.4367</v>
      </c>
      <c r="L1653">
        <v>53108990</v>
      </c>
      <c r="M1653">
        <v>147809641</v>
      </c>
      <c r="N1653">
        <f t="shared" si="25"/>
        <v>-2200</v>
      </c>
    </row>
    <row r="1654" spans="1:14" x14ac:dyDescent="0.45">
      <c r="A1654" s="2">
        <v>38400</v>
      </c>
      <c r="B1654" t="s">
        <v>118</v>
      </c>
      <c r="D1654">
        <v>1</v>
      </c>
      <c r="E1654">
        <v>358</v>
      </c>
      <c r="F1654">
        <v>5500</v>
      </c>
      <c r="G1654">
        <v>6100</v>
      </c>
      <c r="H1654" t="s">
        <v>53</v>
      </c>
      <c r="I1654">
        <v>210246</v>
      </c>
      <c r="J1654">
        <v>0.1067780599288979</v>
      </c>
      <c r="K1654">
        <v>10.074400000000001</v>
      </c>
      <c r="L1654">
        <v>55288531</v>
      </c>
      <c r="M1654">
        <v>147809641</v>
      </c>
      <c r="N1654">
        <f t="shared" si="25"/>
        <v>-72130</v>
      </c>
    </row>
    <row r="1655" spans="1:14" x14ac:dyDescent="0.45">
      <c r="A1655" s="2">
        <v>38400</v>
      </c>
      <c r="B1655" t="s">
        <v>167</v>
      </c>
      <c r="D1655">
        <v>1</v>
      </c>
      <c r="E1655">
        <v>1618</v>
      </c>
      <c r="F1655">
        <v>1218</v>
      </c>
      <c r="G1655">
        <v>1315</v>
      </c>
      <c r="H1655" t="s">
        <v>53</v>
      </c>
      <c r="I1655">
        <v>152502</v>
      </c>
      <c r="J1655">
        <v>7.7383743233451263E-2</v>
      </c>
      <c r="K1655">
        <v>19.682700000000001</v>
      </c>
      <c r="L1655">
        <v>57412052</v>
      </c>
      <c r="M1655">
        <v>147809641</v>
      </c>
      <c r="N1655">
        <f t="shared" si="25"/>
        <v>-41650</v>
      </c>
    </row>
    <row r="1656" spans="1:14" x14ac:dyDescent="0.45">
      <c r="A1656" s="2">
        <v>38400</v>
      </c>
      <c r="B1656" t="s">
        <v>22</v>
      </c>
      <c r="D1656">
        <v>1</v>
      </c>
      <c r="E1656">
        <v>3009</v>
      </c>
      <c r="F1656">
        <v>655</v>
      </c>
      <c r="G1656">
        <v>670</v>
      </c>
      <c r="H1656" t="s">
        <v>53</v>
      </c>
      <c r="I1656">
        <v>40908</v>
      </c>
      <c r="J1656">
        <v>2.075605245332704E-2</v>
      </c>
      <c r="K1656">
        <v>0.52448899999999998</v>
      </c>
      <c r="L1656">
        <v>59424150</v>
      </c>
      <c r="M1656">
        <v>147809641</v>
      </c>
      <c r="N1656">
        <f t="shared" si="25"/>
        <v>-12690</v>
      </c>
    </row>
    <row r="1657" spans="1:14" x14ac:dyDescent="0.45">
      <c r="A1657" s="2">
        <v>38400</v>
      </c>
      <c r="B1657" t="s">
        <v>155</v>
      </c>
      <c r="D1657">
        <v>1</v>
      </c>
      <c r="E1657">
        <v>2130</v>
      </c>
      <c r="F1657">
        <v>925</v>
      </c>
      <c r="G1657">
        <v>988</v>
      </c>
      <c r="H1657" t="s">
        <v>53</v>
      </c>
      <c r="I1657">
        <v>129791</v>
      </c>
      <c r="J1657">
        <v>6.587539652328385E-2</v>
      </c>
      <c r="K1657">
        <v>11.553800000000001</v>
      </c>
      <c r="L1657">
        <v>61524486</v>
      </c>
      <c r="M1657">
        <v>147809641</v>
      </c>
      <c r="N1657">
        <f t="shared" si="25"/>
        <v>-7700</v>
      </c>
    </row>
    <row r="1658" spans="1:14" x14ac:dyDescent="0.45">
      <c r="A1658" s="2">
        <v>38400</v>
      </c>
      <c r="B1658" t="s">
        <v>150</v>
      </c>
      <c r="D1658">
        <v>1</v>
      </c>
      <c r="E1658">
        <v>5459</v>
      </c>
      <c r="F1658">
        <v>361</v>
      </c>
      <c r="G1658">
        <v>374</v>
      </c>
      <c r="H1658" t="s">
        <v>53</v>
      </c>
      <c r="I1658">
        <v>66690</v>
      </c>
      <c r="J1658">
        <v>3.3840784412028417E-2</v>
      </c>
      <c r="K1658">
        <v>24.1431</v>
      </c>
      <c r="L1658">
        <v>63562170</v>
      </c>
      <c r="M1658">
        <v>147809641</v>
      </c>
      <c r="N1658">
        <f t="shared" si="25"/>
        <v>-23960</v>
      </c>
    </row>
    <row r="1659" spans="1:14" x14ac:dyDescent="0.45">
      <c r="A1659" s="2">
        <v>38400</v>
      </c>
      <c r="B1659" t="s">
        <v>60</v>
      </c>
      <c r="D1659">
        <v>1</v>
      </c>
      <c r="E1659">
        <v>2003</v>
      </c>
      <c r="F1659">
        <v>719</v>
      </c>
      <c r="G1659">
        <v>735</v>
      </c>
      <c r="H1659" t="s">
        <v>53</v>
      </c>
      <c r="I1659">
        <v>28961</v>
      </c>
      <c r="J1659">
        <v>2.0109613049132839E-2</v>
      </c>
      <c r="K1659">
        <v>8.9768299999999996</v>
      </c>
      <c r="L1659">
        <v>65031504</v>
      </c>
      <c r="M1659">
        <v>147809641</v>
      </c>
      <c r="N1659">
        <f t="shared" si="25"/>
        <v>-910</v>
      </c>
    </row>
    <row r="1660" spans="1:14" x14ac:dyDescent="0.45">
      <c r="A1660" s="2">
        <v>38400</v>
      </c>
      <c r="B1660" t="s">
        <v>94</v>
      </c>
      <c r="D1660">
        <v>1</v>
      </c>
      <c r="E1660">
        <v>1556</v>
      </c>
      <c r="F1660">
        <v>954</v>
      </c>
      <c r="G1660">
        <v>970</v>
      </c>
      <c r="H1660" t="s">
        <v>53</v>
      </c>
      <c r="I1660">
        <v>21730</v>
      </c>
      <c r="J1660">
        <v>1.463867466438161E-2</v>
      </c>
      <c r="K1660">
        <v>3.1945100000000002</v>
      </c>
      <c r="L1660">
        <v>66537880</v>
      </c>
      <c r="M1660">
        <v>147809641</v>
      </c>
      <c r="N1660">
        <f t="shared" si="25"/>
        <v>-400</v>
      </c>
    </row>
    <row r="1661" spans="1:14" x14ac:dyDescent="0.45">
      <c r="A1661" s="2">
        <v>38400</v>
      </c>
      <c r="B1661" t="s">
        <v>35</v>
      </c>
      <c r="D1661">
        <v>1</v>
      </c>
      <c r="E1661">
        <v>857</v>
      </c>
      <c r="F1661">
        <v>1750</v>
      </c>
      <c r="G1661">
        <v>1800</v>
      </c>
      <c r="H1661" t="s">
        <v>53</v>
      </c>
      <c r="I1661">
        <v>39617</v>
      </c>
      <c r="J1661">
        <v>2.641573595599267E-2</v>
      </c>
      <c r="K1661">
        <v>25.842700000000001</v>
      </c>
      <c r="L1661">
        <v>68077471</v>
      </c>
      <c r="M1661">
        <v>147809641</v>
      </c>
      <c r="N1661">
        <f t="shared" si="25"/>
        <v>-6890</v>
      </c>
    </row>
    <row r="1662" spans="1:14" x14ac:dyDescent="0.45">
      <c r="A1662" s="2">
        <v>38400</v>
      </c>
      <c r="B1662" t="s">
        <v>120</v>
      </c>
      <c r="D1662">
        <v>1</v>
      </c>
      <c r="E1662">
        <v>1598</v>
      </c>
      <c r="F1662">
        <v>1233</v>
      </c>
      <c r="G1662">
        <v>1261</v>
      </c>
      <c r="H1662" t="s">
        <v>53</v>
      </c>
      <c r="I1662">
        <v>40519</v>
      </c>
      <c r="J1662">
        <v>2.0564533728799281E-2</v>
      </c>
      <c r="K1662">
        <v>15.5305</v>
      </c>
      <c r="L1662">
        <v>70088619</v>
      </c>
      <c r="M1662">
        <v>147809641</v>
      </c>
      <c r="N1662">
        <f t="shared" si="25"/>
        <v>-12610</v>
      </c>
    </row>
    <row r="1663" spans="1:14" x14ac:dyDescent="0.45">
      <c r="A1663" s="2">
        <v>38400</v>
      </c>
      <c r="B1663" t="s">
        <v>163</v>
      </c>
      <c r="D1663">
        <v>1</v>
      </c>
      <c r="E1663">
        <v>4659</v>
      </c>
      <c r="F1663">
        <v>423</v>
      </c>
      <c r="H1663" t="s">
        <v>13</v>
      </c>
      <c r="K1663">
        <v>14.087999999999999</v>
      </c>
      <c r="L1663">
        <v>68117567</v>
      </c>
      <c r="M1663">
        <v>147809641</v>
      </c>
      <c r="N1663">
        <f t="shared" si="25"/>
        <v>-14530</v>
      </c>
    </row>
    <row r="1664" spans="1:14" x14ac:dyDescent="0.45">
      <c r="A1664" s="2">
        <v>38400</v>
      </c>
      <c r="B1664" t="s">
        <v>38</v>
      </c>
      <c r="D1664">
        <v>1</v>
      </c>
      <c r="E1664">
        <v>5119</v>
      </c>
      <c r="F1664">
        <v>385</v>
      </c>
      <c r="H1664" t="s">
        <v>13</v>
      </c>
      <c r="K1664">
        <v>25.824200000000001</v>
      </c>
      <c r="L1664">
        <v>66146457</v>
      </c>
      <c r="M1664">
        <v>147809641</v>
      </c>
      <c r="N1664">
        <f t="shared" si="25"/>
        <v>-11280</v>
      </c>
    </row>
    <row r="1665" spans="1:14" x14ac:dyDescent="0.45">
      <c r="A1665" s="2">
        <v>38400</v>
      </c>
      <c r="B1665" t="s">
        <v>15</v>
      </c>
      <c r="D1665">
        <v>1</v>
      </c>
      <c r="E1665">
        <v>943</v>
      </c>
      <c r="F1665">
        <v>2088</v>
      </c>
      <c r="H1665" t="s">
        <v>13</v>
      </c>
      <c r="K1665">
        <v>19.3963</v>
      </c>
      <c r="L1665">
        <v>64177178</v>
      </c>
      <c r="M1665">
        <v>147809641</v>
      </c>
      <c r="N1665">
        <f t="shared" si="25"/>
        <v>-17370</v>
      </c>
    </row>
    <row r="1666" spans="1:14" x14ac:dyDescent="0.45">
      <c r="A1666" s="2">
        <v>38400</v>
      </c>
      <c r="B1666" t="s">
        <v>45</v>
      </c>
      <c r="D1666">
        <v>1</v>
      </c>
      <c r="E1666">
        <v>4341</v>
      </c>
      <c r="F1666">
        <v>454</v>
      </c>
      <c r="H1666" t="s">
        <v>13</v>
      </c>
      <c r="K1666">
        <v>21.419</v>
      </c>
      <c r="L1666">
        <v>62206069</v>
      </c>
      <c r="M1666">
        <v>147809641</v>
      </c>
      <c r="N1666">
        <f t="shared" si="25"/>
        <v>-11700</v>
      </c>
    </row>
    <row r="1667" spans="1:14" x14ac:dyDescent="0.45">
      <c r="A1667" s="2">
        <v>38400</v>
      </c>
      <c r="B1667" t="s">
        <v>155</v>
      </c>
      <c r="D1667">
        <v>1</v>
      </c>
      <c r="E1667">
        <v>1994</v>
      </c>
      <c r="F1667">
        <v>988</v>
      </c>
      <c r="H1667" t="s">
        <v>13</v>
      </c>
      <c r="K1667">
        <v>11.553800000000001</v>
      </c>
      <c r="L1667">
        <v>60235702</v>
      </c>
      <c r="M1667">
        <v>147809641</v>
      </c>
      <c r="N1667">
        <f t="shared" ref="N1667:N1730" si="26">C1667-B1667</f>
        <v>-7700</v>
      </c>
    </row>
    <row r="1668" spans="1:14" x14ac:dyDescent="0.45">
      <c r="A1668" s="2">
        <v>38400</v>
      </c>
      <c r="B1668" t="s">
        <v>159</v>
      </c>
      <c r="D1668">
        <v>1</v>
      </c>
      <c r="E1668">
        <v>211</v>
      </c>
      <c r="F1668">
        <v>9310</v>
      </c>
      <c r="H1668" t="s">
        <v>13</v>
      </c>
      <c r="K1668">
        <v>9.9149499999999993</v>
      </c>
      <c r="L1668">
        <v>58270998</v>
      </c>
      <c r="M1668">
        <v>147809641</v>
      </c>
      <c r="N1668">
        <f t="shared" si="26"/>
        <v>-4960</v>
      </c>
    </row>
    <row r="1669" spans="1:14" x14ac:dyDescent="0.45">
      <c r="A1669" s="2">
        <v>38400</v>
      </c>
      <c r="B1669" t="s">
        <v>172</v>
      </c>
      <c r="D1669">
        <v>1</v>
      </c>
      <c r="E1669">
        <v>2981</v>
      </c>
      <c r="F1669">
        <v>661</v>
      </c>
      <c r="H1669" t="s">
        <v>13</v>
      </c>
      <c r="K1669">
        <v>5.3525099999999997</v>
      </c>
      <c r="L1669">
        <v>56300262</v>
      </c>
      <c r="M1669">
        <v>147809641</v>
      </c>
      <c r="N1669">
        <f t="shared" si="26"/>
        <v>-8600</v>
      </c>
    </row>
    <row r="1670" spans="1:14" x14ac:dyDescent="0.45">
      <c r="A1670" s="2">
        <v>38400</v>
      </c>
      <c r="B1670" t="s">
        <v>169</v>
      </c>
      <c r="D1670">
        <v>1</v>
      </c>
      <c r="E1670">
        <v>5583</v>
      </c>
      <c r="F1670">
        <v>353</v>
      </c>
      <c r="H1670" t="s">
        <v>13</v>
      </c>
      <c r="K1670">
        <v>4.3066700000000004</v>
      </c>
      <c r="L1670">
        <v>54329168</v>
      </c>
      <c r="M1670">
        <v>147809641</v>
      </c>
      <c r="N1670">
        <f t="shared" si="26"/>
        <v>-1620</v>
      </c>
    </row>
    <row r="1671" spans="1:14" x14ac:dyDescent="0.45">
      <c r="A1671" s="2">
        <v>38400</v>
      </c>
      <c r="B1671" t="s">
        <v>77</v>
      </c>
      <c r="D1671">
        <v>1</v>
      </c>
      <c r="E1671">
        <v>276</v>
      </c>
      <c r="F1671">
        <v>7130</v>
      </c>
      <c r="H1671" t="s">
        <v>13</v>
      </c>
      <c r="K1671">
        <v>11.76</v>
      </c>
      <c r="L1671">
        <v>52360993</v>
      </c>
      <c r="M1671">
        <v>147809641</v>
      </c>
      <c r="N1671">
        <f t="shared" si="26"/>
        <v>-5500</v>
      </c>
    </row>
    <row r="1672" spans="1:14" x14ac:dyDescent="0.45">
      <c r="A1672" s="2">
        <v>38400</v>
      </c>
      <c r="B1672" t="s">
        <v>20</v>
      </c>
      <c r="D1672">
        <v>5</v>
      </c>
      <c r="E1672">
        <v>1222</v>
      </c>
      <c r="F1672">
        <v>1612</v>
      </c>
      <c r="H1672" t="s">
        <v>13</v>
      </c>
      <c r="K1672">
        <v>13.980600000000001</v>
      </c>
      <c r="L1672">
        <v>50390834</v>
      </c>
      <c r="M1672">
        <v>147809641</v>
      </c>
      <c r="N1672">
        <f t="shared" si="26"/>
        <v>-6110</v>
      </c>
    </row>
    <row r="1673" spans="1:14" x14ac:dyDescent="0.45">
      <c r="A1673" s="2">
        <v>38400</v>
      </c>
      <c r="B1673" t="s">
        <v>149</v>
      </c>
      <c r="D1673">
        <v>2</v>
      </c>
      <c r="E1673">
        <v>2137</v>
      </c>
      <c r="F1673">
        <v>922</v>
      </c>
      <c r="H1673" t="s">
        <v>13</v>
      </c>
      <c r="K1673">
        <v>9.7623099999999994</v>
      </c>
      <c r="L1673">
        <v>48420225</v>
      </c>
      <c r="M1673">
        <v>147809641</v>
      </c>
      <c r="N1673">
        <f t="shared" si="26"/>
        <v>-1420</v>
      </c>
    </row>
    <row r="1674" spans="1:14" x14ac:dyDescent="0.45">
      <c r="A1674" s="2">
        <v>38400</v>
      </c>
      <c r="B1674" t="s">
        <v>55</v>
      </c>
      <c r="D1674">
        <v>3</v>
      </c>
      <c r="E1674">
        <v>3113</v>
      </c>
      <c r="F1674">
        <v>633</v>
      </c>
      <c r="H1674" t="s">
        <v>13</v>
      </c>
      <c r="K1674">
        <v>11.4367</v>
      </c>
      <c r="L1674">
        <v>46449401</v>
      </c>
      <c r="M1674">
        <v>147809641</v>
      </c>
      <c r="N1674">
        <f t="shared" si="26"/>
        <v>-2200</v>
      </c>
    </row>
    <row r="1675" spans="1:14" x14ac:dyDescent="0.45">
      <c r="A1675" s="2">
        <v>38400</v>
      </c>
      <c r="B1675" t="s">
        <v>65</v>
      </c>
      <c r="D1675">
        <v>3</v>
      </c>
      <c r="E1675">
        <v>47</v>
      </c>
      <c r="F1675">
        <v>41800</v>
      </c>
      <c r="H1675" t="s">
        <v>13</v>
      </c>
      <c r="K1675">
        <v>5.2486199999999998</v>
      </c>
      <c r="L1675">
        <v>44484507</v>
      </c>
      <c r="M1675">
        <v>147809641</v>
      </c>
      <c r="N1675">
        <f t="shared" si="26"/>
        <v>-30200</v>
      </c>
    </row>
    <row r="1676" spans="1:14" x14ac:dyDescent="0.45">
      <c r="A1676" s="2">
        <v>38401</v>
      </c>
      <c r="B1676" t="s">
        <v>14</v>
      </c>
      <c r="D1676">
        <v>4</v>
      </c>
      <c r="E1676">
        <v>2252</v>
      </c>
      <c r="F1676">
        <v>875</v>
      </c>
      <c r="G1676">
        <v>950</v>
      </c>
      <c r="H1676" t="s">
        <v>53</v>
      </c>
      <c r="I1676">
        <v>164433</v>
      </c>
      <c r="J1676">
        <v>8.3447348388733827E-2</v>
      </c>
      <c r="K1676">
        <v>32.608699999999999</v>
      </c>
      <c r="L1676">
        <v>46619735</v>
      </c>
      <c r="M1676">
        <v>149022187</v>
      </c>
      <c r="N1676">
        <f t="shared" si="26"/>
        <v>-2310</v>
      </c>
    </row>
    <row r="1677" spans="1:14" x14ac:dyDescent="0.45">
      <c r="A1677" s="2">
        <v>38401</v>
      </c>
      <c r="B1677" t="s">
        <v>55</v>
      </c>
      <c r="D1677">
        <v>3</v>
      </c>
      <c r="E1677">
        <v>3113</v>
      </c>
      <c r="F1677">
        <v>633</v>
      </c>
      <c r="G1677">
        <v>640</v>
      </c>
      <c r="H1677" t="s">
        <v>53</v>
      </c>
      <c r="I1677">
        <v>17610</v>
      </c>
      <c r="J1677">
        <v>8.9366865445776236E-3</v>
      </c>
      <c r="K1677">
        <v>12.0983</v>
      </c>
      <c r="L1677">
        <v>48608169</v>
      </c>
      <c r="M1677">
        <v>149022187</v>
      </c>
      <c r="N1677">
        <f t="shared" si="26"/>
        <v>-2200</v>
      </c>
    </row>
    <row r="1678" spans="1:14" x14ac:dyDescent="0.45">
      <c r="A1678" s="2">
        <v>38401</v>
      </c>
      <c r="B1678" t="s">
        <v>163</v>
      </c>
      <c r="D1678">
        <v>1</v>
      </c>
      <c r="E1678">
        <v>4659</v>
      </c>
      <c r="F1678">
        <v>423</v>
      </c>
      <c r="G1678">
        <v>430</v>
      </c>
      <c r="H1678" t="s">
        <v>53</v>
      </c>
      <c r="I1678">
        <v>28411</v>
      </c>
      <c r="J1678">
        <v>1.441628775135646E-2</v>
      </c>
      <c r="K1678">
        <v>14.9686</v>
      </c>
      <c r="L1678">
        <v>50607632</v>
      </c>
      <c r="M1678">
        <v>149022187</v>
      </c>
      <c r="N1678">
        <f t="shared" si="26"/>
        <v>-14530</v>
      </c>
    </row>
    <row r="1679" spans="1:14" x14ac:dyDescent="0.45">
      <c r="A1679" s="2">
        <v>38401</v>
      </c>
      <c r="B1679" t="s">
        <v>41</v>
      </c>
      <c r="D1679">
        <v>1</v>
      </c>
      <c r="E1679">
        <v>4193</v>
      </c>
      <c r="F1679">
        <v>470</v>
      </c>
      <c r="G1679">
        <v>483</v>
      </c>
      <c r="H1679" t="s">
        <v>53</v>
      </c>
      <c r="I1679">
        <v>50264</v>
      </c>
      <c r="J1679">
        <v>2.550552846436056E-2</v>
      </c>
      <c r="K1679">
        <v>26.008099999999999</v>
      </c>
      <c r="L1679">
        <v>52628901</v>
      </c>
      <c r="M1679">
        <v>149022187</v>
      </c>
      <c r="N1679">
        <f t="shared" si="26"/>
        <v>-16590</v>
      </c>
    </row>
    <row r="1680" spans="1:14" x14ac:dyDescent="0.45">
      <c r="A1680" s="2">
        <v>38401</v>
      </c>
      <c r="B1680" t="s">
        <v>82</v>
      </c>
      <c r="D1680">
        <v>1</v>
      </c>
      <c r="E1680">
        <v>1061</v>
      </c>
      <c r="F1680">
        <v>1857</v>
      </c>
      <c r="G1680">
        <v>1940</v>
      </c>
      <c r="H1680" t="s">
        <v>53</v>
      </c>
      <c r="I1680">
        <v>83754</v>
      </c>
      <c r="J1680">
        <v>4.2508743694414541E-2</v>
      </c>
      <c r="K1680">
        <v>21.5853</v>
      </c>
      <c r="L1680">
        <v>54683227</v>
      </c>
      <c r="M1680">
        <v>149022187</v>
      </c>
      <c r="N1680">
        <f t="shared" si="26"/>
        <v>-3090</v>
      </c>
    </row>
    <row r="1681" spans="1:14" x14ac:dyDescent="0.45">
      <c r="A1681" s="2">
        <v>38401</v>
      </c>
      <c r="B1681" t="s">
        <v>128</v>
      </c>
      <c r="D1681">
        <v>1</v>
      </c>
      <c r="E1681">
        <v>69</v>
      </c>
      <c r="F1681">
        <v>28191</v>
      </c>
      <c r="G1681">
        <v>29277</v>
      </c>
      <c r="H1681" t="s">
        <v>53</v>
      </c>
      <c r="I1681">
        <v>70703</v>
      </c>
      <c r="J1681">
        <v>3.6347811692394379E-2</v>
      </c>
      <c r="K1681">
        <v>16.493099999999998</v>
      </c>
      <c r="L1681">
        <v>56699400</v>
      </c>
      <c r="M1681">
        <v>149022187</v>
      </c>
      <c r="N1681">
        <f t="shared" si="26"/>
        <v>-34120</v>
      </c>
    </row>
    <row r="1682" spans="1:14" x14ac:dyDescent="0.45">
      <c r="A1682" s="2">
        <v>38401</v>
      </c>
      <c r="B1682" t="s">
        <v>147</v>
      </c>
      <c r="D1682">
        <v>1</v>
      </c>
      <c r="E1682">
        <v>4626</v>
      </c>
      <c r="F1682">
        <v>426</v>
      </c>
      <c r="G1682">
        <v>439</v>
      </c>
      <c r="H1682" t="s">
        <v>53</v>
      </c>
      <c r="I1682">
        <v>55882</v>
      </c>
      <c r="J1682">
        <v>2.835676691653017E-2</v>
      </c>
      <c r="K1682">
        <v>9.2050199999999993</v>
      </c>
      <c r="L1682">
        <v>58726253</v>
      </c>
      <c r="M1682">
        <v>149022187</v>
      </c>
      <c r="N1682">
        <f t="shared" si="26"/>
        <v>-11000</v>
      </c>
    </row>
    <row r="1683" spans="1:14" x14ac:dyDescent="0.45">
      <c r="A1683" s="2">
        <v>38401</v>
      </c>
      <c r="B1683" t="s">
        <v>171</v>
      </c>
      <c r="D1683">
        <v>1</v>
      </c>
      <c r="E1683">
        <v>1816</v>
      </c>
      <c r="F1683">
        <v>1085</v>
      </c>
      <c r="G1683">
        <v>1150</v>
      </c>
      <c r="H1683" t="s">
        <v>53</v>
      </c>
      <c r="I1683">
        <v>113672</v>
      </c>
      <c r="J1683">
        <v>5.7690980328467888E-2</v>
      </c>
      <c r="K1683">
        <v>11.4092</v>
      </c>
      <c r="L1683">
        <v>60810580</v>
      </c>
      <c r="M1683">
        <v>149022187</v>
      </c>
      <c r="N1683">
        <f t="shared" si="26"/>
        <v>-23810</v>
      </c>
    </row>
    <row r="1684" spans="1:14" x14ac:dyDescent="0.45">
      <c r="A1684" s="2">
        <v>38401</v>
      </c>
      <c r="B1684" t="s">
        <v>98</v>
      </c>
      <c r="D1684">
        <v>1</v>
      </c>
      <c r="E1684">
        <v>2526</v>
      </c>
      <c r="F1684">
        <v>780</v>
      </c>
      <c r="G1684">
        <v>830</v>
      </c>
      <c r="H1684" t="s">
        <v>53</v>
      </c>
      <c r="I1684">
        <v>121916</v>
      </c>
      <c r="J1684">
        <v>6.187749964472055E-2</v>
      </c>
      <c r="K1684">
        <v>4.2029800000000002</v>
      </c>
      <c r="L1684">
        <v>62903071</v>
      </c>
      <c r="M1684">
        <v>149022187</v>
      </c>
      <c r="N1684">
        <f t="shared" si="26"/>
        <v>-8260</v>
      </c>
    </row>
    <row r="1685" spans="1:14" x14ac:dyDescent="0.45">
      <c r="A1685" s="2">
        <v>38401</v>
      </c>
      <c r="B1685" t="s">
        <v>118</v>
      </c>
      <c r="D1685">
        <v>1</v>
      </c>
      <c r="E1685">
        <v>347</v>
      </c>
      <c r="F1685">
        <v>5675</v>
      </c>
      <c r="H1685" t="s">
        <v>13</v>
      </c>
      <c r="K1685">
        <v>8.1586700000000008</v>
      </c>
      <c r="L1685">
        <v>60933551</v>
      </c>
      <c r="M1685">
        <v>149022187</v>
      </c>
      <c r="N1685">
        <f t="shared" si="26"/>
        <v>-72130</v>
      </c>
    </row>
    <row r="1686" spans="1:14" x14ac:dyDescent="0.45">
      <c r="A1686" s="2">
        <v>38401</v>
      </c>
      <c r="B1686" t="s">
        <v>171</v>
      </c>
      <c r="D1686">
        <v>1</v>
      </c>
      <c r="E1686">
        <v>1713</v>
      </c>
      <c r="F1686">
        <v>1150</v>
      </c>
      <c r="H1686" t="s">
        <v>13</v>
      </c>
      <c r="K1686">
        <v>11.4092</v>
      </c>
      <c r="L1686">
        <v>58963306</v>
      </c>
      <c r="M1686">
        <v>149022187</v>
      </c>
      <c r="N1686">
        <f t="shared" si="26"/>
        <v>-23810</v>
      </c>
    </row>
    <row r="1687" spans="1:14" x14ac:dyDescent="0.45">
      <c r="A1687" s="2">
        <v>38401</v>
      </c>
      <c r="B1687" t="s">
        <v>134</v>
      </c>
      <c r="D1687">
        <v>1</v>
      </c>
      <c r="E1687">
        <v>256</v>
      </c>
      <c r="F1687">
        <v>7690</v>
      </c>
      <c r="H1687" t="s">
        <v>13</v>
      </c>
      <c r="K1687">
        <v>23.7958</v>
      </c>
      <c r="L1687">
        <v>56994371</v>
      </c>
      <c r="M1687">
        <v>149022187</v>
      </c>
      <c r="N1687">
        <f t="shared" si="26"/>
        <v>-9240</v>
      </c>
    </row>
    <row r="1688" spans="1:14" x14ac:dyDescent="0.45">
      <c r="A1688" s="2">
        <v>38401</v>
      </c>
      <c r="B1688" t="s">
        <v>138</v>
      </c>
      <c r="D1688">
        <v>1</v>
      </c>
      <c r="E1688">
        <v>297</v>
      </c>
      <c r="F1688">
        <v>6624</v>
      </c>
      <c r="H1688" t="s">
        <v>13</v>
      </c>
      <c r="K1688">
        <v>11.949299999999999</v>
      </c>
      <c r="L1688">
        <v>55026748</v>
      </c>
      <c r="M1688">
        <v>149022187</v>
      </c>
      <c r="N1688">
        <f t="shared" si="26"/>
        <v>-2420</v>
      </c>
    </row>
    <row r="1689" spans="1:14" x14ac:dyDescent="0.45">
      <c r="A1689" s="2">
        <v>38401</v>
      </c>
      <c r="B1689" t="s">
        <v>41</v>
      </c>
      <c r="D1689">
        <v>1</v>
      </c>
      <c r="E1689">
        <v>4080</v>
      </c>
      <c r="F1689">
        <v>483</v>
      </c>
      <c r="H1689" t="s">
        <v>13</v>
      </c>
      <c r="K1689">
        <v>26.008099999999999</v>
      </c>
      <c r="L1689">
        <v>53055813</v>
      </c>
      <c r="M1689">
        <v>149022187</v>
      </c>
      <c r="N1689">
        <f t="shared" si="26"/>
        <v>-16590</v>
      </c>
    </row>
    <row r="1690" spans="1:14" x14ac:dyDescent="0.45">
      <c r="A1690" s="2">
        <v>38401</v>
      </c>
      <c r="B1690" t="s">
        <v>156</v>
      </c>
      <c r="D1690">
        <v>1</v>
      </c>
      <c r="E1690">
        <v>776</v>
      </c>
      <c r="F1690">
        <v>2539</v>
      </c>
      <c r="H1690" t="s">
        <v>13</v>
      </c>
      <c r="K1690">
        <v>5.4866900000000003</v>
      </c>
      <c r="L1690">
        <v>51085254</v>
      </c>
      <c r="M1690">
        <v>149022187</v>
      </c>
      <c r="N1690">
        <f t="shared" si="26"/>
        <v>-5010</v>
      </c>
    </row>
    <row r="1691" spans="1:14" x14ac:dyDescent="0.45">
      <c r="A1691" s="2">
        <v>38401</v>
      </c>
      <c r="B1691" t="s">
        <v>82</v>
      </c>
      <c r="D1691">
        <v>1</v>
      </c>
      <c r="E1691">
        <v>1015</v>
      </c>
      <c r="F1691">
        <v>1940</v>
      </c>
      <c r="H1691" t="s">
        <v>13</v>
      </c>
      <c r="K1691">
        <v>21.5853</v>
      </c>
      <c r="L1691">
        <v>49115859</v>
      </c>
      <c r="M1691">
        <v>149022187</v>
      </c>
      <c r="N1691">
        <f t="shared" si="26"/>
        <v>-3090</v>
      </c>
    </row>
    <row r="1692" spans="1:14" x14ac:dyDescent="0.45">
      <c r="A1692" s="2">
        <v>38401</v>
      </c>
      <c r="B1692" t="s">
        <v>55</v>
      </c>
      <c r="D1692">
        <v>3</v>
      </c>
      <c r="E1692">
        <v>3079</v>
      </c>
      <c r="F1692">
        <v>640</v>
      </c>
      <c r="H1692" t="s">
        <v>13</v>
      </c>
      <c r="K1692">
        <v>12.0983</v>
      </c>
      <c r="L1692">
        <v>47145004</v>
      </c>
      <c r="M1692">
        <v>149022187</v>
      </c>
      <c r="N1692">
        <f t="shared" si="26"/>
        <v>-2200</v>
      </c>
    </row>
    <row r="1693" spans="1:14" x14ac:dyDescent="0.45">
      <c r="A1693" s="2">
        <v>38401</v>
      </c>
      <c r="B1693" t="s">
        <v>152</v>
      </c>
      <c r="D1693">
        <v>2</v>
      </c>
      <c r="E1693">
        <v>538</v>
      </c>
      <c r="F1693">
        <v>3658</v>
      </c>
      <c r="H1693" t="s">
        <v>13</v>
      </c>
      <c r="K1693">
        <v>26.657800000000002</v>
      </c>
      <c r="L1693">
        <v>45176705</v>
      </c>
      <c r="M1693">
        <v>149022187</v>
      </c>
      <c r="N1693">
        <f t="shared" si="26"/>
        <v>-8490</v>
      </c>
    </row>
    <row r="1694" spans="1:14" x14ac:dyDescent="0.45">
      <c r="A1694" s="2">
        <v>38404</v>
      </c>
      <c r="B1694" t="s">
        <v>14</v>
      </c>
      <c r="D1694">
        <v>3</v>
      </c>
      <c r="E1694">
        <v>1598</v>
      </c>
      <c r="F1694">
        <v>929</v>
      </c>
      <c r="G1694">
        <v>968</v>
      </c>
      <c r="H1694" t="s">
        <v>53</v>
      </c>
      <c r="I1694">
        <v>59083</v>
      </c>
      <c r="J1694">
        <v>3.9798806635312441E-2</v>
      </c>
      <c r="K1694">
        <v>33.912999999999997</v>
      </c>
      <c r="L1694">
        <v>46720552</v>
      </c>
      <c r="M1694">
        <v>149598560</v>
      </c>
      <c r="N1694">
        <f t="shared" si="26"/>
        <v>-2310</v>
      </c>
    </row>
    <row r="1695" spans="1:14" x14ac:dyDescent="0.45">
      <c r="A1695" s="2">
        <v>38404</v>
      </c>
      <c r="B1695" t="s">
        <v>20</v>
      </c>
      <c r="D1695">
        <v>5</v>
      </c>
      <c r="E1695">
        <v>1222</v>
      </c>
      <c r="F1695">
        <v>1612</v>
      </c>
      <c r="G1695">
        <v>1699</v>
      </c>
      <c r="H1695" t="s">
        <v>53</v>
      </c>
      <c r="I1695">
        <v>101970</v>
      </c>
      <c r="J1695">
        <v>5.1764994943813383E-2</v>
      </c>
      <c r="K1695">
        <v>16.883600000000001</v>
      </c>
      <c r="L1695">
        <v>48792681</v>
      </c>
      <c r="M1695">
        <v>149598560</v>
      </c>
      <c r="N1695">
        <f t="shared" si="26"/>
        <v>-6110</v>
      </c>
    </row>
    <row r="1696" spans="1:14" x14ac:dyDescent="0.45">
      <c r="A1696" s="2">
        <v>38404</v>
      </c>
      <c r="B1696" t="s">
        <v>20</v>
      </c>
      <c r="D1696">
        <v>4</v>
      </c>
      <c r="E1696">
        <v>870</v>
      </c>
      <c r="F1696">
        <v>1655</v>
      </c>
      <c r="G1696">
        <v>1699</v>
      </c>
      <c r="H1696" t="s">
        <v>53</v>
      </c>
      <c r="I1696">
        <v>35182</v>
      </c>
      <c r="J1696">
        <v>2.443448970378859E-2</v>
      </c>
      <c r="K1696">
        <v>16.883600000000001</v>
      </c>
      <c r="L1696">
        <v>50267928</v>
      </c>
      <c r="M1696">
        <v>149598560</v>
      </c>
      <c r="N1696">
        <f t="shared" si="26"/>
        <v>-6110</v>
      </c>
    </row>
    <row r="1697" spans="1:14" x14ac:dyDescent="0.45">
      <c r="A1697" s="2">
        <v>38404</v>
      </c>
      <c r="B1697" t="s">
        <v>20</v>
      </c>
      <c r="D1697">
        <v>3</v>
      </c>
      <c r="E1697">
        <v>858</v>
      </c>
      <c r="F1697">
        <v>1677</v>
      </c>
      <c r="G1697">
        <v>1699</v>
      </c>
      <c r="H1697" t="s">
        <v>53</v>
      </c>
      <c r="I1697">
        <v>15818</v>
      </c>
      <c r="J1697">
        <v>1.0993379508585231E-2</v>
      </c>
      <c r="K1697">
        <v>16.883600000000001</v>
      </c>
      <c r="L1697">
        <v>51722827</v>
      </c>
      <c r="M1697">
        <v>149598560</v>
      </c>
      <c r="N1697">
        <f t="shared" si="26"/>
        <v>-6110</v>
      </c>
    </row>
    <row r="1698" spans="1:14" x14ac:dyDescent="0.45">
      <c r="A1698" s="2">
        <v>38404</v>
      </c>
      <c r="B1698" t="s">
        <v>58</v>
      </c>
      <c r="D1698">
        <v>2</v>
      </c>
      <c r="E1698">
        <v>545</v>
      </c>
      <c r="F1698">
        <v>3610</v>
      </c>
      <c r="G1698">
        <v>4138</v>
      </c>
      <c r="H1698" t="s">
        <v>53</v>
      </c>
      <c r="I1698">
        <v>283067</v>
      </c>
      <c r="J1698">
        <v>0.1438750667107169</v>
      </c>
      <c r="K1698">
        <v>16.292999999999999</v>
      </c>
      <c r="L1698">
        <v>53973639</v>
      </c>
      <c r="M1698">
        <v>149598560</v>
      </c>
      <c r="N1698">
        <f t="shared" si="26"/>
        <v>-10600</v>
      </c>
    </row>
    <row r="1699" spans="1:14" x14ac:dyDescent="0.45">
      <c r="A1699" s="2">
        <v>38404</v>
      </c>
      <c r="B1699" t="s">
        <v>127</v>
      </c>
      <c r="D1699">
        <v>2</v>
      </c>
      <c r="E1699">
        <v>1922</v>
      </c>
      <c r="F1699">
        <v>1025</v>
      </c>
      <c r="G1699">
        <v>1135</v>
      </c>
      <c r="H1699" t="s">
        <v>53</v>
      </c>
      <c r="I1699">
        <v>206871</v>
      </c>
      <c r="J1699">
        <v>0.1050079947209462</v>
      </c>
      <c r="K1699">
        <v>21.428599999999999</v>
      </c>
      <c r="L1699">
        <v>56150855</v>
      </c>
      <c r="M1699">
        <v>149598560</v>
      </c>
      <c r="N1699">
        <f t="shared" si="26"/>
        <v>-24900</v>
      </c>
    </row>
    <row r="1700" spans="1:14" x14ac:dyDescent="0.45">
      <c r="A1700" s="2">
        <v>38404</v>
      </c>
      <c r="B1700" t="s">
        <v>149</v>
      </c>
      <c r="D1700">
        <v>2</v>
      </c>
      <c r="E1700">
        <v>2137</v>
      </c>
      <c r="F1700">
        <v>922</v>
      </c>
      <c r="G1700">
        <v>978</v>
      </c>
      <c r="H1700" t="s">
        <v>53</v>
      </c>
      <c r="I1700">
        <v>115301</v>
      </c>
      <c r="J1700">
        <v>5.8519098986252953E-2</v>
      </c>
      <c r="K1700">
        <v>11.3469</v>
      </c>
      <c r="L1700">
        <v>58236765</v>
      </c>
      <c r="M1700">
        <v>149598560</v>
      </c>
      <c r="N1700">
        <f t="shared" si="26"/>
        <v>-1420</v>
      </c>
    </row>
    <row r="1701" spans="1:14" x14ac:dyDescent="0.45">
      <c r="A1701" s="2">
        <v>38404</v>
      </c>
      <c r="B1701" t="s">
        <v>55</v>
      </c>
      <c r="D1701">
        <v>3</v>
      </c>
      <c r="E1701">
        <v>3079</v>
      </c>
      <c r="F1701">
        <v>640</v>
      </c>
      <c r="G1701">
        <v>659</v>
      </c>
      <c r="H1701" t="s">
        <v>53</v>
      </c>
      <c r="I1701">
        <v>54249</v>
      </c>
      <c r="J1701">
        <v>2.7529737739525821E-2</v>
      </c>
      <c r="K1701">
        <v>13.8941</v>
      </c>
      <c r="L1701">
        <v>60261869</v>
      </c>
      <c r="M1701">
        <v>149598560</v>
      </c>
      <c r="N1701">
        <f t="shared" si="26"/>
        <v>-2200</v>
      </c>
    </row>
    <row r="1702" spans="1:14" x14ac:dyDescent="0.45">
      <c r="A1702" s="2">
        <v>38404</v>
      </c>
      <c r="B1702" t="s">
        <v>15</v>
      </c>
      <c r="D1702">
        <v>1</v>
      </c>
      <c r="E1702">
        <v>943</v>
      </c>
      <c r="F1702">
        <v>2088</v>
      </c>
      <c r="G1702">
        <v>2168</v>
      </c>
      <c r="H1702" t="s">
        <v>53</v>
      </c>
      <c r="I1702">
        <v>71158</v>
      </c>
      <c r="J1702">
        <v>3.6139450599903297E-2</v>
      </c>
      <c r="K1702">
        <v>21.027899999999999</v>
      </c>
      <c r="L1702">
        <v>62302306</v>
      </c>
      <c r="M1702">
        <v>149598560</v>
      </c>
      <c r="N1702">
        <f t="shared" si="26"/>
        <v>-17370</v>
      </c>
    </row>
    <row r="1703" spans="1:14" x14ac:dyDescent="0.45">
      <c r="A1703" s="2">
        <v>38404</v>
      </c>
      <c r="B1703" t="s">
        <v>146</v>
      </c>
      <c r="D1703">
        <v>1</v>
      </c>
      <c r="E1703">
        <v>1139</v>
      </c>
      <c r="F1703">
        <v>1730</v>
      </c>
      <c r="G1703">
        <v>1777</v>
      </c>
      <c r="H1703" t="s">
        <v>53</v>
      </c>
      <c r="I1703">
        <v>49291</v>
      </c>
      <c r="J1703">
        <v>2.5014844174232539E-2</v>
      </c>
      <c r="K1703">
        <v>16.979099999999999</v>
      </c>
      <c r="L1703">
        <v>64322362</v>
      </c>
      <c r="M1703">
        <v>149598560</v>
      </c>
      <c r="N1703">
        <f t="shared" si="26"/>
        <v>-8110</v>
      </c>
    </row>
    <row r="1704" spans="1:14" x14ac:dyDescent="0.45">
      <c r="A1704" s="2">
        <v>38404</v>
      </c>
      <c r="B1704" t="s">
        <v>58</v>
      </c>
      <c r="D1704">
        <v>1</v>
      </c>
      <c r="E1704">
        <v>385</v>
      </c>
      <c r="F1704">
        <v>3893</v>
      </c>
      <c r="G1704">
        <v>4138</v>
      </c>
      <c r="H1704" t="s">
        <v>53</v>
      </c>
      <c r="I1704">
        <v>90994</v>
      </c>
      <c r="J1704">
        <v>6.0711033123054703E-2</v>
      </c>
      <c r="K1704">
        <v>16.292999999999999</v>
      </c>
      <c r="L1704">
        <v>65912385</v>
      </c>
      <c r="M1704">
        <v>149598560</v>
      </c>
      <c r="N1704">
        <f t="shared" si="26"/>
        <v>-10600</v>
      </c>
    </row>
    <row r="1705" spans="1:14" x14ac:dyDescent="0.45">
      <c r="A1705" s="2">
        <v>38404</v>
      </c>
      <c r="B1705" t="s">
        <v>127</v>
      </c>
      <c r="D1705">
        <v>1</v>
      </c>
      <c r="E1705">
        <v>1859</v>
      </c>
      <c r="F1705">
        <v>1060</v>
      </c>
      <c r="G1705">
        <v>1135</v>
      </c>
      <c r="H1705" t="s">
        <v>53</v>
      </c>
      <c r="I1705">
        <v>135015</v>
      </c>
      <c r="J1705">
        <v>6.8516751753326499E-2</v>
      </c>
      <c r="K1705">
        <v>21.428599999999999</v>
      </c>
      <c r="L1705">
        <v>68018235</v>
      </c>
      <c r="M1705">
        <v>149598560</v>
      </c>
      <c r="N1705">
        <f t="shared" si="26"/>
        <v>-24900</v>
      </c>
    </row>
    <row r="1706" spans="1:14" x14ac:dyDescent="0.45">
      <c r="A1706" s="2">
        <v>38404</v>
      </c>
      <c r="B1706" t="s">
        <v>151</v>
      </c>
      <c r="D1706">
        <v>1</v>
      </c>
      <c r="E1706">
        <v>6317</v>
      </c>
      <c r="F1706">
        <v>312</v>
      </c>
      <c r="G1706">
        <v>333</v>
      </c>
      <c r="H1706" t="s">
        <v>53</v>
      </c>
      <c r="I1706">
        <v>128260</v>
      </c>
      <c r="J1706">
        <v>6.5076736360573623E-2</v>
      </c>
      <c r="K1706">
        <v>26.130700000000001</v>
      </c>
      <c r="L1706">
        <v>70117694</v>
      </c>
      <c r="M1706">
        <v>149598560</v>
      </c>
      <c r="N1706">
        <f t="shared" si="26"/>
        <v>-21050</v>
      </c>
    </row>
    <row r="1707" spans="1:14" x14ac:dyDescent="0.45">
      <c r="A1707" s="2">
        <v>38404</v>
      </c>
      <c r="B1707" t="s">
        <v>153</v>
      </c>
      <c r="D1707">
        <v>1</v>
      </c>
      <c r="E1707">
        <v>668</v>
      </c>
      <c r="F1707">
        <v>2948</v>
      </c>
      <c r="G1707">
        <v>3096</v>
      </c>
      <c r="H1707" t="s">
        <v>53</v>
      </c>
      <c r="I1707">
        <v>94536</v>
      </c>
      <c r="J1707">
        <v>4.8005752402928203E-2</v>
      </c>
      <c r="K1707">
        <v>28.022200000000002</v>
      </c>
      <c r="L1707">
        <v>72181789</v>
      </c>
      <c r="M1707">
        <v>149598560</v>
      </c>
      <c r="N1707">
        <f t="shared" si="26"/>
        <v>-1500</v>
      </c>
    </row>
    <row r="1708" spans="1:14" x14ac:dyDescent="0.45">
      <c r="A1708" s="2">
        <v>38404</v>
      </c>
      <c r="B1708" t="s">
        <v>38</v>
      </c>
      <c r="D1708">
        <v>1</v>
      </c>
      <c r="E1708">
        <v>5119</v>
      </c>
      <c r="F1708">
        <v>385</v>
      </c>
      <c r="G1708">
        <v>404</v>
      </c>
      <c r="H1708" t="s">
        <v>53</v>
      </c>
      <c r="I1708">
        <v>92933</v>
      </c>
      <c r="J1708">
        <v>4.7154603552337478E-2</v>
      </c>
      <c r="K1708">
        <v>29.303999999999998</v>
      </c>
      <c r="L1708">
        <v>74245832</v>
      </c>
      <c r="M1708">
        <v>149598560</v>
      </c>
      <c r="N1708">
        <f t="shared" si="26"/>
        <v>-11280</v>
      </c>
    </row>
    <row r="1709" spans="1:14" x14ac:dyDescent="0.45">
      <c r="A1709" s="2">
        <v>38404</v>
      </c>
      <c r="B1709" t="s">
        <v>149</v>
      </c>
      <c r="D1709">
        <v>1</v>
      </c>
      <c r="E1709">
        <v>2070</v>
      </c>
      <c r="F1709">
        <v>952</v>
      </c>
      <c r="G1709">
        <v>978</v>
      </c>
      <c r="H1709" t="s">
        <v>53</v>
      </c>
      <c r="I1709">
        <v>49577</v>
      </c>
      <c r="J1709">
        <v>2.5157816749888359E-2</v>
      </c>
      <c r="K1709">
        <v>11.3469</v>
      </c>
      <c r="L1709">
        <v>76266344</v>
      </c>
      <c r="M1709">
        <v>149598560</v>
      </c>
      <c r="N1709">
        <f t="shared" si="26"/>
        <v>-1420</v>
      </c>
    </row>
    <row r="1710" spans="1:14" x14ac:dyDescent="0.45">
      <c r="A1710" s="2">
        <v>38404</v>
      </c>
      <c r="B1710" t="s">
        <v>137</v>
      </c>
      <c r="D1710">
        <v>1</v>
      </c>
      <c r="E1710">
        <v>224</v>
      </c>
      <c r="F1710">
        <v>7700</v>
      </c>
      <c r="G1710">
        <v>8030</v>
      </c>
      <c r="H1710" t="s">
        <v>53</v>
      </c>
      <c r="I1710">
        <v>70154</v>
      </c>
      <c r="J1710">
        <v>4.0673701298701299E-2</v>
      </c>
      <c r="K1710">
        <v>21.5471</v>
      </c>
      <c r="L1710">
        <v>78061556</v>
      </c>
      <c r="M1710">
        <v>149598560</v>
      </c>
      <c r="N1710">
        <f t="shared" si="26"/>
        <v>-9140</v>
      </c>
    </row>
    <row r="1711" spans="1:14" x14ac:dyDescent="0.45">
      <c r="A1711" s="2">
        <v>38404</v>
      </c>
      <c r="B1711" t="s">
        <v>34</v>
      </c>
      <c r="D1711">
        <v>1</v>
      </c>
      <c r="E1711">
        <v>3340</v>
      </c>
      <c r="F1711">
        <v>590</v>
      </c>
      <c r="G1711">
        <v>652</v>
      </c>
      <c r="H1711" t="s">
        <v>53</v>
      </c>
      <c r="I1711">
        <v>202538</v>
      </c>
      <c r="J1711">
        <v>0.1027798640008119</v>
      </c>
      <c r="K1711">
        <v>15.5273</v>
      </c>
      <c r="L1711">
        <v>80234989</v>
      </c>
      <c r="M1711">
        <v>149598560</v>
      </c>
      <c r="N1711">
        <f t="shared" si="26"/>
        <v>-9420</v>
      </c>
    </row>
    <row r="1712" spans="1:14" x14ac:dyDescent="0.45">
      <c r="A1712" s="2">
        <v>38404</v>
      </c>
      <c r="B1712" t="s">
        <v>41</v>
      </c>
      <c r="D1712">
        <v>1</v>
      </c>
      <c r="E1712">
        <v>4080</v>
      </c>
      <c r="F1712">
        <v>483</v>
      </c>
      <c r="G1712">
        <v>490</v>
      </c>
      <c r="H1712" t="s">
        <v>53</v>
      </c>
      <c r="I1712">
        <v>24366</v>
      </c>
      <c r="J1712">
        <v>1.236451102180002E-2</v>
      </c>
      <c r="K1712">
        <v>27.4194</v>
      </c>
      <c r="L1712">
        <v>82230290</v>
      </c>
      <c r="M1712">
        <v>149598560</v>
      </c>
      <c r="N1712">
        <f t="shared" si="26"/>
        <v>-16590</v>
      </c>
    </row>
    <row r="1713" spans="1:14" x14ac:dyDescent="0.45">
      <c r="A1713" s="2">
        <v>38404</v>
      </c>
      <c r="B1713" t="s">
        <v>82</v>
      </c>
      <c r="D1713">
        <v>1</v>
      </c>
      <c r="E1713">
        <v>1015</v>
      </c>
      <c r="F1713">
        <v>1940</v>
      </c>
      <c r="G1713">
        <v>2107</v>
      </c>
      <c r="H1713" t="s">
        <v>53</v>
      </c>
      <c r="I1713">
        <v>165039</v>
      </c>
      <c r="J1713">
        <v>8.3814432989690726E-2</v>
      </c>
      <c r="K1713">
        <v>25.143799999999999</v>
      </c>
      <c r="L1713">
        <v>84364724</v>
      </c>
      <c r="M1713">
        <v>149598560</v>
      </c>
      <c r="N1713">
        <f t="shared" si="26"/>
        <v>-3090</v>
      </c>
    </row>
    <row r="1714" spans="1:14" x14ac:dyDescent="0.45">
      <c r="A1714" s="2">
        <v>38404</v>
      </c>
      <c r="B1714" t="s">
        <v>45</v>
      </c>
      <c r="D1714">
        <v>1</v>
      </c>
      <c r="E1714">
        <v>4341</v>
      </c>
      <c r="F1714">
        <v>454</v>
      </c>
      <c r="G1714">
        <v>473</v>
      </c>
      <c r="H1714" t="s">
        <v>53</v>
      </c>
      <c r="I1714">
        <v>78180</v>
      </c>
      <c r="J1714">
        <v>3.9668888083807002E-2</v>
      </c>
      <c r="K1714">
        <v>23.962499999999999</v>
      </c>
      <c r="L1714">
        <v>86414013</v>
      </c>
      <c r="M1714">
        <v>149598560</v>
      </c>
      <c r="N1714">
        <f t="shared" si="26"/>
        <v>-11700</v>
      </c>
    </row>
    <row r="1715" spans="1:14" x14ac:dyDescent="0.45">
      <c r="A1715" s="2">
        <v>38404</v>
      </c>
      <c r="B1715" t="s">
        <v>169</v>
      </c>
      <c r="D1715">
        <v>1</v>
      </c>
      <c r="E1715">
        <v>5583</v>
      </c>
      <c r="F1715">
        <v>353</v>
      </c>
      <c r="G1715">
        <v>397</v>
      </c>
      <c r="H1715" t="s">
        <v>53</v>
      </c>
      <c r="I1715">
        <v>241034</v>
      </c>
      <c r="J1715">
        <v>0.1223026802834789</v>
      </c>
      <c r="K1715">
        <v>6.3890200000000004</v>
      </c>
      <c r="L1715">
        <v>88626141</v>
      </c>
      <c r="M1715">
        <v>149598560</v>
      </c>
      <c r="N1715">
        <f t="shared" si="26"/>
        <v>-1620</v>
      </c>
    </row>
    <row r="1716" spans="1:14" x14ac:dyDescent="0.45">
      <c r="A1716" s="2">
        <v>38404</v>
      </c>
      <c r="B1716" t="s">
        <v>164</v>
      </c>
      <c r="D1716">
        <v>1</v>
      </c>
      <c r="E1716">
        <v>2659</v>
      </c>
      <c r="F1716">
        <v>741</v>
      </c>
      <c r="G1716">
        <v>754</v>
      </c>
      <c r="H1716" t="s">
        <v>53</v>
      </c>
      <c r="I1716">
        <v>30362</v>
      </c>
      <c r="J1716">
        <v>1.5409687466851811E-2</v>
      </c>
      <c r="K1716">
        <v>28.834399999999999</v>
      </c>
      <c r="L1716">
        <v>90627117</v>
      </c>
      <c r="M1716">
        <v>149598560</v>
      </c>
      <c r="N1716">
        <f t="shared" si="26"/>
        <v>-4840</v>
      </c>
    </row>
    <row r="1717" spans="1:14" x14ac:dyDescent="0.45">
      <c r="A1717" s="2">
        <v>38404</v>
      </c>
      <c r="B1717" t="s">
        <v>171</v>
      </c>
      <c r="D1717">
        <v>1</v>
      </c>
      <c r="E1717">
        <v>1713</v>
      </c>
      <c r="F1717">
        <v>1150</v>
      </c>
      <c r="G1717">
        <v>1320</v>
      </c>
      <c r="H1717" t="s">
        <v>53</v>
      </c>
      <c r="I1717">
        <v>286505</v>
      </c>
      <c r="J1717">
        <v>0.14543770146450419</v>
      </c>
      <c r="K1717">
        <v>16.651199999999999</v>
      </c>
      <c r="L1717">
        <v>92883867</v>
      </c>
      <c r="M1717">
        <v>149598560</v>
      </c>
      <c r="N1717">
        <f t="shared" si="26"/>
        <v>-23810</v>
      </c>
    </row>
    <row r="1718" spans="1:14" x14ac:dyDescent="0.45">
      <c r="A1718" s="2">
        <v>38404</v>
      </c>
      <c r="B1718" t="s">
        <v>167</v>
      </c>
      <c r="D1718">
        <v>1</v>
      </c>
      <c r="E1718">
        <v>1488</v>
      </c>
      <c r="F1718">
        <v>1324</v>
      </c>
      <c r="H1718" t="s">
        <v>13</v>
      </c>
      <c r="K1718">
        <v>20.128900000000002</v>
      </c>
      <c r="L1718">
        <v>90913460</v>
      </c>
      <c r="M1718">
        <v>149598560</v>
      </c>
      <c r="N1718">
        <f t="shared" si="26"/>
        <v>-41650</v>
      </c>
    </row>
    <row r="1719" spans="1:14" x14ac:dyDescent="0.45">
      <c r="A1719" s="2">
        <v>38404</v>
      </c>
      <c r="B1719" t="s">
        <v>129</v>
      </c>
      <c r="D1719">
        <v>1</v>
      </c>
      <c r="E1719">
        <v>2003</v>
      </c>
      <c r="F1719">
        <v>984</v>
      </c>
      <c r="H1719" t="s">
        <v>13</v>
      </c>
      <c r="K1719">
        <v>6.6789100000000001</v>
      </c>
      <c r="L1719">
        <v>88942213</v>
      </c>
      <c r="M1719">
        <v>149598560</v>
      </c>
      <c r="N1719">
        <f t="shared" si="26"/>
        <v>-67830</v>
      </c>
    </row>
    <row r="1720" spans="1:14" x14ac:dyDescent="0.45">
      <c r="A1720" s="2">
        <v>38404</v>
      </c>
      <c r="B1720" t="s">
        <v>45</v>
      </c>
      <c r="D1720">
        <v>1</v>
      </c>
      <c r="E1720">
        <v>4167</v>
      </c>
      <c r="F1720">
        <v>473</v>
      </c>
      <c r="H1720" t="s">
        <v>13</v>
      </c>
      <c r="K1720">
        <v>23.962499999999999</v>
      </c>
      <c r="L1720">
        <v>86970927</v>
      </c>
      <c r="M1720">
        <v>149598560</v>
      </c>
      <c r="N1720">
        <f t="shared" si="26"/>
        <v>-11700</v>
      </c>
    </row>
    <row r="1721" spans="1:14" x14ac:dyDescent="0.45">
      <c r="A1721" s="2">
        <v>38404</v>
      </c>
      <c r="B1721" t="s">
        <v>34</v>
      </c>
      <c r="D1721">
        <v>1</v>
      </c>
      <c r="E1721">
        <v>3023</v>
      </c>
      <c r="F1721">
        <v>652</v>
      </c>
      <c r="H1721" t="s">
        <v>13</v>
      </c>
      <c r="K1721">
        <v>15.5273</v>
      </c>
      <c r="L1721">
        <v>84999636</v>
      </c>
      <c r="M1721">
        <v>149598560</v>
      </c>
      <c r="N1721">
        <f t="shared" si="26"/>
        <v>-9420</v>
      </c>
    </row>
    <row r="1722" spans="1:14" x14ac:dyDescent="0.45">
      <c r="A1722" s="2">
        <v>38404</v>
      </c>
      <c r="B1722" t="s">
        <v>60</v>
      </c>
      <c r="D1722">
        <v>1</v>
      </c>
      <c r="E1722">
        <v>2624</v>
      </c>
      <c r="F1722">
        <v>751</v>
      </c>
      <c r="H1722" t="s">
        <v>13</v>
      </c>
      <c r="K1722">
        <v>9.7490299999999994</v>
      </c>
      <c r="L1722">
        <v>83028717</v>
      </c>
      <c r="M1722">
        <v>149598560</v>
      </c>
      <c r="N1722">
        <f t="shared" si="26"/>
        <v>-910</v>
      </c>
    </row>
    <row r="1723" spans="1:14" x14ac:dyDescent="0.45">
      <c r="A1723" s="2">
        <v>38404</v>
      </c>
      <c r="B1723" t="s">
        <v>158</v>
      </c>
      <c r="D1723">
        <v>1</v>
      </c>
      <c r="E1723">
        <v>219</v>
      </c>
      <c r="F1723">
        <v>8963</v>
      </c>
      <c r="H1723" t="s">
        <v>13</v>
      </c>
      <c r="K1723">
        <v>18.077500000000001</v>
      </c>
      <c r="L1723">
        <v>81065526</v>
      </c>
      <c r="M1723">
        <v>149598560</v>
      </c>
      <c r="N1723">
        <f t="shared" si="26"/>
        <v>-8060</v>
      </c>
    </row>
    <row r="1724" spans="1:14" x14ac:dyDescent="0.45">
      <c r="A1724" s="2">
        <v>38404</v>
      </c>
      <c r="B1724" t="s">
        <v>63</v>
      </c>
      <c r="D1724">
        <v>1</v>
      </c>
      <c r="E1724">
        <v>1622</v>
      </c>
      <c r="F1724">
        <v>1215</v>
      </c>
      <c r="H1724" t="s">
        <v>13</v>
      </c>
      <c r="K1724">
        <v>22.5989</v>
      </c>
      <c r="L1724">
        <v>79094501</v>
      </c>
      <c r="M1724">
        <v>149598560</v>
      </c>
      <c r="N1724">
        <f t="shared" si="26"/>
        <v>-36580</v>
      </c>
    </row>
    <row r="1725" spans="1:14" x14ac:dyDescent="0.45">
      <c r="A1725" s="2">
        <v>38404</v>
      </c>
      <c r="B1725" t="s">
        <v>171</v>
      </c>
      <c r="D1725">
        <v>1</v>
      </c>
      <c r="E1725">
        <v>1493</v>
      </c>
      <c r="F1725">
        <v>1320</v>
      </c>
      <c r="H1725" t="s">
        <v>13</v>
      </c>
      <c r="K1725">
        <v>16.651199999999999</v>
      </c>
      <c r="L1725">
        <v>77123446</v>
      </c>
      <c r="M1725">
        <v>149598560</v>
      </c>
      <c r="N1725">
        <f t="shared" si="26"/>
        <v>-23810</v>
      </c>
    </row>
    <row r="1726" spans="1:14" x14ac:dyDescent="0.45">
      <c r="A1726" s="2">
        <v>38404</v>
      </c>
      <c r="B1726" t="s">
        <v>22</v>
      </c>
      <c r="D1726">
        <v>1</v>
      </c>
      <c r="E1726">
        <v>2737</v>
      </c>
      <c r="F1726">
        <v>720</v>
      </c>
      <c r="H1726" t="s">
        <v>13</v>
      </c>
      <c r="K1726">
        <v>0.64936700000000003</v>
      </c>
      <c r="L1726">
        <v>75152511</v>
      </c>
      <c r="M1726">
        <v>149598560</v>
      </c>
      <c r="N1726">
        <f t="shared" si="26"/>
        <v>-12690</v>
      </c>
    </row>
    <row r="1727" spans="1:14" x14ac:dyDescent="0.45">
      <c r="A1727" s="2">
        <v>38404</v>
      </c>
      <c r="B1727" t="s">
        <v>168</v>
      </c>
      <c r="D1727">
        <v>1</v>
      </c>
      <c r="E1727">
        <v>897</v>
      </c>
      <c r="F1727">
        <v>2195</v>
      </c>
      <c r="H1727" t="s">
        <v>13</v>
      </c>
      <c r="K1727">
        <v>26.876100000000001</v>
      </c>
      <c r="L1727">
        <v>73183301</v>
      </c>
      <c r="M1727">
        <v>149598560</v>
      </c>
      <c r="N1727">
        <f t="shared" si="26"/>
        <v>-4490</v>
      </c>
    </row>
    <row r="1728" spans="1:14" x14ac:dyDescent="0.45">
      <c r="A1728" s="2">
        <v>38404</v>
      </c>
      <c r="B1728" t="s">
        <v>120</v>
      </c>
      <c r="D1728">
        <v>1</v>
      </c>
      <c r="E1728">
        <v>1539</v>
      </c>
      <c r="F1728">
        <v>1280</v>
      </c>
      <c r="H1728" t="s">
        <v>13</v>
      </c>
      <c r="K1728">
        <v>16.6568</v>
      </c>
      <c r="L1728">
        <v>71213086</v>
      </c>
      <c r="M1728">
        <v>149598560</v>
      </c>
      <c r="N1728">
        <f t="shared" si="26"/>
        <v>-12610</v>
      </c>
    </row>
    <row r="1729" spans="1:14" x14ac:dyDescent="0.45">
      <c r="A1729" s="2">
        <v>38404</v>
      </c>
      <c r="B1729" t="s">
        <v>173</v>
      </c>
      <c r="D1729">
        <v>1</v>
      </c>
      <c r="E1729">
        <v>4047</v>
      </c>
      <c r="F1729">
        <v>487</v>
      </c>
      <c r="H1729" t="s">
        <v>13</v>
      </c>
      <c r="K1729">
        <v>9.97255</v>
      </c>
      <c r="L1729">
        <v>69241902</v>
      </c>
      <c r="M1729">
        <v>149598560</v>
      </c>
      <c r="N1729">
        <f t="shared" si="26"/>
        <v>-7980</v>
      </c>
    </row>
    <row r="1730" spans="1:14" x14ac:dyDescent="0.45">
      <c r="A1730" s="2">
        <v>38404</v>
      </c>
      <c r="B1730" t="s">
        <v>89</v>
      </c>
      <c r="D1730">
        <v>1</v>
      </c>
      <c r="E1730">
        <v>173</v>
      </c>
      <c r="F1730">
        <v>11388</v>
      </c>
      <c r="H1730" t="s">
        <v>13</v>
      </c>
      <c r="K1730">
        <v>14.3376</v>
      </c>
      <c r="L1730">
        <v>67271483</v>
      </c>
      <c r="M1730">
        <v>149598560</v>
      </c>
      <c r="N1730">
        <f t="shared" si="26"/>
        <v>-7690</v>
      </c>
    </row>
    <row r="1731" spans="1:14" x14ac:dyDescent="0.45">
      <c r="A1731" s="2">
        <v>38404</v>
      </c>
      <c r="B1731" t="s">
        <v>113</v>
      </c>
      <c r="D1731">
        <v>1</v>
      </c>
      <c r="E1731">
        <v>1898</v>
      </c>
      <c r="F1731">
        <v>1038</v>
      </c>
      <c r="H1731" t="s">
        <v>13</v>
      </c>
      <c r="K1731">
        <v>28.040099999999999</v>
      </c>
      <c r="L1731">
        <v>65301064</v>
      </c>
      <c r="M1731">
        <v>149598560</v>
      </c>
      <c r="N1731">
        <f t="shared" ref="N1731:N1794" si="27">C1731-B1731</f>
        <v>-2900</v>
      </c>
    </row>
    <row r="1732" spans="1:14" x14ac:dyDescent="0.45">
      <c r="A1732" s="2">
        <v>38404</v>
      </c>
      <c r="B1732" t="s">
        <v>127</v>
      </c>
      <c r="D1732">
        <v>1</v>
      </c>
      <c r="E1732">
        <v>1736</v>
      </c>
      <c r="F1732">
        <v>1135</v>
      </c>
      <c r="H1732" t="s">
        <v>13</v>
      </c>
      <c r="K1732">
        <v>21.428599999999999</v>
      </c>
      <c r="L1732">
        <v>63330409</v>
      </c>
      <c r="M1732">
        <v>149598560</v>
      </c>
      <c r="N1732">
        <f t="shared" si="27"/>
        <v>-24900</v>
      </c>
    </row>
    <row r="1733" spans="1:14" x14ac:dyDescent="0.45">
      <c r="A1733" s="2">
        <v>38404</v>
      </c>
      <c r="B1733" t="s">
        <v>144</v>
      </c>
      <c r="D1733">
        <v>1</v>
      </c>
      <c r="E1733">
        <v>4294</v>
      </c>
      <c r="F1733">
        <v>459</v>
      </c>
      <c r="H1733" t="s">
        <v>13</v>
      </c>
      <c r="K1733">
        <v>18.916699999999999</v>
      </c>
      <c r="L1733">
        <v>61359168</v>
      </c>
      <c r="M1733">
        <v>149598560</v>
      </c>
      <c r="N1733">
        <f t="shared" si="27"/>
        <v>-4770</v>
      </c>
    </row>
    <row r="1734" spans="1:14" x14ac:dyDescent="0.45">
      <c r="A1734" s="2">
        <v>38404</v>
      </c>
      <c r="B1734" t="s">
        <v>138</v>
      </c>
      <c r="D1734">
        <v>2</v>
      </c>
      <c r="E1734">
        <v>307</v>
      </c>
      <c r="F1734">
        <v>6413</v>
      </c>
      <c r="H1734" t="s">
        <v>13</v>
      </c>
      <c r="K1734">
        <v>10.6708</v>
      </c>
      <c r="L1734">
        <v>59390082</v>
      </c>
      <c r="M1734">
        <v>149598560</v>
      </c>
      <c r="N1734">
        <f t="shared" si="27"/>
        <v>-2420</v>
      </c>
    </row>
    <row r="1735" spans="1:14" x14ac:dyDescent="0.45">
      <c r="A1735" s="2">
        <v>38404</v>
      </c>
      <c r="B1735" t="s">
        <v>20</v>
      </c>
      <c r="D1735">
        <v>3</v>
      </c>
      <c r="E1735">
        <v>1160</v>
      </c>
      <c r="F1735">
        <v>1699</v>
      </c>
      <c r="H1735" t="s">
        <v>13</v>
      </c>
      <c r="K1735">
        <v>16.883600000000001</v>
      </c>
      <c r="L1735">
        <v>57418947</v>
      </c>
      <c r="M1735">
        <v>149598560</v>
      </c>
      <c r="N1735">
        <f t="shared" si="27"/>
        <v>-6110</v>
      </c>
    </row>
    <row r="1736" spans="1:14" x14ac:dyDescent="0.45">
      <c r="A1736" s="2">
        <v>38404</v>
      </c>
      <c r="B1736" t="s">
        <v>77</v>
      </c>
      <c r="D1736">
        <v>2</v>
      </c>
      <c r="E1736">
        <v>289</v>
      </c>
      <c r="F1736">
        <v>6813</v>
      </c>
      <c r="H1736" t="s">
        <v>13</v>
      </c>
      <c r="K1736">
        <v>10.714600000000001</v>
      </c>
      <c r="L1736">
        <v>55449695</v>
      </c>
      <c r="M1736">
        <v>149598560</v>
      </c>
      <c r="N1736">
        <f t="shared" si="27"/>
        <v>-5500</v>
      </c>
    </row>
    <row r="1737" spans="1:14" x14ac:dyDescent="0.45">
      <c r="A1737" s="2">
        <v>38404</v>
      </c>
      <c r="B1737" t="s">
        <v>55</v>
      </c>
      <c r="D1737">
        <v>3</v>
      </c>
      <c r="E1737">
        <v>2990</v>
      </c>
      <c r="F1737">
        <v>659</v>
      </c>
      <c r="H1737" t="s">
        <v>13</v>
      </c>
      <c r="K1737">
        <v>13.8941</v>
      </c>
      <c r="L1737">
        <v>53478990</v>
      </c>
      <c r="M1737">
        <v>149598560</v>
      </c>
      <c r="N1737">
        <f t="shared" si="27"/>
        <v>-2200</v>
      </c>
    </row>
    <row r="1738" spans="1:14" x14ac:dyDescent="0.45">
      <c r="A1738" s="2">
        <v>38404</v>
      </c>
      <c r="B1738" t="s">
        <v>65</v>
      </c>
      <c r="D1738">
        <v>4</v>
      </c>
      <c r="E1738">
        <v>47</v>
      </c>
      <c r="F1738">
        <v>41250</v>
      </c>
      <c r="H1738" t="s">
        <v>13</v>
      </c>
      <c r="K1738">
        <v>5.2299699999999998</v>
      </c>
      <c r="L1738">
        <v>51539950</v>
      </c>
      <c r="M1738">
        <v>149598560</v>
      </c>
      <c r="N1738">
        <f t="shared" si="27"/>
        <v>-30200</v>
      </c>
    </row>
    <row r="1739" spans="1:14" x14ac:dyDescent="0.45">
      <c r="A1739" s="2">
        <v>38405</v>
      </c>
      <c r="B1739" t="s">
        <v>59</v>
      </c>
      <c r="D1739">
        <v>2</v>
      </c>
      <c r="E1739">
        <v>2760</v>
      </c>
      <c r="F1739">
        <v>714</v>
      </c>
      <c r="G1739">
        <v>840</v>
      </c>
      <c r="H1739" t="s">
        <v>53</v>
      </c>
      <c r="I1739">
        <v>342944</v>
      </c>
      <c r="J1739">
        <v>0.17402671213412901</v>
      </c>
      <c r="K1739">
        <v>24.510899999999999</v>
      </c>
      <c r="L1739">
        <v>53853829</v>
      </c>
      <c r="M1739">
        <v>153084515</v>
      </c>
      <c r="N1739">
        <f t="shared" si="27"/>
        <v>-1340</v>
      </c>
    </row>
    <row r="1740" spans="1:14" x14ac:dyDescent="0.45">
      <c r="A1740" s="2">
        <v>38405</v>
      </c>
      <c r="B1740" t="s">
        <v>120</v>
      </c>
      <c r="D1740">
        <v>1</v>
      </c>
      <c r="E1740">
        <v>1539</v>
      </c>
      <c r="F1740">
        <v>1280</v>
      </c>
      <c r="G1740">
        <v>1298</v>
      </c>
      <c r="H1740" t="s">
        <v>53</v>
      </c>
      <c r="I1740">
        <v>23511</v>
      </c>
      <c r="J1740">
        <v>1.193500243664717E-2</v>
      </c>
      <c r="K1740">
        <v>17.723800000000001</v>
      </c>
      <c r="L1740">
        <v>55847555</v>
      </c>
      <c r="M1740">
        <v>153084515</v>
      </c>
      <c r="N1740">
        <f t="shared" si="27"/>
        <v>-12610</v>
      </c>
    </row>
    <row r="1741" spans="1:14" x14ac:dyDescent="0.45">
      <c r="A1741" s="2">
        <v>38405</v>
      </c>
      <c r="B1741" t="s">
        <v>59</v>
      </c>
      <c r="D1741">
        <v>1</v>
      </c>
      <c r="E1741">
        <v>2119</v>
      </c>
      <c r="F1741">
        <v>750</v>
      </c>
      <c r="G1741">
        <v>840</v>
      </c>
      <c r="H1741" t="s">
        <v>53</v>
      </c>
      <c r="I1741">
        <v>187001</v>
      </c>
      <c r="J1741">
        <v>0.1176661947459493</v>
      </c>
      <c r="K1741">
        <v>24.510899999999999</v>
      </c>
      <c r="L1741">
        <v>57624044</v>
      </c>
      <c r="M1741">
        <v>153084515</v>
      </c>
      <c r="N1741">
        <f t="shared" si="27"/>
        <v>-1340</v>
      </c>
    </row>
    <row r="1742" spans="1:14" x14ac:dyDescent="0.45">
      <c r="A1742" s="2">
        <v>38405</v>
      </c>
      <c r="B1742" t="s">
        <v>76</v>
      </c>
      <c r="D1742">
        <v>1</v>
      </c>
      <c r="E1742">
        <v>2415</v>
      </c>
      <c r="F1742">
        <v>816</v>
      </c>
      <c r="G1742">
        <v>852</v>
      </c>
      <c r="H1742" t="s">
        <v>53</v>
      </c>
      <c r="I1742">
        <v>82632</v>
      </c>
      <c r="J1742">
        <v>4.1931555230787967E-2</v>
      </c>
      <c r="K1742">
        <v>16.685099999999998</v>
      </c>
      <c r="L1742">
        <v>59677611</v>
      </c>
      <c r="M1742">
        <v>153084515</v>
      </c>
      <c r="N1742">
        <f t="shared" si="27"/>
        <v>-7860</v>
      </c>
    </row>
    <row r="1743" spans="1:14" x14ac:dyDescent="0.45">
      <c r="A1743" s="2">
        <v>38405</v>
      </c>
      <c r="B1743" t="s">
        <v>150</v>
      </c>
      <c r="D1743">
        <v>1</v>
      </c>
      <c r="E1743">
        <v>5429</v>
      </c>
      <c r="F1743">
        <v>363</v>
      </c>
      <c r="H1743" t="s">
        <v>13</v>
      </c>
      <c r="K1743">
        <v>22.503699999999998</v>
      </c>
      <c r="L1743">
        <v>57706589</v>
      </c>
      <c r="M1743">
        <v>153084515</v>
      </c>
      <c r="N1743">
        <f t="shared" si="27"/>
        <v>-23960</v>
      </c>
    </row>
    <row r="1744" spans="1:14" x14ac:dyDescent="0.45">
      <c r="A1744" s="2">
        <v>38405</v>
      </c>
      <c r="B1744" t="s">
        <v>41</v>
      </c>
      <c r="D1744">
        <v>1</v>
      </c>
      <c r="E1744">
        <v>4080</v>
      </c>
      <c r="F1744">
        <v>483</v>
      </c>
      <c r="H1744" t="s">
        <v>13</v>
      </c>
      <c r="K1744">
        <v>26.2729</v>
      </c>
      <c r="L1744">
        <v>55735654</v>
      </c>
      <c r="M1744">
        <v>153084515</v>
      </c>
      <c r="N1744">
        <f t="shared" si="27"/>
        <v>-16590</v>
      </c>
    </row>
    <row r="1745" spans="1:14" x14ac:dyDescent="0.45">
      <c r="A1745" s="2">
        <v>38405</v>
      </c>
      <c r="B1745" t="s">
        <v>146</v>
      </c>
      <c r="D1745">
        <v>1</v>
      </c>
      <c r="E1745">
        <v>1123</v>
      </c>
      <c r="F1745">
        <v>1754</v>
      </c>
      <c r="H1745" t="s">
        <v>13</v>
      </c>
      <c r="K1745">
        <v>16.133800000000001</v>
      </c>
      <c r="L1745">
        <v>53765617</v>
      </c>
      <c r="M1745">
        <v>153084515</v>
      </c>
      <c r="N1745">
        <f t="shared" si="27"/>
        <v>-8110</v>
      </c>
    </row>
    <row r="1746" spans="1:14" x14ac:dyDescent="0.45">
      <c r="A1746" s="2">
        <v>38405</v>
      </c>
      <c r="B1746" t="s">
        <v>14</v>
      </c>
      <c r="D1746">
        <v>3</v>
      </c>
      <c r="E1746">
        <v>2066</v>
      </c>
      <c r="F1746">
        <v>954</v>
      </c>
      <c r="H1746" t="s">
        <v>13</v>
      </c>
      <c r="K1746">
        <v>32.898600000000002</v>
      </c>
      <c r="L1746">
        <v>51794358</v>
      </c>
      <c r="M1746">
        <v>153084515</v>
      </c>
      <c r="N1746">
        <f t="shared" si="27"/>
        <v>-2310</v>
      </c>
    </row>
    <row r="1747" spans="1:14" x14ac:dyDescent="0.45">
      <c r="A1747" s="2">
        <v>38405</v>
      </c>
      <c r="B1747" t="s">
        <v>138</v>
      </c>
      <c r="D1747">
        <v>3</v>
      </c>
      <c r="E1747">
        <v>319</v>
      </c>
      <c r="F1747">
        <v>6174</v>
      </c>
      <c r="H1747" t="s">
        <v>13</v>
      </c>
      <c r="K1747">
        <v>9.2225699999999993</v>
      </c>
      <c r="L1747">
        <v>49824557</v>
      </c>
      <c r="M1747">
        <v>153084515</v>
      </c>
      <c r="N1747">
        <f t="shared" si="27"/>
        <v>-2420</v>
      </c>
    </row>
    <row r="1748" spans="1:14" x14ac:dyDescent="0.45">
      <c r="A1748" s="2">
        <v>38405</v>
      </c>
      <c r="B1748" t="s">
        <v>172</v>
      </c>
      <c r="D1748">
        <v>2</v>
      </c>
      <c r="E1748">
        <v>3158</v>
      </c>
      <c r="F1748">
        <v>624</v>
      </c>
      <c r="H1748" t="s">
        <v>13</v>
      </c>
      <c r="K1748">
        <v>4.6135400000000004</v>
      </c>
      <c r="L1748">
        <v>47853670</v>
      </c>
      <c r="M1748">
        <v>153084515</v>
      </c>
      <c r="N1748">
        <f t="shared" si="27"/>
        <v>-8600</v>
      </c>
    </row>
    <row r="1749" spans="1:14" x14ac:dyDescent="0.45">
      <c r="A1749" s="2">
        <v>38405</v>
      </c>
      <c r="B1749" t="s">
        <v>20</v>
      </c>
      <c r="D1749">
        <v>4</v>
      </c>
      <c r="E1749">
        <v>1216</v>
      </c>
      <c r="F1749">
        <v>1620</v>
      </c>
      <c r="H1749" t="s">
        <v>13</v>
      </c>
      <c r="K1749">
        <v>14.2476</v>
      </c>
      <c r="L1749">
        <v>45883455</v>
      </c>
      <c r="M1749">
        <v>153084515</v>
      </c>
      <c r="N1749">
        <f t="shared" si="27"/>
        <v>-6110</v>
      </c>
    </row>
    <row r="1750" spans="1:14" x14ac:dyDescent="0.45">
      <c r="A1750" s="2">
        <v>38405</v>
      </c>
      <c r="B1750" t="s">
        <v>167</v>
      </c>
      <c r="D1750">
        <v>2</v>
      </c>
      <c r="E1750">
        <v>1564</v>
      </c>
      <c r="F1750">
        <v>1260</v>
      </c>
      <c r="H1750" t="s">
        <v>13</v>
      </c>
      <c r="K1750">
        <v>16.9559</v>
      </c>
      <c r="L1750">
        <v>43912520</v>
      </c>
      <c r="M1750">
        <v>153084515</v>
      </c>
      <c r="N1750">
        <f t="shared" si="27"/>
        <v>-41650</v>
      </c>
    </row>
    <row r="1751" spans="1:14" x14ac:dyDescent="0.45">
      <c r="A1751" s="2">
        <v>38405</v>
      </c>
      <c r="B1751" t="s">
        <v>57</v>
      </c>
      <c r="D1751">
        <v>3</v>
      </c>
      <c r="E1751">
        <v>513</v>
      </c>
      <c r="F1751">
        <v>3840</v>
      </c>
      <c r="H1751" t="s">
        <v>13</v>
      </c>
      <c r="K1751">
        <v>17.6387</v>
      </c>
      <c r="L1751">
        <v>41942305</v>
      </c>
      <c r="M1751">
        <v>153084515</v>
      </c>
      <c r="N1751">
        <f t="shared" si="27"/>
        <v>-4700</v>
      </c>
    </row>
    <row r="1752" spans="1:14" x14ac:dyDescent="0.45">
      <c r="A1752" s="2">
        <v>38405</v>
      </c>
      <c r="B1752" t="s">
        <v>118</v>
      </c>
      <c r="D1752">
        <v>2</v>
      </c>
      <c r="E1752">
        <v>379</v>
      </c>
      <c r="F1752">
        <v>5200</v>
      </c>
      <c r="H1752" t="s">
        <v>13</v>
      </c>
      <c r="K1752">
        <v>6.0175799999999997</v>
      </c>
      <c r="L1752">
        <v>39971210</v>
      </c>
      <c r="M1752">
        <v>153084515</v>
      </c>
      <c r="N1752">
        <f t="shared" si="27"/>
        <v>-72130</v>
      </c>
    </row>
    <row r="1753" spans="1:14" x14ac:dyDescent="0.45">
      <c r="A1753" s="2">
        <v>38405</v>
      </c>
      <c r="B1753" t="s">
        <v>22</v>
      </c>
      <c r="D1753">
        <v>2</v>
      </c>
      <c r="E1753">
        <v>2835</v>
      </c>
      <c r="F1753">
        <v>695</v>
      </c>
      <c r="H1753" t="s">
        <v>13</v>
      </c>
      <c r="K1753">
        <v>0.58692800000000001</v>
      </c>
      <c r="L1753">
        <v>38000590</v>
      </c>
      <c r="M1753">
        <v>153084515</v>
      </c>
      <c r="N1753">
        <f t="shared" si="27"/>
        <v>-12690</v>
      </c>
    </row>
    <row r="1754" spans="1:14" x14ac:dyDescent="0.45">
      <c r="A1754" s="2">
        <v>38405</v>
      </c>
      <c r="B1754" t="s">
        <v>144</v>
      </c>
      <c r="D1754">
        <v>2</v>
      </c>
      <c r="E1754">
        <v>4726</v>
      </c>
      <c r="F1754">
        <v>417</v>
      </c>
      <c r="H1754" t="s">
        <v>13</v>
      </c>
      <c r="K1754">
        <v>15.416700000000001</v>
      </c>
      <c r="L1754">
        <v>36029553</v>
      </c>
      <c r="M1754">
        <v>153084515</v>
      </c>
      <c r="N1754">
        <f t="shared" si="27"/>
        <v>-4770</v>
      </c>
    </row>
    <row r="1755" spans="1:14" x14ac:dyDescent="0.45">
      <c r="A1755" s="2">
        <v>38405</v>
      </c>
      <c r="B1755" t="s">
        <v>168</v>
      </c>
      <c r="D1755">
        <v>2</v>
      </c>
      <c r="E1755">
        <v>943</v>
      </c>
      <c r="F1755">
        <v>2090</v>
      </c>
      <c r="H1755" t="s">
        <v>13</v>
      </c>
      <c r="K1755">
        <v>23.211200000000002</v>
      </c>
      <c r="L1755">
        <v>34058388</v>
      </c>
      <c r="M1755">
        <v>153084515</v>
      </c>
      <c r="N1755">
        <f t="shared" si="27"/>
        <v>-4490</v>
      </c>
    </row>
    <row r="1756" spans="1:14" x14ac:dyDescent="0.45">
      <c r="A1756" s="2">
        <v>38405</v>
      </c>
      <c r="B1756" t="s">
        <v>158</v>
      </c>
      <c r="D1756">
        <v>2</v>
      </c>
      <c r="E1756">
        <v>226</v>
      </c>
      <c r="F1756">
        <v>8692</v>
      </c>
      <c r="H1756" t="s">
        <v>13</v>
      </c>
      <c r="K1756">
        <v>15.722200000000001</v>
      </c>
      <c r="L1756">
        <v>32093702</v>
      </c>
      <c r="M1756">
        <v>153084515</v>
      </c>
      <c r="N1756">
        <f t="shared" si="27"/>
        <v>-8060</v>
      </c>
    </row>
    <row r="1757" spans="1:14" x14ac:dyDescent="0.45">
      <c r="A1757" s="2">
        <v>38405</v>
      </c>
      <c r="B1757" t="s">
        <v>139</v>
      </c>
      <c r="D1757">
        <v>2</v>
      </c>
      <c r="E1757">
        <v>282</v>
      </c>
      <c r="F1757">
        <v>6970</v>
      </c>
      <c r="H1757" t="s">
        <v>13</v>
      </c>
      <c r="K1757">
        <v>8.65367</v>
      </c>
      <c r="L1757">
        <v>30127868</v>
      </c>
      <c r="M1757">
        <v>153084515</v>
      </c>
      <c r="N1757">
        <f t="shared" si="27"/>
        <v>-5610</v>
      </c>
    </row>
    <row r="1758" spans="1:14" x14ac:dyDescent="0.45">
      <c r="A1758" s="2">
        <v>38405</v>
      </c>
      <c r="B1758" t="s">
        <v>34</v>
      </c>
      <c r="D1758">
        <v>2</v>
      </c>
      <c r="E1758">
        <v>3194</v>
      </c>
      <c r="F1758">
        <v>617</v>
      </c>
      <c r="H1758" t="s">
        <v>13</v>
      </c>
      <c r="K1758">
        <v>13.672499999999999</v>
      </c>
      <c r="L1758">
        <v>28156875</v>
      </c>
      <c r="M1758">
        <v>153084515</v>
      </c>
      <c r="N1758">
        <f t="shared" si="27"/>
        <v>-9420</v>
      </c>
    </row>
    <row r="1759" spans="1:14" x14ac:dyDescent="0.45">
      <c r="A1759" s="2">
        <v>38405</v>
      </c>
      <c r="B1759" t="s">
        <v>45</v>
      </c>
      <c r="D1759">
        <v>2</v>
      </c>
      <c r="E1759">
        <v>4370</v>
      </c>
      <c r="F1759">
        <v>451</v>
      </c>
      <c r="H1759" t="s">
        <v>13</v>
      </c>
      <c r="K1759">
        <v>21.017399999999999</v>
      </c>
      <c r="L1759">
        <v>26185710</v>
      </c>
      <c r="M1759">
        <v>153084515</v>
      </c>
      <c r="N1759">
        <f t="shared" si="27"/>
        <v>-11700</v>
      </c>
    </row>
    <row r="1760" spans="1:14" x14ac:dyDescent="0.45">
      <c r="A1760" s="2">
        <v>38405</v>
      </c>
      <c r="B1760" t="s">
        <v>55</v>
      </c>
      <c r="D1760">
        <v>4</v>
      </c>
      <c r="E1760">
        <v>3032</v>
      </c>
      <c r="F1760">
        <v>650</v>
      </c>
      <c r="H1760" t="s">
        <v>13</v>
      </c>
      <c r="K1760">
        <v>13.0435</v>
      </c>
      <c r="L1760">
        <v>24214615</v>
      </c>
      <c r="M1760">
        <v>153084515</v>
      </c>
      <c r="N1760">
        <f t="shared" si="27"/>
        <v>-2200</v>
      </c>
    </row>
    <row r="1761" spans="1:14" x14ac:dyDescent="0.45">
      <c r="A1761" s="2">
        <v>38405</v>
      </c>
      <c r="B1761" t="s">
        <v>113</v>
      </c>
      <c r="D1761">
        <v>2</v>
      </c>
      <c r="E1761">
        <v>2009</v>
      </c>
      <c r="F1761">
        <v>981</v>
      </c>
      <c r="H1761" t="s">
        <v>13</v>
      </c>
      <c r="K1761">
        <v>25.321899999999999</v>
      </c>
      <c r="L1761">
        <v>22243491</v>
      </c>
      <c r="M1761">
        <v>153084515</v>
      </c>
      <c r="N1761">
        <f t="shared" si="27"/>
        <v>-2900</v>
      </c>
    </row>
    <row r="1762" spans="1:14" x14ac:dyDescent="0.45">
      <c r="A1762" s="2">
        <v>38405</v>
      </c>
      <c r="B1762" t="s">
        <v>89</v>
      </c>
      <c r="D1762">
        <v>2</v>
      </c>
      <c r="E1762">
        <v>185</v>
      </c>
      <c r="F1762">
        <v>10613</v>
      </c>
      <c r="H1762" t="s">
        <v>13</v>
      </c>
      <c r="K1762">
        <v>11.9704</v>
      </c>
      <c r="L1762">
        <v>20279792</v>
      </c>
      <c r="M1762">
        <v>153084515</v>
      </c>
      <c r="N1762">
        <f t="shared" si="27"/>
        <v>-7690</v>
      </c>
    </row>
    <row r="1763" spans="1:14" x14ac:dyDescent="0.45">
      <c r="A1763" s="2">
        <v>38405</v>
      </c>
      <c r="B1763" t="s">
        <v>171</v>
      </c>
      <c r="D1763">
        <v>2</v>
      </c>
      <c r="E1763">
        <v>1728</v>
      </c>
      <c r="F1763">
        <v>1140</v>
      </c>
      <c r="H1763" t="s">
        <v>13</v>
      </c>
      <c r="K1763">
        <v>11.1008</v>
      </c>
      <c r="L1763">
        <v>18309577</v>
      </c>
      <c r="M1763">
        <v>153084515</v>
      </c>
      <c r="N1763">
        <f t="shared" si="27"/>
        <v>-23810</v>
      </c>
    </row>
    <row r="1764" spans="1:14" x14ac:dyDescent="0.45">
      <c r="A1764" s="2">
        <v>38405</v>
      </c>
      <c r="B1764" t="s">
        <v>129</v>
      </c>
      <c r="D1764">
        <v>2</v>
      </c>
      <c r="E1764">
        <v>2101</v>
      </c>
      <c r="F1764">
        <v>938</v>
      </c>
      <c r="H1764" t="s">
        <v>13</v>
      </c>
      <c r="K1764">
        <v>5.9108400000000003</v>
      </c>
      <c r="L1764">
        <v>16338544</v>
      </c>
      <c r="M1764">
        <v>153084515</v>
      </c>
      <c r="N1764">
        <f t="shared" si="27"/>
        <v>-67830</v>
      </c>
    </row>
    <row r="1765" spans="1:14" x14ac:dyDescent="0.45">
      <c r="A1765" s="2">
        <v>38405</v>
      </c>
      <c r="B1765" t="s">
        <v>173</v>
      </c>
      <c r="D1765">
        <v>2</v>
      </c>
      <c r="E1765">
        <v>4140</v>
      </c>
      <c r="F1765">
        <v>476</v>
      </c>
      <c r="H1765" t="s">
        <v>13</v>
      </c>
      <c r="K1765">
        <v>8.9661500000000007</v>
      </c>
      <c r="L1765">
        <v>14367609</v>
      </c>
      <c r="M1765">
        <v>153084515</v>
      </c>
      <c r="N1765">
        <f t="shared" si="27"/>
        <v>-7980</v>
      </c>
    </row>
    <row r="1766" spans="1:14" x14ac:dyDescent="0.45">
      <c r="A1766" s="2">
        <v>38405</v>
      </c>
      <c r="B1766" t="s">
        <v>12</v>
      </c>
      <c r="D1766">
        <v>2</v>
      </c>
      <c r="E1766">
        <v>2318</v>
      </c>
      <c r="F1766">
        <v>850</v>
      </c>
      <c r="H1766" t="s">
        <v>13</v>
      </c>
      <c r="K1766">
        <v>5.9658600000000002</v>
      </c>
      <c r="L1766">
        <v>12397014</v>
      </c>
      <c r="M1766">
        <v>153084515</v>
      </c>
      <c r="N1766">
        <f t="shared" si="27"/>
        <v>-10040</v>
      </c>
    </row>
    <row r="1767" spans="1:14" x14ac:dyDescent="0.45">
      <c r="A1767" s="2">
        <v>38406</v>
      </c>
      <c r="B1767" t="s">
        <v>138</v>
      </c>
      <c r="D1767">
        <v>3</v>
      </c>
      <c r="E1767">
        <v>319</v>
      </c>
      <c r="F1767">
        <v>6174</v>
      </c>
      <c r="G1767">
        <v>6318</v>
      </c>
      <c r="H1767" t="s">
        <v>53</v>
      </c>
      <c r="I1767">
        <v>41710</v>
      </c>
      <c r="J1767">
        <v>2.1177899432649611E-2</v>
      </c>
      <c r="K1767">
        <v>10.0951</v>
      </c>
      <c r="L1767">
        <v>14408525</v>
      </c>
      <c r="M1767">
        <v>150832562</v>
      </c>
      <c r="N1767">
        <f t="shared" si="27"/>
        <v>-2420</v>
      </c>
    </row>
    <row r="1768" spans="1:14" x14ac:dyDescent="0.45">
      <c r="A1768" s="2">
        <v>38406</v>
      </c>
      <c r="B1768" t="s">
        <v>139</v>
      </c>
      <c r="D1768">
        <v>2</v>
      </c>
      <c r="E1768">
        <v>282</v>
      </c>
      <c r="F1768">
        <v>6970</v>
      </c>
      <c r="G1768">
        <v>7900</v>
      </c>
      <c r="H1768" t="s">
        <v>53</v>
      </c>
      <c r="I1768">
        <v>257621</v>
      </c>
      <c r="J1768">
        <v>0.13106881569441481</v>
      </c>
      <c r="K1768">
        <v>10.5166</v>
      </c>
      <c r="L1768">
        <v>16631980</v>
      </c>
      <c r="M1768">
        <v>150832562</v>
      </c>
      <c r="N1768">
        <f t="shared" si="27"/>
        <v>-5610</v>
      </c>
    </row>
    <row r="1769" spans="1:14" x14ac:dyDescent="0.45">
      <c r="A1769" s="2">
        <v>38406</v>
      </c>
      <c r="B1769" t="s">
        <v>65</v>
      </c>
      <c r="D1769">
        <v>4</v>
      </c>
      <c r="E1769">
        <v>47</v>
      </c>
      <c r="F1769">
        <v>41250</v>
      </c>
      <c r="G1769">
        <v>42200</v>
      </c>
      <c r="H1769" t="s">
        <v>53</v>
      </c>
      <c r="I1769">
        <v>40492</v>
      </c>
      <c r="J1769">
        <v>2.0885622179239199E-2</v>
      </c>
      <c r="K1769">
        <v>7.0609000000000002</v>
      </c>
      <c r="L1769">
        <v>18611512</v>
      </c>
      <c r="M1769">
        <v>150832562</v>
      </c>
      <c r="N1769">
        <f t="shared" si="27"/>
        <v>-30200</v>
      </c>
    </row>
    <row r="1770" spans="1:14" x14ac:dyDescent="0.45">
      <c r="A1770" s="2">
        <v>38406</v>
      </c>
      <c r="B1770" t="s">
        <v>65</v>
      </c>
      <c r="D1770">
        <v>3</v>
      </c>
      <c r="E1770">
        <v>47</v>
      </c>
      <c r="F1770">
        <v>41800</v>
      </c>
      <c r="G1770">
        <v>42200</v>
      </c>
      <c r="H1770" t="s">
        <v>53</v>
      </c>
      <c r="I1770">
        <v>14638</v>
      </c>
      <c r="J1770">
        <v>7.4508805863789064E-3</v>
      </c>
      <c r="K1770">
        <v>7.0609000000000002</v>
      </c>
      <c r="L1770">
        <v>20591044</v>
      </c>
      <c r="M1770">
        <v>150832562</v>
      </c>
      <c r="N1770">
        <f t="shared" si="27"/>
        <v>-30200</v>
      </c>
    </row>
    <row r="1771" spans="1:14" x14ac:dyDescent="0.45">
      <c r="A1771" s="2">
        <v>38406</v>
      </c>
      <c r="B1771" t="s">
        <v>172</v>
      </c>
      <c r="D1771">
        <v>3</v>
      </c>
      <c r="E1771">
        <v>3284</v>
      </c>
      <c r="F1771">
        <v>600</v>
      </c>
      <c r="H1771" t="s">
        <v>13</v>
      </c>
      <c r="K1771">
        <v>4.1342100000000004</v>
      </c>
      <c r="L1771">
        <v>18620349</v>
      </c>
      <c r="M1771">
        <v>150832562</v>
      </c>
      <c r="N1771">
        <f t="shared" si="27"/>
        <v>-8600</v>
      </c>
    </row>
    <row r="1772" spans="1:14" x14ac:dyDescent="0.45">
      <c r="A1772" s="2">
        <v>38406</v>
      </c>
      <c r="B1772" t="s">
        <v>57</v>
      </c>
      <c r="D1772">
        <v>4</v>
      </c>
      <c r="E1772">
        <v>529</v>
      </c>
      <c r="F1772">
        <v>3720</v>
      </c>
      <c r="H1772" t="s">
        <v>13</v>
      </c>
      <c r="K1772">
        <v>15.931699999999999</v>
      </c>
      <c r="L1772">
        <v>16652174</v>
      </c>
      <c r="M1772">
        <v>150832562</v>
      </c>
      <c r="N1772">
        <f t="shared" si="27"/>
        <v>-4700</v>
      </c>
    </row>
    <row r="1773" spans="1:14" x14ac:dyDescent="0.45">
      <c r="A1773" s="2">
        <v>38406</v>
      </c>
      <c r="B1773" t="s">
        <v>146</v>
      </c>
      <c r="D1773">
        <v>2</v>
      </c>
      <c r="E1773">
        <v>1149</v>
      </c>
      <c r="F1773">
        <v>1715</v>
      </c>
      <c r="H1773" t="s">
        <v>13</v>
      </c>
      <c r="K1773">
        <v>14.7005</v>
      </c>
      <c r="L1773">
        <v>14681344</v>
      </c>
      <c r="M1773">
        <v>150832562</v>
      </c>
      <c r="N1773">
        <f t="shared" si="27"/>
        <v>-8110</v>
      </c>
    </row>
    <row r="1774" spans="1:14" x14ac:dyDescent="0.45">
      <c r="A1774" s="2">
        <v>38406</v>
      </c>
      <c r="B1774" t="s">
        <v>109</v>
      </c>
      <c r="D1774">
        <v>2</v>
      </c>
      <c r="E1774">
        <v>139</v>
      </c>
      <c r="F1774">
        <v>14115</v>
      </c>
      <c r="H1774" t="s">
        <v>13</v>
      </c>
      <c r="K1774">
        <v>6.6360099999999997</v>
      </c>
      <c r="L1774">
        <v>12719065</v>
      </c>
      <c r="M1774">
        <v>150832562</v>
      </c>
      <c r="N1774">
        <f t="shared" si="27"/>
        <v>-33180</v>
      </c>
    </row>
    <row r="1775" spans="1:14" x14ac:dyDescent="0.45">
      <c r="A1775" s="2">
        <v>38406</v>
      </c>
      <c r="B1775" t="s">
        <v>150</v>
      </c>
      <c r="D1775">
        <v>2</v>
      </c>
      <c r="E1775">
        <v>5599</v>
      </c>
      <c r="F1775">
        <v>352</v>
      </c>
      <c r="H1775" t="s">
        <v>13</v>
      </c>
      <c r="K1775">
        <v>20.8644</v>
      </c>
      <c r="L1775">
        <v>10747922</v>
      </c>
      <c r="M1775">
        <v>150832562</v>
      </c>
      <c r="N1775">
        <f t="shared" si="27"/>
        <v>-23960</v>
      </c>
    </row>
    <row r="1776" spans="1:14" x14ac:dyDescent="0.45">
      <c r="A1776" s="2">
        <v>38406</v>
      </c>
      <c r="B1776" t="s">
        <v>127</v>
      </c>
      <c r="D1776">
        <v>2</v>
      </c>
      <c r="E1776">
        <v>1808</v>
      </c>
      <c r="F1776">
        <v>1090</v>
      </c>
      <c r="H1776" t="s">
        <v>13</v>
      </c>
      <c r="K1776">
        <v>19.480499999999999</v>
      </c>
      <c r="L1776">
        <v>8776907</v>
      </c>
      <c r="M1776">
        <v>150832562</v>
      </c>
      <c r="N1776">
        <f t="shared" si="27"/>
        <v>-24900</v>
      </c>
    </row>
    <row r="1777" spans="1:14" x14ac:dyDescent="0.45">
      <c r="A1777" s="2">
        <v>38406</v>
      </c>
      <c r="B1777" t="s">
        <v>144</v>
      </c>
      <c r="D1777">
        <v>3</v>
      </c>
      <c r="E1777">
        <v>4915</v>
      </c>
      <c r="F1777">
        <v>401</v>
      </c>
      <c r="H1777" t="s">
        <v>13</v>
      </c>
      <c r="K1777">
        <v>14.083299999999999</v>
      </c>
      <c r="L1777">
        <v>6805697</v>
      </c>
      <c r="M1777">
        <v>150832562</v>
      </c>
      <c r="N1777">
        <f t="shared" si="27"/>
        <v>-4770</v>
      </c>
    </row>
    <row r="1778" spans="1:14" x14ac:dyDescent="0.45">
      <c r="A1778" s="2">
        <v>38406</v>
      </c>
      <c r="B1778" t="s">
        <v>60</v>
      </c>
      <c r="D1778">
        <v>2</v>
      </c>
      <c r="E1778">
        <v>2703</v>
      </c>
      <c r="F1778">
        <v>729</v>
      </c>
      <c r="H1778" t="s">
        <v>13</v>
      </c>
      <c r="K1778">
        <v>8.6872600000000002</v>
      </c>
      <c r="L1778">
        <v>4834915</v>
      </c>
      <c r="M1778">
        <v>150832562</v>
      </c>
      <c r="N1778">
        <f t="shared" si="27"/>
        <v>-910</v>
      </c>
    </row>
    <row r="1779" spans="1:14" x14ac:dyDescent="0.45">
      <c r="A1779" s="2">
        <v>38406</v>
      </c>
      <c r="B1779" t="s">
        <v>45</v>
      </c>
      <c r="D1779">
        <v>3</v>
      </c>
      <c r="E1779">
        <v>4531</v>
      </c>
      <c r="F1779">
        <v>435</v>
      </c>
      <c r="H1779" t="s">
        <v>13</v>
      </c>
      <c r="K1779">
        <v>18.875499999999999</v>
      </c>
      <c r="L1779">
        <v>2863635</v>
      </c>
      <c r="M1779">
        <v>150832562</v>
      </c>
      <c r="N1779">
        <f t="shared" si="27"/>
        <v>-11700</v>
      </c>
    </row>
    <row r="1780" spans="1:14" x14ac:dyDescent="0.45">
      <c r="A1780" s="2">
        <v>38406</v>
      </c>
      <c r="B1780" t="s">
        <v>134</v>
      </c>
      <c r="D1780">
        <v>2</v>
      </c>
      <c r="E1780">
        <v>266</v>
      </c>
      <c r="F1780">
        <v>7400</v>
      </c>
      <c r="H1780" t="s">
        <v>13</v>
      </c>
      <c r="K1780">
        <v>21.001899999999999</v>
      </c>
      <c r="L1780">
        <v>894940</v>
      </c>
      <c r="M1780">
        <v>150832562</v>
      </c>
      <c r="N1780">
        <f t="shared" si="27"/>
        <v>-9240</v>
      </c>
    </row>
    <row r="1781" spans="1:14" x14ac:dyDescent="0.45">
      <c r="A1781" s="2">
        <v>38407</v>
      </c>
      <c r="B1781" t="s">
        <v>172</v>
      </c>
      <c r="D1781">
        <v>3</v>
      </c>
      <c r="E1781">
        <v>3284</v>
      </c>
      <c r="F1781">
        <v>600</v>
      </c>
      <c r="G1781">
        <v>631</v>
      </c>
      <c r="H1781" t="s">
        <v>53</v>
      </c>
      <c r="I1781">
        <v>97468</v>
      </c>
      <c r="J1781">
        <v>4.9466098254161588E-2</v>
      </c>
      <c r="K1781">
        <v>4.7533500000000002</v>
      </c>
      <c r="L1781">
        <v>2963103</v>
      </c>
      <c r="M1781">
        <v>148918275</v>
      </c>
      <c r="N1781">
        <f t="shared" si="27"/>
        <v>-8600</v>
      </c>
    </row>
    <row r="1782" spans="1:14" x14ac:dyDescent="0.45">
      <c r="A1782" s="2">
        <v>38407</v>
      </c>
      <c r="B1782" t="s">
        <v>20</v>
      </c>
      <c r="D1782">
        <v>4</v>
      </c>
      <c r="E1782">
        <v>1216</v>
      </c>
      <c r="F1782">
        <v>1620</v>
      </c>
      <c r="G1782">
        <v>1699</v>
      </c>
      <c r="H1782" t="s">
        <v>53</v>
      </c>
      <c r="I1782">
        <v>91740</v>
      </c>
      <c r="J1782">
        <v>4.6570419103313838E-2</v>
      </c>
      <c r="K1782">
        <v>16.883600000000001</v>
      </c>
      <c r="L1782">
        <v>5025058</v>
      </c>
      <c r="M1782">
        <v>148918275</v>
      </c>
      <c r="N1782">
        <f t="shared" si="27"/>
        <v>-6110</v>
      </c>
    </row>
    <row r="1783" spans="1:14" x14ac:dyDescent="0.45">
      <c r="A1783" s="2">
        <v>38407</v>
      </c>
      <c r="B1783" t="s">
        <v>101</v>
      </c>
      <c r="D1783">
        <v>2</v>
      </c>
      <c r="E1783">
        <v>2183</v>
      </c>
      <c r="F1783">
        <v>728</v>
      </c>
      <c r="G1783">
        <v>766</v>
      </c>
      <c r="H1783" t="s">
        <v>53</v>
      </c>
      <c r="I1783">
        <v>79455</v>
      </c>
      <c r="J1783">
        <v>4.9996098724912293E-2</v>
      </c>
      <c r="K1783">
        <v>28.403099999999998</v>
      </c>
      <c r="L1783">
        <v>6693975</v>
      </c>
      <c r="M1783">
        <v>148918275</v>
      </c>
      <c r="N1783">
        <f t="shared" si="27"/>
        <v>-11090</v>
      </c>
    </row>
    <row r="1784" spans="1:14" x14ac:dyDescent="0.45">
      <c r="A1784" s="2">
        <v>38407</v>
      </c>
      <c r="B1784" t="s">
        <v>34</v>
      </c>
      <c r="D1784">
        <v>2</v>
      </c>
      <c r="E1784">
        <v>3194</v>
      </c>
      <c r="F1784">
        <v>617</v>
      </c>
      <c r="G1784">
        <v>641</v>
      </c>
      <c r="H1784" t="s">
        <v>53</v>
      </c>
      <c r="I1784">
        <v>72368</v>
      </c>
      <c r="J1784">
        <v>3.6722014230490922E-2</v>
      </c>
      <c r="K1784">
        <v>14.9444</v>
      </c>
      <c r="L1784">
        <v>8737336</v>
      </c>
      <c r="M1784">
        <v>148918275</v>
      </c>
      <c r="N1784">
        <f t="shared" si="27"/>
        <v>-9420</v>
      </c>
    </row>
    <row r="1785" spans="1:14" x14ac:dyDescent="0.45">
      <c r="A1785" s="2">
        <v>38407</v>
      </c>
      <c r="B1785" t="s">
        <v>134</v>
      </c>
      <c r="D1785">
        <v>2</v>
      </c>
      <c r="E1785">
        <v>266</v>
      </c>
      <c r="F1785">
        <v>7400</v>
      </c>
      <c r="G1785">
        <v>7700</v>
      </c>
      <c r="H1785" t="s">
        <v>53</v>
      </c>
      <c r="I1785">
        <v>75511</v>
      </c>
      <c r="J1785">
        <v>3.8361613493192441E-2</v>
      </c>
      <c r="K1785">
        <v>23.892099999999999</v>
      </c>
      <c r="L1785">
        <v>10781542</v>
      </c>
      <c r="M1785">
        <v>148918275</v>
      </c>
      <c r="N1785">
        <f t="shared" si="27"/>
        <v>-9240</v>
      </c>
    </row>
    <row r="1786" spans="1:14" x14ac:dyDescent="0.45">
      <c r="A1786" s="2">
        <v>38407</v>
      </c>
      <c r="B1786" t="s">
        <v>65</v>
      </c>
      <c r="D1786">
        <v>3</v>
      </c>
      <c r="E1786">
        <v>46</v>
      </c>
      <c r="F1786">
        <v>42150</v>
      </c>
      <c r="H1786" t="s">
        <v>13</v>
      </c>
      <c r="K1786">
        <v>7.17509</v>
      </c>
      <c r="L1786">
        <v>8842352</v>
      </c>
      <c r="M1786">
        <v>148918275</v>
      </c>
      <c r="N1786">
        <f t="shared" si="27"/>
        <v>-30200</v>
      </c>
    </row>
    <row r="1787" spans="1:14" x14ac:dyDescent="0.45">
      <c r="A1787" s="2">
        <v>38407</v>
      </c>
      <c r="B1787" t="s">
        <v>173</v>
      </c>
      <c r="D1787">
        <v>3</v>
      </c>
      <c r="E1787">
        <v>4350</v>
      </c>
      <c r="F1787">
        <v>453</v>
      </c>
      <c r="H1787" t="s">
        <v>13</v>
      </c>
      <c r="K1787">
        <v>6.8618499999999996</v>
      </c>
      <c r="L1787">
        <v>6871507</v>
      </c>
      <c r="M1787">
        <v>148918275</v>
      </c>
      <c r="N1787">
        <f t="shared" si="27"/>
        <v>-7980</v>
      </c>
    </row>
    <row r="1788" spans="1:14" x14ac:dyDescent="0.45">
      <c r="A1788" s="2">
        <v>38407</v>
      </c>
      <c r="B1788" t="s">
        <v>12</v>
      </c>
      <c r="D1788">
        <v>3</v>
      </c>
      <c r="E1788">
        <v>2479</v>
      </c>
      <c r="F1788">
        <v>795</v>
      </c>
      <c r="H1788" t="s">
        <v>13</v>
      </c>
      <c r="K1788">
        <v>4.9775400000000003</v>
      </c>
      <c r="L1788">
        <v>4900407</v>
      </c>
      <c r="M1788">
        <v>148918275</v>
      </c>
      <c r="N1788">
        <f t="shared" si="27"/>
        <v>-10040</v>
      </c>
    </row>
    <row r="1789" spans="1:14" x14ac:dyDescent="0.45">
      <c r="A1789" s="2">
        <v>38408</v>
      </c>
      <c r="B1789" t="s">
        <v>138</v>
      </c>
      <c r="D1789">
        <v>2</v>
      </c>
      <c r="E1789">
        <v>307</v>
      </c>
      <c r="F1789">
        <v>6413</v>
      </c>
      <c r="G1789">
        <v>7390</v>
      </c>
      <c r="H1789" t="s">
        <v>53</v>
      </c>
      <c r="I1789">
        <v>295219</v>
      </c>
      <c r="J1789">
        <v>0.1499493851810578</v>
      </c>
      <c r="K1789">
        <v>16.590900000000001</v>
      </c>
      <c r="L1789">
        <v>7164712</v>
      </c>
      <c r="M1789">
        <v>151670191</v>
      </c>
      <c r="N1789">
        <f t="shared" si="27"/>
        <v>-2420</v>
      </c>
    </row>
    <row r="1790" spans="1:14" x14ac:dyDescent="0.45">
      <c r="A1790" s="2">
        <v>38408</v>
      </c>
      <c r="B1790" t="s">
        <v>127</v>
      </c>
      <c r="D1790">
        <v>2</v>
      </c>
      <c r="E1790">
        <v>1808</v>
      </c>
      <c r="F1790">
        <v>1090</v>
      </c>
      <c r="G1790">
        <v>1125</v>
      </c>
      <c r="H1790" t="s">
        <v>53</v>
      </c>
      <c r="I1790">
        <v>59018</v>
      </c>
      <c r="J1790">
        <v>2.9947430380774541E-2</v>
      </c>
      <c r="K1790">
        <v>20.995699999999999</v>
      </c>
      <c r="L1790">
        <v>9194745</v>
      </c>
      <c r="M1790">
        <v>151670191</v>
      </c>
      <c r="N1790">
        <f t="shared" si="27"/>
        <v>-24900</v>
      </c>
    </row>
    <row r="1791" spans="1:14" x14ac:dyDescent="0.45">
      <c r="A1791" s="2">
        <v>38408</v>
      </c>
      <c r="B1791" t="s">
        <v>60</v>
      </c>
      <c r="D1791">
        <v>2</v>
      </c>
      <c r="E1791">
        <v>2703</v>
      </c>
      <c r="F1791">
        <v>729</v>
      </c>
      <c r="G1791">
        <v>750</v>
      </c>
      <c r="H1791" t="s">
        <v>53</v>
      </c>
      <c r="I1791">
        <v>52514</v>
      </c>
      <c r="J1791">
        <v>2.6650264630012781E-2</v>
      </c>
      <c r="K1791">
        <v>9.7007700000000003</v>
      </c>
      <c r="L1791">
        <v>11218041</v>
      </c>
      <c r="M1791">
        <v>151670191</v>
      </c>
      <c r="N1791">
        <f t="shared" si="27"/>
        <v>-910</v>
      </c>
    </row>
    <row r="1792" spans="1:14" x14ac:dyDescent="0.45">
      <c r="A1792" s="2">
        <v>38408</v>
      </c>
      <c r="B1792" t="s">
        <v>45</v>
      </c>
      <c r="D1792">
        <v>3</v>
      </c>
      <c r="E1792">
        <v>4531</v>
      </c>
      <c r="F1792">
        <v>435</v>
      </c>
      <c r="G1792">
        <v>461</v>
      </c>
      <c r="H1792" t="s">
        <v>53</v>
      </c>
      <c r="I1792">
        <v>113437</v>
      </c>
      <c r="J1792">
        <v>5.7553456774151003E-2</v>
      </c>
      <c r="K1792">
        <v>22.356100000000001</v>
      </c>
      <c r="L1792">
        <v>13302758</v>
      </c>
      <c r="M1792">
        <v>151670191</v>
      </c>
      <c r="N1792">
        <f t="shared" si="27"/>
        <v>-11700</v>
      </c>
    </row>
    <row r="1793" spans="1:14" x14ac:dyDescent="0.45">
      <c r="A1793" s="2">
        <v>38408</v>
      </c>
      <c r="B1793" t="s">
        <v>55</v>
      </c>
      <c r="D1793">
        <v>4</v>
      </c>
      <c r="E1793">
        <v>3032</v>
      </c>
      <c r="F1793">
        <v>650</v>
      </c>
      <c r="G1793">
        <v>659</v>
      </c>
      <c r="H1793" t="s">
        <v>53</v>
      </c>
      <c r="I1793">
        <v>23096</v>
      </c>
      <c r="J1793">
        <v>1.1719098843109401E-2</v>
      </c>
      <c r="K1793">
        <v>13.8941</v>
      </c>
      <c r="L1793">
        <v>15296949</v>
      </c>
      <c r="M1793">
        <v>151670191</v>
      </c>
      <c r="N1793">
        <f t="shared" si="27"/>
        <v>-2200</v>
      </c>
    </row>
    <row r="1794" spans="1:14" x14ac:dyDescent="0.45">
      <c r="A1794" s="2">
        <v>38408</v>
      </c>
      <c r="B1794" t="s">
        <v>129</v>
      </c>
      <c r="D1794">
        <v>2</v>
      </c>
      <c r="E1794">
        <v>2101</v>
      </c>
      <c r="F1794">
        <v>938</v>
      </c>
      <c r="G1794">
        <v>984</v>
      </c>
      <c r="H1794" t="s">
        <v>53</v>
      </c>
      <c r="I1794">
        <v>92319</v>
      </c>
      <c r="J1794">
        <v>4.6844887549740248E-2</v>
      </c>
      <c r="K1794">
        <v>6.6789100000000001</v>
      </c>
      <c r="L1794">
        <v>17360301</v>
      </c>
      <c r="M1794">
        <v>151670191</v>
      </c>
      <c r="N1794">
        <f t="shared" si="27"/>
        <v>-67830</v>
      </c>
    </row>
    <row r="1795" spans="1:14" x14ac:dyDescent="0.45">
      <c r="A1795" s="2">
        <v>38408</v>
      </c>
      <c r="B1795" t="s">
        <v>173</v>
      </c>
      <c r="D1795">
        <v>3</v>
      </c>
      <c r="E1795">
        <v>4350</v>
      </c>
      <c r="F1795">
        <v>453</v>
      </c>
      <c r="G1795">
        <v>472</v>
      </c>
      <c r="H1795" t="s">
        <v>53</v>
      </c>
      <c r="I1795">
        <v>78351</v>
      </c>
      <c r="J1795">
        <v>3.9760980436933852E-2</v>
      </c>
      <c r="K1795">
        <v>8.6001799999999999</v>
      </c>
      <c r="L1795">
        <v>19409497</v>
      </c>
      <c r="M1795">
        <v>151670191</v>
      </c>
      <c r="N1795">
        <f t="shared" ref="N1795:N1858" si="28">C1795-B1795</f>
        <v>-7980</v>
      </c>
    </row>
    <row r="1796" spans="1:14" x14ac:dyDescent="0.45">
      <c r="A1796" s="2">
        <v>38408</v>
      </c>
      <c r="B1796" t="s">
        <v>12</v>
      </c>
      <c r="D1796">
        <v>3</v>
      </c>
      <c r="E1796">
        <v>2479</v>
      </c>
      <c r="F1796">
        <v>795</v>
      </c>
      <c r="G1796">
        <v>855</v>
      </c>
      <c r="H1796" t="s">
        <v>53</v>
      </c>
      <c r="I1796">
        <v>144311</v>
      </c>
      <c r="J1796">
        <v>7.322439307795546E-2</v>
      </c>
      <c r="K1796">
        <v>6.0557100000000004</v>
      </c>
      <c r="L1796">
        <v>21524908</v>
      </c>
      <c r="M1796">
        <v>151670191</v>
      </c>
      <c r="N1796">
        <f t="shared" si="28"/>
        <v>-10040</v>
      </c>
    </row>
    <row r="1797" spans="1:14" x14ac:dyDescent="0.45">
      <c r="A1797" s="2">
        <v>38408</v>
      </c>
      <c r="B1797" t="s">
        <v>102</v>
      </c>
      <c r="D1797">
        <v>2</v>
      </c>
      <c r="E1797">
        <v>587</v>
      </c>
      <c r="F1797">
        <v>3354</v>
      </c>
      <c r="G1797">
        <v>3642</v>
      </c>
      <c r="H1797" t="s">
        <v>53</v>
      </c>
      <c r="I1797">
        <v>164592</v>
      </c>
      <c r="J1797">
        <v>8.360024746063334E-2</v>
      </c>
      <c r="K1797">
        <v>25.334399999999999</v>
      </c>
      <c r="L1797">
        <v>23658593</v>
      </c>
      <c r="M1797">
        <v>151670191</v>
      </c>
      <c r="N1797">
        <f t="shared" si="28"/>
        <v>-23450</v>
      </c>
    </row>
    <row r="1798" spans="1:14" x14ac:dyDescent="0.45">
      <c r="A1798" s="2">
        <v>38408</v>
      </c>
      <c r="B1798" t="s">
        <v>138</v>
      </c>
      <c r="D1798">
        <v>1</v>
      </c>
      <c r="E1798">
        <v>297</v>
      </c>
      <c r="F1798">
        <v>6624</v>
      </c>
      <c r="G1798">
        <v>7390</v>
      </c>
      <c r="H1798" t="s">
        <v>53</v>
      </c>
      <c r="I1798">
        <v>222927</v>
      </c>
      <c r="J1798">
        <v>0.1133146074269263</v>
      </c>
      <c r="K1798">
        <v>16.590900000000001</v>
      </c>
      <c r="L1798">
        <v>25849143</v>
      </c>
      <c r="M1798">
        <v>151670191</v>
      </c>
      <c r="N1798">
        <f t="shared" si="28"/>
        <v>-2420</v>
      </c>
    </row>
    <row r="1799" spans="1:14" x14ac:dyDescent="0.45">
      <c r="A1799" s="2">
        <v>38408</v>
      </c>
      <c r="B1799" t="s">
        <v>24</v>
      </c>
      <c r="D1799">
        <v>1</v>
      </c>
      <c r="E1799">
        <v>293</v>
      </c>
      <c r="F1799">
        <v>6710</v>
      </c>
      <c r="G1799">
        <v>7057</v>
      </c>
      <c r="H1799" t="s">
        <v>53</v>
      </c>
      <c r="I1799">
        <v>97344</v>
      </c>
      <c r="J1799">
        <v>4.951297793014349E-2</v>
      </c>
      <c r="K1799">
        <v>17.3645</v>
      </c>
      <c r="L1799">
        <v>27912811</v>
      </c>
      <c r="M1799">
        <v>151670191</v>
      </c>
      <c r="N1799">
        <f t="shared" si="28"/>
        <v>-1770</v>
      </c>
    </row>
    <row r="1800" spans="1:14" x14ac:dyDescent="0.45">
      <c r="A1800" s="2">
        <v>38408</v>
      </c>
      <c r="B1800" t="s">
        <v>159</v>
      </c>
      <c r="D1800">
        <v>1</v>
      </c>
      <c r="E1800">
        <v>211</v>
      </c>
      <c r="F1800">
        <v>9310</v>
      </c>
      <c r="G1800">
        <v>10550</v>
      </c>
      <c r="H1800" t="s">
        <v>53</v>
      </c>
      <c r="I1800">
        <v>257005</v>
      </c>
      <c r="J1800">
        <v>0.13083063108006979</v>
      </c>
      <c r="K1800">
        <v>11.7364</v>
      </c>
      <c r="L1800">
        <v>30134520</v>
      </c>
      <c r="M1800">
        <v>151670191</v>
      </c>
      <c r="N1800">
        <f t="shared" si="28"/>
        <v>-4960</v>
      </c>
    </row>
    <row r="1801" spans="1:14" x14ac:dyDescent="0.45">
      <c r="A1801" s="2">
        <v>38408</v>
      </c>
      <c r="B1801" t="s">
        <v>149</v>
      </c>
      <c r="D1801">
        <v>1</v>
      </c>
      <c r="E1801">
        <v>2015</v>
      </c>
      <c r="F1801">
        <v>978</v>
      </c>
      <c r="H1801" t="s">
        <v>13</v>
      </c>
      <c r="K1801">
        <v>11.3469</v>
      </c>
      <c r="L1801">
        <v>28163555</v>
      </c>
      <c r="M1801">
        <v>151670191</v>
      </c>
      <c r="N1801">
        <f t="shared" si="28"/>
        <v>-1420</v>
      </c>
    </row>
    <row r="1802" spans="1:14" x14ac:dyDescent="0.45">
      <c r="A1802" s="2">
        <v>38408</v>
      </c>
      <c r="B1802" t="s">
        <v>98</v>
      </c>
      <c r="D1802">
        <v>1</v>
      </c>
      <c r="E1802">
        <v>1589</v>
      </c>
      <c r="F1802">
        <v>1240</v>
      </c>
      <c r="H1802" t="s">
        <v>13</v>
      </c>
      <c r="K1802">
        <v>7.9248399999999997</v>
      </c>
      <c r="L1802">
        <v>26192900</v>
      </c>
      <c r="M1802">
        <v>151670191</v>
      </c>
      <c r="N1802">
        <f t="shared" si="28"/>
        <v>-8260</v>
      </c>
    </row>
    <row r="1803" spans="1:14" x14ac:dyDescent="0.45">
      <c r="A1803" s="2">
        <v>38408</v>
      </c>
      <c r="B1803" t="s">
        <v>159</v>
      </c>
      <c r="D1803">
        <v>1</v>
      </c>
      <c r="E1803">
        <v>186</v>
      </c>
      <c r="F1803">
        <v>10550</v>
      </c>
      <c r="H1803" t="s">
        <v>13</v>
      </c>
      <c r="K1803">
        <v>11.7364</v>
      </c>
      <c r="L1803">
        <v>24230306</v>
      </c>
      <c r="M1803">
        <v>151670191</v>
      </c>
      <c r="N1803">
        <f t="shared" si="28"/>
        <v>-4960</v>
      </c>
    </row>
    <row r="1804" spans="1:14" x14ac:dyDescent="0.45">
      <c r="A1804" s="2">
        <v>38408</v>
      </c>
      <c r="B1804" t="s">
        <v>34</v>
      </c>
      <c r="D1804">
        <v>2</v>
      </c>
      <c r="E1804">
        <v>3215</v>
      </c>
      <c r="F1804">
        <v>613</v>
      </c>
      <c r="H1804" t="s">
        <v>13</v>
      </c>
      <c r="K1804">
        <v>13.4605</v>
      </c>
      <c r="L1804">
        <v>22259216</v>
      </c>
      <c r="M1804">
        <v>151670191</v>
      </c>
      <c r="N1804">
        <f t="shared" si="28"/>
        <v>-9420</v>
      </c>
    </row>
    <row r="1805" spans="1:14" x14ac:dyDescent="0.45">
      <c r="A1805" s="2">
        <v>38408</v>
      </c>
      <c r="B1805" t="s">
        <v>171</v>
      </c>
      <c r="D1805">
        <v>3</v>
      </c>
      <c r="E1805">
        <v>1816</v>
      </c>
      <c r="F1805">
        <v>1085</v>
      </c>
      <c r="H1805" t="s">
        <v>13</v>
      </c>
      <c r="K1805">
        <v>9.4048700000000007</v>
      </c>
      <c r="L1805">
        <v>20288561</v>
      </c>
      <c r="M1805">
        <v>151670191</v>
      </c>
      <c r="N1805">
        <f t="shared" si="28"/>
        <v>-23810</v>
      </c>
    </row>
    <row r="1806" spans="1:14" x14ac:dyDescent="0.45">
      <c r="A1806" s="2">
        <v>38411</v>
      </c>
      <c r="B1806" t="s">
        <v>172</v>
      </c>
      <c r="D1806">
        <v>2</v>
      </c>
      <c r="E1806">
        <v>3158</v>
      </c>
      <c r="F1806">
        <v>624</v>
      </c>
      <c r="G1806">
        <v>655</v>
      </c>
      <c r="H1806" t="s">
        <v>53</v>
      </c>
      <c r="I1806">
        <v>93569</v>
      </c>
      <c r="J1806">
        <v>4.7482685406212963E-2</v>
      </c>
      <c r="K1806">
        <v>5.2326699999999997</v>
      </c>
      <c r="L1806">
        <v>22353017</v>
      </c>
      <c r="M1806">
        <v>153727224</v>
      </c>
      <c r="N1806">
        <f t="shared" si="28"/>
        <v>-8600</v>
      </c>
    </row>
    <row r="1807" spans="1:14" x14ac:dyDescent="0.45">
      <c r="A1807" s="2">
        <v>38411</v>
      </c>
      <c r="B1807" t="s">
        <v>150</v>
      </c>
      <c r="D1807">
        <v>2</v>
      </c>
      <c r="E1807">
        <v>5599</v>
      </c>
      <c r="F1807">
        <v>352</v>
      </c>
      <c r="G1807">
        <v>365</v>
      </c>
      <c r="H1807" t="s">
        <v>53</v>
      </c>
      <c r="I1807">
        <v>68506</v>
      </c>
      <c r="J1807">
        <v>3.4759656756888413E-2</v>
      </c>
      <c r="K1807">
        <v>22.8018</v>
      </c>
      <c r="L1807">
        <v>24392666</v>
      </c>
      <c r="M1807">
        <v>153727224</v>
      </c>
      <c r="N1807">
        <f t="shared" si="28"/>
        <v>-23960</v>
      </c>
    </row>
    <row r="1808" spans="1:14" x14ac:dyDescent="0.45">
      <c r="A1808" s="2">
        <v>38411</v>
      </c>
      <c r="B1808" t="s">
        <v>168</v>
      </c>
      <c r="D1808">
        <v>2</v>
      </c>
      <c r="E1808">
        <v>943</v>
      </c>
      <c r="F1808">
        <v>2090</v>
      </c>
      <c r="G1808">
        <v>2200</v>
      </c>
      <c r="H1808" t="s">
        <v>53</v>
      </c>
      <c r="I1808">
        <v>99389</v>
      </c>
      <c r="J1808">
        <v>5.0428998361129858E-2</v>
      </c>
      <c r="K1808">
        <v>27.050599999999999</v>
      </c>
      <c r="L1808">
        <v>26463220</v>
      </c>
      <c r="M1808">
        <v>153727224</v>
      </c>
      <c r="N1808">
        <f t="shared" si="28"/>
        <v>-4490</v>
      </c>
    </row>
    <row r="1809" spans="1:14" x14ac:dyDescent="0.45">
      <c r="A1809" s="2">
        <v>38411</v>
      </c>
      <c r="B1809" t="s">
        <v>158</v>
      </c>
      <c r="D1809">
        <v>2</v>
      </c>
      <c r="E1809">
        <v>226</v>
      </c>
      <c r="F1809">
        <v>8692</v>
      </c>
      <c r="G1809">
        <v>9014</v>
      </c>
      <c r="H1809" t="s">
        <v>53</v>
      </c>
      <c r="I1809">
        <v>68505</v>
      </c>
      <c r="J1809">
        <v>3.4873385760072317E-2</v>
      </c>
      <c r="K1809">
        <v>18.520800000000001</v>
      </c>
      <c r="L1809">
        <v>28496411</v>
      </c>
      <c r="M1809">
        <v>153727224</v>
      </c>
      <c r="N1809">
        <f t="shared" si="28"/>
        <v>-8060</v>
      </c>
    </row>
    <row r="1810" spans="1:14" x14ac:dyDescent="0.45">
      <c r="A1810" s="2">
        <v>38411</v>
      </c>
      <c r="B1810" t="s">
        <v>45</v>
      </c>
      <c r="D1810">
        <v>2</v>
      </c>
      <c r="E1810">
        <v>4370</v>
      </c>
      <c r="F1810">
        <v>451</v>
      </c>
      <c r="G1810">
        <v>506</v>
      </c>
      <c r="H1810" t="s">
        <v>53</v>
      </c>
      <c r="I1810">
        <v>235743</v>
      </c>
      <c r="J1810">
        <v>0.1196136731494213</v>
      </c>
      <c r="K1810">
        <v>28.380199999999999</v>
      </c>
      <c r="L1810">
        <v>30703319</v>
      </c>
      <c r="M1810">
        <v>153727224</v>
      </c>
      <c r="N1810">
        <f t="shared" si="28"/>
        <v>-11700</v>
      </c>
    </row>
    <row r="1811" spans="1:14" x14ac:dyDescent="0.45">
      <c r="A1811" s="2">
        <v>38411</v>
      </c>
      <c r="B1811" t="s">
        <v>55</v>
      </c>
      <c r="D1811">
        <v>3</v>
      </c>
      <c r="E1811">
        <v>2990</v>
      </c>
      <c r="F1811">
        <v>659</v>
      </c>
      <c r="G1811">
        <v>689</v>
      </c>
      <c r="H1811" t="s">
        <v>53</v>
      </c>
      <c r="I1811">
        <v>85387</v>
      </c>
      <c r="J1811">
        <v>4.3334635938713263E-2</v>
      </c>
      <c r="K1811">
        <v>16.729700000000001</v>
      </c>
      <c r="L1811">
        <v>32759411</v>
      </c>
      <c r="M1811">
        <v>153727224</v>
      </c>
      <c r="N1811">
        <f t="shared" si="28"/>
        <v>-2200</v>
      </c>
    </row>
    <row r="1812" spans="1:14" x14ac:dyDescent="0.45">
      <c r="A1812" s="2">
        <v>38411</v>
      </c>
      <c r="B1812" t="s">
        <v>55</v>
      </c>
      <c r="D1812">
        <v>2</v>
      </c>
      <c r="E1812">
        <v>2232</v>
      </c>
      <c r="F1812">
        <v>672</v>
      </c>
      <c r="G1812">
        <v>689</v>
      </c>
      <c r="H1812" t="s">
        <v>53</v>
      </c>
      <c r="I1812">
        <v>34721</v>
      </c>
      <c r="J1812">
        <v>2.3148814857484209E-2</v>
      </c>
      <c r="K1812">
        <v>16.729700000000001</v>
      </c>
      <c r="L1812">
        <v>34294260</v>
      </c>
      <c r="M1812">
        <v>153727224</v>
      </c>
      <c r="N1812">
        <f t="shared" si="28"/>
        <v>-2200</v>
      </c>
    </row>
    <row r="1813" spans="1:14" x14ac:dyDescent="0.45">
      <c r="A1813" s="2">
        <v>38411</v>
      </c>
      <c r="B1813" t="s">
        <v>113</v>
      </c>
      <c r="D1813">
        <v>2</v>
      </c>
      <c r="E1813">
        <v>2009</v>
      </c>
      <c r="F1813">
        <v>981</v>
      </c>
      <c r="G1813">
        <v>1062</v>
      </c>
      <c r="H1813" t="s">
        <v>53</v>
      </c>
      <c r="I1813">
        <v>158273</v>
      </c>
      <c r="J1813">
        <v>8.0307829852310886E-2</v>
      </c>
      <c r="K1813">
        <v>29.1845</v>
      </c>
      <c r="L1813">
        <v>36423657</v>
      </c>
      <c r="M1813">
        <v>153727224</v>
      </c>
      <c r="N1813">
        <f t="shared" si="28"/>
        <v>-2900</v>
      </c>
    </row>
    <row r="1814" spans="1:14" x14ac:dyDescent="0.45">
      <c r="A1814" s="2">
        <v>38411</v>
      </c>
      <c r="B1814" t="s">
        <v>89</v>
      </c>
      <c r="D1814">
        <v>2</v>
      </c>
      <c r="E1814">
        <v>185</v>
      </c>
      <c r="F1814">
        <v>10613</v>
      </c>
      <c r="G1814">
        <v>11079</v>
      </c>
      <c r="H1814" t="s">
        <v>53</v>
      </c>
      <c r="I1814">
        <v>81919</v>
      </c>
      <c r="J1814">
        <v>4.1722925224291482E-2</v>
      </c>
      <c r="K1814">
        <v>13.393800000000001</v>
      </c>
      <c r="L1814">
        <v>38469275</v>
      </c>
      <c r="M1814">
        <v>153727224</v>
      </c>
      <c r="N1814">
        <f t="shared" si="28"/>
        <v>-7690</v>
      </c>
    </row>
    <row r="1815" spans="1:14" x14ac:dyDescent="0.45">
      <c r="A1815" s="2">
        <v>38411</v>
      </c>
      <c r="B1815" t="s">
        <v>171</v>
      </c>
      <c r="D1815">
        <v>3</v>
      </c>
      <c r="E1815">
        <v>1816</v>
      </c>
      <c r="F1815">
        <v>1085</v>
      </c>
      <c r="G1815">
        <v>1120</v>
      </c>
      <c r="H1815" t="s">
        <v>53</v>
      </c>
      <c r="I1815">
        <v>59298</v>
      </c>
      <c r="J1815">
        <v>3.0095008018839201E-2</v>
      </c>
      <c r="K1815">
        <v>10.4841</v>
      </c>
      <c r="L1815">
        <v>40499228</v>
      </c>
      <c r="M1815">
        <v>153727224</v>
      </c>
      <c r="N1815">
        <f t="shared" si="28"/>
        <v>-23810</v>
      </c>
    </row>
    <row r="1816" spans="1:14" x14ac:dyDescent="0.45">
      <c r="A1816" s="2">
        <v>38411</v>
      </c>
      <c r="B1816" t="s">
        <v>18</v>
      </c>
      <c r="D1816">
        <v>1</v>
      </c>
      <c r="E1816">
        <v>877</v>
      </c>
      <c r="F1816">
        <v>2245</v>
      </c>
      <c r="G1816">
        <v>2300</v>
      </c>
      <c r="H1816" t="s">
        <v>53</v>
      </c>
      <c r="I1816">
        <v>44006</v>
      </c>
      <c r="J1816">
        <v>2.2350948389046481E-2</v>
      </c>
      <c r="K1816">
        <v>19.532399999999999</v>
      </c>
      <c r="L1816">
        <v>42512394</v>
      </c>
      <c r="M1816">
        <v>153727224</v>
      </c>
      <c r="N1816">
        <f t="shared" si="28"/>
        <v>-7590</v>
      </c>
    </row>
    <row r="1817" spans="1:14" x14ac:dyDescent="0.45">
      <c r="A1817" s="2">
        <v>38411</v>
      </c>
      <c r="B1817" t="s">
        <v>63</v>
      </c>
      <c r="D1817">
        <v>1</v>
      </c>
      <c r="E1817">
        <v>1622</v>
      </c>
      <c r="F1817">
        <v>1215</v>
      </c>
      <c r="G1817">
        <v>1395</v>
      </c>
      <c r="H1817" t="s">
        <v>53</v>
      </c>
      <c r="I1817">
        <v>287252</v>
      </c>
      <c r="J1817">
        <v>0.14575918568246279</v>
      </c>
      <c r="K1817">
        <v>29.378499999999999</v>
      </c>
      <c r="L1817">
        <v>44770671</v>
      </c>
      <c r="M1817">
        <v>153727224</v>
      </c>
      <c r="N1817">
        <f t="shared" si="28"/>
        <v>-36580</v>
      </c>
    </row>
    <row r="1818" spans="1:14" x14ac:dyDescent="0.45">
      <c r="A1818" s="2">
        <v>38411</v>
      </c>
      <c r="B1818" t="s">
        <v>149</v>
      </c>
      <c r="D1818">
        <v>1</v>
      </c>
      <c r="E1818">
        <v>2015</v>
      </c>
      <c r="F1818">
        <v>978</v>
      </c>
      <c r="G1818">
        <v>1122</v>
      </c>
      <c r="H1818" t="s">
        <v>53</v>
      </c>
      <c r="I1818">
        <v>285456</v>
      </c>
      <c r="J1818">
        <v>0.14485225836898111</v>
      </c>
      <c r="K1818">
        <v>15.4216</v>
      </c>
      <c r="L1818">
        <v>47027092</v>
      </c>
      <c r="M1818">
        <v>153727224</v>
      </c>
      <c r="N1818">
        <f t="shared" si="28"/>
        <v>-1420</v>
      </c>
    </row>
    <row r="1819" spans="1:14" x14ac:dyDescent="0.45">
      <c r="A1819" s="2">
        <v>38411</v>
      </c>
      <c r="B1819" t="s">
        <v>156</v>
      </c>
      <c r="D1819">
        <v>1</v>
      </c>
      <c r="E1819">
        <v>776</v>
      </c>
      <c r="F1819">
        <v>2539</v>
      </c>
      <c r="G1819">
        <v>2822</v>
      </c>
      <c r="H1819" t="s">
        <v>53</v>
      </c>
      <c r="I1819">
        <v>215042</v>
      </c>
      <c r="J1819">
        <v>0.109143749264058</v>
      </c>
      <c r="K1819">
        <v>6.3614699999999997</v>
      </c>
      <c r="L1819">
        <v>49212693</v>
      </c>
      <c r="M1819">
        <v>153727224</v>
      </c>
      <c r="N1819">
        <f t="shared" si="28"/>
        <v>-5010</v>
      </c>
    </row>
    <row r="1820" spans="1:14" x14ac:dyDescent="0.45">
      <c r="A1820" s="2">
        <v>38411</v>
      </c>
      <c r="B1820" t="s">
        <v>41</v>
      </c>
      <c r="D1820">
        <v>1</v>
      </c>
      <c r="E1820">
        <v>4080</v>
      </c>
      <c r="F1820">
        <v>483</v>
      </c>
      <c r="G1820">
        <v>495</v>
      </c>
      <c r="H1820" t="s">
        <v>53</v>
      </c>
      <c r="I1820">
        <v>44726</v>
      </c>
      <c r="J1820">
        <v>2.2696179921243859E-2</v>
      </c>
      <c r="K1820">
        <v>28.716899999999999</v>
      </c>
      <c r="L1820">
        <v>51228354</v>
      </c>
      <c r="M1820">
        <v>153727224</v>
      </c>
      <c r="N1820">
        <f t="shared" si="28"/>
        <v>-16590</v>
      </c>
    </row>
    <row r="1821" spans="1:14" x14ac:dyDescent="0.45">
      <c r="A1821" s="2">
        <v>38411</v>
      </c>
      <c r="B1821" t="s">
        <v>45</v>
      </c>
      <c r="D1821">
        <v>1</v>
      </c>
      <c r="E1821">
        <v>4167</v>
      </c>
      <c r="F1821">
        <v>473</v>
      </c>
      <c r="G1821">
        <v>506</v>
      </c>
      <c r="H1821" t="s">
        <v>53</v>
      </c>
      <c r="I1821">
        <v>133104</v>
      </c>
      <c r="J1821">
        <v>6.7531510798375036E-2</v>
      </c>
      <c r="K1821">
        <v>28.380199999999999</v>
      </c>
      <c r="L1821">
        <v>53332744</v>
      </c>
      <c r="M1821">
        <v>153727224</v>
      </c>
      <c r="N1821">
        <f t="shared" si="28"/>
        <v>-11700</v>
      </c>
    </row>
    <row r="1822" spans="1:14" x14ac:dyDescent="0.45">
      <c r="A1822" s="2">
        <v>38411</v>
      </c>
      <c r="B1822" t="s">
        <v>129</v>
      </c>
      <c r="D1822">
        <v>1</v>
      </c>
      <c r="E1822">
        <v>2003</v>
      </c>
      <c r="F1822">
        <v>984</v>
      </c>
      <c r="G1822">
        <v>1014</v>
      </c>
      <c r="H1822" t="s">
        <v>53</v>
      </c>
      <c r="I1822">
        <v>55834</v>
      </c>
      <c r="J1822">
        <v>2.832844229590574E-2</v>
      </c>
      <c r="K1822">
        <v>7.1798299999999999</v>
      </c>
      <c r="L1822">
        <v>55359825</v>
      </c>
      <c r="M1822">
        <v>153727224</v>
      </c>
      <c r="N1822">
        <f t="shared" si="28"/>
        <v>-67830</v>
      </c>
    </row>
    <row r="1823" spans="1:14" x14ac:dyDescent="0.45">
      <c r="A1823" s="2">
        <v>38411</v>
      </c>
      <c r="B1823" t="s">
        <v>98</v>
      </c>
      <c r="D1823">
        <v>1</v>
      </c>
      <c r="E1823">
        <v>1589</v>
      </c>
      <c r="F1823">
        <v>1240</v>
      </c>
      <c r="G1823">
        <v>1425</v>
      </c>
      <c r="H1823" t="s">
        <v>53</v>
      </c>
      <c r="I1823">
        <v>289254</v>
      </c>
      <c r="J1823">
        <v>0.14680261475060391</v>
      </c>
      <c r="K1823">
        <v>9.6042100000000001</v>
      </c>
      <c r="L1823">
        <v>57619734</v>
      </c>
      <c r="M1823">
        <v>153727224</v>
      </c>
      <c r="N1823">
        <f t="shared" si="28"/>
        <v>-8260</v>
      </c>
    </row>
    <row r="1824" spans="1:14" x14ac:dyDescent="0.45">
      <c r="A1824" s="2">
        <v>38411</v>
      </c>
      <c r="B1824" t="s">
        <v>35</v>
      </c>
      <c r="D1824">
        <v>1</v>
      </c>
      <c r="E1824">
        <v>1018</v>
      </c>
      <c r="F1824">
        <v>1935</v>
      </c>
      <c r="H1824" t="s">
        <v>13</v>
      </c>
      <c r="K1824">
        <v>28.8169</v>
      </c>
      <c r="L1824">
        <v>55649609</v>
      </c>
      <c r="M1824">
        <v>153727224</v>
      </c>
      <c r="N1824">
        <f t="shared" si="28"/>
        <v>-6890</v>
      </c>
    </row>
    <row r="1825" spans="1:14" x14ac:dyDescent="0.45">
      <c r="A1825" s="2">
        <v>38411</v>
      </c>
      <c r="B1825" t="s">
        <v>169</v>
      </c>
      <c r="D1825">
        <v>1</v>
      </c>
      <c r="E1825">
        <v>5327</v>
      </c>
      <c r="F1825">
        <v>370</v>
      </c>
      <c r="H1825" t="s">
        <v>13</v>
      </c>
      <c r="K1825">
        <v>5.1112200000000003</v>
      </c>
      <c r="L1825">
        <v>53678324</v>
      </c>
      <c r="M1825">
        <v>153727224</v>
      </c>
      <c r="N1825">
        <f t="shared" si="28"/>
        <v>-1620</v>
      </c>
    </row>
    <row r="1826" spans="1:14" x14ac:dyDescent="0.45">
      <c r="A1826" s="2">
        <v>38411</v>
      </c>
      <c r="B1826" t="s">
        <v>69</v>
      </c>
      <c r="D1826">
        <v>1</v>
      </c>
      <c r="E1826">
        <v>4022</v>
      </c>
      <c r="F1826">
        <v>490</v>
      </c>
      <c r="H1826" t="s">
        <v>13</v>
      </c>
      <c r="K1826">
        <v>22.543399999999998</v>
      </c>
      <c r="L1826">
        <v>51707249</v>
      </c>
      <c r="M1826">
        <v>153727224</v>
      </c>
      <c r="N1826">
        <f t="shared" si="28"/>
        <v>-15020</v>
      </c>
    </row>
    <row r="1827" spans="1:14" x14ac:dyDescent="0.45">
      <c r="A1827" s="2">
        <v>38411</v>
      </c>
      <c r="B1827" t="s">
        <v>103</v>
      </c>
      <c r="D1827">
        <v>1</v>
      </c>
      <c r="E1827">
        <v>3369</v>
      </c>
      <c r="F1827">
        <v>585</v>
      </c>
      <c r="H1827" t="s">
        <v>13</v>
      </c>
      <c r="K1827">
        <v>3.0474999999999999</v>
      </c>
      <c r="L1827">
        <v>49736089</v>
      </c>
      <c r="M1827">
        <v>153727224</v>
      </c>
      <c r="N1827">
        <f t="shared" si="28"/>
        <v>-13360</v>
      </c>
    </row>
    <row r="1828" spans="1:14" x14ac:dyDescent="0.45">
      <c r="A1828" s="2">
        <v>38411</v>
      </c>
      <c r="B1828" t="s">
        <v>157</v>
      </c>
      <c r="D1828">
        <v>1</v>
      </c>
      <c r="E1828">
        <v>7465</v>
      </c>
      <c r="F1828">
        <v>264</v>
      </c>
      <c r="H1828" t="s">
        <v>13</v>
      </c>
      <c r="K1828">
        <v>24.678699999999999</v>
      </c>
      <c r="L1828">
        <v>47765034</v>
      </c>
      <c r="M1828">
        <v>153727224</v>
      </c>
      <c r="N1828">
        <f t="shared" si="28"/>
        <v>-10640</v>
      </c>
    </row>
    <row r="1829" spans="1:14" x14ac:dyDescent="0.45">
      <c r="A1829" s="2">
        <v>38411</v>
      </c>
      <c r="B1829" t="s">
        <v>43</v>
      </c>
      <c r="D1829">
        <v>1</v>
      </c>
      <c r="E1829">
        <v>172</v>
      </c>
      <c r="F1829">
        <v>11395</v>
      </c>
      <c r="H1829" t="s">
        <v>13</v>
      </c>
      <c r="K1829">
        <v>25.676300000000001</v>
      </c>
      <c r="L1829">
        <v>45804801</v>
      </c>
      <c r="M1829">
        <v>153727224</v>
      </c>
      <c r="N1829">
        <f t="shared" si="28"/>
        <v>-6840</v>
      </c>
    </row>
    <row r="1830" spans="1:14" x14ac:dyDescent="0.45">
      <c r="A1830" s="2">
        <v>38411</v>
      </c>
      <c r="B1830" t="s">
        <v>82</v>
      </c>
      <c r="D1830">
        <v>1</v>
      </c>
      <c r="E1830">
        <v>981</v>
      </c>
      <c r="F1830">
        <v>2009</v>
      </c>
      <c r="H1830" t="s">
        <v>13</v>
      </c>
      <c r="K1830">
        <v>23.055599999999998</v>
      </c>
      <c r="L1830">
        <v>43833677</v>
      </c>
      <c r="M1830">
        <v>153727224</v>
      </c>
      <c r="N1830">
        <f t="shared" si="28"/>
        <v>-3090</v>
      </c>
    </row>
    <row r="1831" spans="1:14" x14ac:dyDescent="0.45">
      <c r="A1831" s="2">
        <v>38411</v>
      </c>
      <c r="B1831" t="s">
        <v>98</v>
      </c>
      <c r="D1831">
        <v>1</v>
      </c>
      <c r="E1831">
        <v>1383</v>
      </c>
      <c r="F1831">
        <v>1425</v>
      </c>
      <c r="H1831" t="s">
        <v>13</v>
      </c>
      <c r="K1831">
        <v>9.6042100000000001</v>
      </c>
      <c r="L1831">
        <v>41862607</v>
      </c>
      <c r="M1831">
        <v>153727224</v>
      </c>
      <c r="N1831">
        <f t="shared" si="28"/>
        <v>-8260</v>
      </c>
    </row>
    <row r="1832" spans="1:14" x14ac:dyDescent="0.45">
      <c r="A1832" s="2">
        <v>38411</v>
      </c>
      <c r="B1832" t="s">
        <v>20</v>
      </c>
      <c r="D1832">
        <v>4</v>
      </c>
      <c r="E1832">
        <v>1181</v>
      </c>
      <c r="F1832">
        <v>1668</v>
      </c>
      <c r="H1832" t="s">
        <v>13</v>
      </c>
      <c r="K1832">
        <v>15.8492</v>
      </c>
      <c r="L1832">
        <v>39892404</v>
      </c>
      <c r="M1832">
        <v>153727224</v>
      </c>
      <c r="N1832">
        <f t="shared" si="28"/>
        <v>-6110</v>
      </c>
    </row>
    <row r="1833" spans="1:14" x14ac:dyDescent="0.45">
      <c r="A1833" s="2">
        <v>38411</v>
      </c>
      <c r="B1833" t="s">
        <v>77</v>
      </c>
      <c r="D1833">
        <v>3</v>
      </c>
      <c r="E1833">
        <v>300</v>
      </c>
      <c r="F1833">
        <v>6566</v>
      </c>
      <c r="H1833" t="s">
        <v>13</v>
      </c>
      <c r="K1833">
        <v>9.9000800000000009</v>
      </c>
      <c r="L1833">
        <v>37922309</v>
      </c>
      <c r="M1833">
        <v>153727224</v>
      </c>
      <c r="N1833">
        <f t="shared" si="28"/>
        <v>-5500</v>
      </c>
    </row>
    <row r="1834" spans="1:14" x14ac:dyDescent="0.45">
      <c r="A1834" s="2">
        <v>38411</v>
      </c>
      <c r="B1834" t="s">
        <v>101</v>
      </c>
      <c r="D1834">
        <v>2</v>
      </c>
      <c r="E1834">
        <v>2645</v>
      </c>
      <c r="F1834">
        <v>745</v>
      </c>
      <c r="H1834" t="s">
        <v>13</v>
      </c>
      <c r="K1834">
        <v>27.0288</v>
      </c>
      <c r="L1834">
        <v>35951489</v>
      </c>
      <c r="M1834">
        <v>153727224</v>
      </c>
      <c r="N1834">
        <f t="shared" si="28"/>
        <v>-11090</v>
      </c>
    </row>
    <row r="1835" spans="1:14" x14ac:dyDescent="0.45">
      <c r="A1835" s="2">
        <v>38411</v>
      </c>
      <c r="B1835" t="s">
        <v>55</v>
      </c>
      <c r="D1835">
        <v>2</v>
      </c>
      <c r="E1835">
        <v>2860</v>
      </c>
      <c r="F1835">
        <v>689</v>
      </c>
      <c r="H1835" t="s">
        <v>13</v>
      </c>
      <c r="K1835">
        <v>16.729700000000001</v>
      </c>
      <c r="L1835">
        <v>33980654</v>
      </c>
      <c r="M1835">
        <v>153727224</v>
      </c>
      <c r="N1835">
        <f t="shared" si="28"/>
        <v>-2200</v>
      </c>
    </row>
    <row r="1836" spans="1:14" x14ac:dyDescent="0.45">
      <c r="A1836" s="2">
        <v>38411</v>
      </c>
      <c r="B1836" t="s">
        <v>65</v>
      </c>
      <c r="D1836">
        <v>4</v>
      </c>
      <c r="E1836">
        <v>47</v>
      </c>
      <c r="F1836">
        <v>41600</v>
      </c>
      <c r="H1836" t="s">
        <v>13</v>
      </c>
      <c r="K1836">
        <v>6.9943299999999997</v>
      </c>
      <c r="L1836">
        <v>32025161</v>
      </c>
      <c r="M1836">
        <v>153727224</v>
      </c>
      <c r="N1836">
        <f t="shared" si="28"/>
        <v>-30200</v>
      </c>
    </row>
    <row r="1837" spans="1:14" x14ac:dyDescent="0.45">
      <c r="A1837" s="2">
        <v>38413</v>
      </c>
      <c r="B1837" t="s">
        <v>20</v>
      </c>
      <c r="D1837">
        <v>4</v>
      </c>
      <c r="E1837">
        <v>1181</v>
      </c>
      <c r="F1837">
        <v>1668</v>
      </c>
      <c r="G1837">
        <v>1720</v>
      </c>
      <c r="H1837" t="s">
        <v>53</v>
      </c>
      <c r="I1837">
        <v>57155</v>
      </c>
      <c r="J1837">
        <v>2.9014045325974611E-2</v>
      </c>
      <c r="K1837">
        <v>17.584299999999999</v>
      </c>
      <c r="L1837">
        <v>34052519</v>
      </c>
      <c r="M1837">
        <v>157107069</v>
      </c>
      <c r="N1837">
        <f t="shared" si="28"/>
        <v>-6110</v>
      </c>
    </row>
    <row r="1838" spans="1:14" x14ac:dyDescent="0.45">
      <c r="A1838" s="2">
        <v>38413</v>
      </c>
      <c r="B1838" t="s">
        <v>20</v>
      </c>
      <c r="D1838">
        <v>3</v>
      </c>
      <c r="E1838">
        <v>1160</v>
      </c>
      <c r="F1838">
        <v>1699</v>
      </c>
      <c r="G1838">
        <v>1720</v>
      </c>
      <c r="H1838" t="s">
        <v>53</v>
      </c>
      <c r="I1838">
        <v>20174</v>
      </c>
      <c r="J1838">
        <v>1.023624444399342E-2</v>
      </c>
      <c r="K1838">
        <v>17.584299999999999</v>
      </c>
      <c r="L1838">
        <v>36043828</v>
      </c>
      <c r="M1838">
        <v>157107069</v>
      </c>
      <c r="N1838">
        <f t="shared" si="28"/>
        <v>-6110</v>
      </c>
    </row>
    <row r="1839" spans="1:14" x14ac:dyDescent="0.45">
      <c r="A1839" s="2">
        <v>38413</v>
      </c>
      <c r="B1839" t="s">
        <v>57</v>
      </c>
      <c r="D1839">
        <v>4</v>
      </c>
      <c r="E1839">
        <v>529</v>
      </c>
      <c r="F1839">
        <v>3720</v>
      </c>
      <c r="G1839">
        <v>4050</v>
      </c>
      <c r="H1839" t="s">
        <v>53</v>
      </c>
      <c r="I1839">
        <v>170097</v>
      </c>
      <c r="J1839">
        <v>8.6436672967863892E-2</v>
      </c>
      <c r="K1839">
        <v>20.625900000000001</v>
      </c>
      <c r="L1839">
        <v>38182100</v>
      </c>
      <c r="M1839">
        <v>157107069</v>
      </c>
      <c r="N1839">
        <f t="shared" si="28"/>
        <v>-4700</v>
      </c>
    </row>
    <row r="1840" spans="1:14" x14ac:dyDescent="0.45">
      <c r="A1840" s="2">
        <v>38413</v>
      </c>
      <c r="B1840" t="s">
        <v>57</v>
      </c>
      <c r="D1840">
        <v>3</v>
      </c>
      <c r="E1840">
        <v>513</v>
      </c>
      <c r="F1840">
        <v>3840</v>
      </c>
      <c r="G1840">
        <v>4050</v>
      </c>
      <c r="H1840" t="s">
        <v>53</v>
      </c>
      <c r="I1840">
        <v>103383</v>
      </c>
      <c r="J1840">
        <v>5.248081140350877E-2</v>
      </c>
      <c r="K1840">
        <v>20.625900000000001</v>
      </c>
      <c r="L1840">
        <v>40255698</v>
      </c>
      <c r="M1840">
        <v>157107069</v>
      </c>
      <c r="N1840">
        <f t="shared" si="28"/>
        <v>-4700</v>
      </c>
    </row>
    <row r="1841" spans="1:14" x14ac:dyDescent="0.45">
      <c r="A1841" s="2">
        <v>38413</v>
      </c>
      <c r="B1841" t="s">
        <v>118</v>
      </c>
      <c r="D1841">
        <v>2</v>
      </c>
      <c r="E1841">
        <v>379</v>
      </c>
      <c r="F1841">
        <v>5200</v>
      </c>
      <c r="G1841">
        <v>5350</v>
      </c>
      <c r="H1841" t="s">
        <v>53</v>
      </c>
      <c r="I1841">
        <v>52601</v>
      </c>
      <c r="J1841">
        <v>2.669017657803938E-2</v>
      </c>
      <c r="K1841">
        <v>6.6937100000000003</v>
      </c>
      <c r="L1841">
        <v>42279394</v>
      </c>
      <c r="M1841">
        <v>157107069</v>
      </c>
      <c r="N1841">
        <f t="shared" si="28"/>
        <v>-72130</v>
      </c>
    </row>
    <row r="1842" spans="1:14" x14ac:dyDescent="0.45">
      <c r="A1842" s="2">
        <v>38413</v>
      </c>
      <c r="B1842" t="s">
        <v>101</v>
      </c>
      <c r="D1842">
        <v>2</v>
      </c>
      <c r="E1842">
        <v>2645</v>
      </c>
      <c r="F1842">
        <v>745</v>
      </c>
      <c r="G1842">
        <v>800</v>
      </c>
      <c r="H1842" t="s">
        <v>53</v>
      </c>
      <c r="I1842">
        <v>141053</v>
      </c>
      <c r="J1842">
        <v>7.1581431344438659E-2</v>
      </c>
      <c r="K1842">
        <v>30.628299999999999</v>
      </c>
      <c r="L1842">
        <v>44391267</v>
      </c>
      <c r="M1842">
        <v>157107069</v>
      </c>
      <c r="N1842">
        <f t="shared" si="28"/>
        <v>-11090</v>
      </c>
    </row>
    <row r="1843" spans="1:14" x14ac:dyDescent="0.45">
      <c r="A1843" s="2">
        <v>38413</v>
      </c>
      <c r="B1843" t="s">
        <v>55</v>
      </c>
      <c r="D1843">
        <v>2</v>
      </c>
      <c r="E1843">
        <v>2860</v>
      </c>
      <c r="F1843">
        <v>689</v>
      </c>
      <c r="G1843">
        <v>700</v>
      </c>
      <c r="H1843" t="s">
        <v>53</v>
      </c>
      <c r="I1843">
        <v>27261</v>
      </c>
      <c r="J1843">
        <v>1.383427892861855E-2</v>
      </c>
      <c r="K1843">
        <v>17.769400000000001</v>
      </c>
      <c r="L1843">
        <v>46389363</v>
      </c>
      <c r="M1843">
        <v>157107069</v>
      </c>
      <c r="N1843">
        <f t="shared" si="28"/>
        <v>-2200</v>
      </c>
    </row>
    <row r="1844" spans="1:14" x14ac:dyDescent="0.45">
      <c r="A1844" s="2">
        <v>38413</v>
      </c>
      <c r="B1844" t="s">
        <v>12</v>
      </c>
      <c r="D1844">
        <v>2</v>
      </c>
      <c r="E1844">
        <v>2318</v>
      </c>
      <c r="F1844">
        <v>850</v>
      </c>
      <c r="G1844">
        <v>898</v>
      </c>
      <c r="H1844" t="s">
        <v>53</v>
      </c>
      <c r="I1844">
        <v>106909</v>
      </c>
      <c r="J1844">
        <v>5.4260264934273973E-2</v>
      </c>
      <c r="K1844">
        <v>6.8283899999999997</v>
      </c>
      <c r="L1844">
        <v>48466867</v>
      </c>
      <c r="M1844">
        <v>157107069</v>
      </c>
      <c r="N1844">
        <f t="shared" si="28"/>
        <v>-10040</v>
      </c>
    </row>
    <row r="1845" spans="1:14" x14ac:dyDescent="0.45">
      <c r="A1845" s="2">
        <v>38413</v>
      </c>
      <c r="B1845" t="s">
        <v>150</v>
      </c>
      <c r="D1845">
        <v>1</v>
      </c>
      <c r="E1845">
        <v>5429</v>
      </c>
      <c r="F1845">
        <v>363</v>
      </c>
      <c r="G1845">
        <v>383</v>
      </c>
      <c r="H1845" t="s">
        <v>53</v>
      </c>
      <c r="I1845">
        <v>104230</v>
      </c>
      <c r="J1845">
        <v>5.2889111480179649E-2</v>
      </c>
      <c r="K1845">
        <v>25.484400000000001</v>
      </c>
      <c r="L1845">
        <v>50542119</v>
      </c>
      <c r="M1845">
        <v>157107069</v>
      </c>
      <c r="N1845">
        <f t="shared" si="28"/>
        <v>-23960</v>
      </c>
    </row>
    <row r="1846" spans="1:14" x14ac:dyDescent="0.45">
      <c r="A1846" s="2">
        <v>38413</v>
      </c>
      <c r="B1846" t="s">
        <v>158</v>
      </c>
      <c r="D1846">
        <v>1</v>
      </c>
      <c r="E1846">
        <v>219</v>
      </c>
      <c r="F1846">
        <v>8963</v>
      </c>
      <c r="G1846">
        <v>9124</v>
      </c>
      <c r="H1846" t="s">
        <v>53</v>
      </c>
      <c r="I1846">
        <v>31068</v>
      </c>
      <c r="J1846">
        <v>1.5827626207590109E-2</v>
      </c>
      <c r="K1846">
        <v>19.476800000000001</v>
      </c>
      <c r="L1846">
        <v>52536378</v>
      </c>
      <c r="M1846">
        <v>157107069</v>
      </c>
      <c r="N1846">
        <f t="shared" si="28"/>
        <v>-8060</v>
      </c>
    </row>
    <row r="1847" spans="1:14" x14ac:dyDescent="0.45">
      <c r="A1847" s="2">
        <v>38413</v>
      </c>
      <c r="B1847" t="s">
        <v>103</v>
      </c>
      <c r="D1847">
        <v>1</v>
      </c>
      <c r="E1847">
        <v>3369</v>
      </c>
      <c r="F1847">
        <v>585</v>
      </c>
      <c r="G1847">
        <v>645</v>
      </c>
      <c r="H1847" t="s">
        <v>53</v>
      </c>
      <c r="I1847">
        <v>197607</v>
      </c>
      <c r="J1847">
        <v>0.1002640972364926</v>
      </c>
      <c r="K1847">
        <v>3.5139499999999999</v>
      </c>
      <c r="L1847">
        <v>54705145</v>
      </c>
      <c r="M1847">
        <v>157107069</v>
      </c>
      <c r="N1847">
        <f t="shared" si="28"/>
        <v>-13360</v>
      </c>
    </row>
    <row r="1848" spans="1:14" x14ac:dyDescent="0.45">
      <c r="A1848" s="2">
        <v>38413</v>
      </c>
      <c r="B1848" t="s">
        <v>102</v>
      </c>
      <c r="D1848">
        <v>1</v>
      </c>
      <c r="E1848">
        <v>483</v>
      </c>
      <c r="F1848">
        <v>3569</v>
      </c>
      <c r="G1848">
        <v>4078</v>
      </c>
      <c r="H1848" t="s">
        <v>53</v>
      </c>
      <c r="I1848">
        <v>241748</v>
      </c>
      <c r="J1848">
        <v>0.1402391307248349</v>
      </c>
      <c r="K1848">
        <v>33.785600000000002</v>
      </c>
      <c r="L1848">
        <v>56670978</v>
      </c>
      <c r="M1848">
        <v>157107069</v>
      </c>
      <c r="N1848">
        <f t="shared" si="28"/>
        <v>-23450</v>
      </c>
    </row>
    <row r="1849" spans="1:14" x14ac:dyDescent="0.45">
      <c r="A1849" s="2">
        <v>38413</v>
      </c>
      <c r="B1849" t="s">
        <v>163</v>
      </c>
      <c r="D1849">
        <v>1</v>
      </c>
      <c r="E1849">
        <v>5202</v>
      </c>
      <c r="F1849">
        <v>453</v>
      </c>
      <c r="H1849" t="s">
        <v>13</v>
      </c>
      <c r="K1849">
        <v>17.861599999999999</v>
      </c>
      <c r="L1849">
        <v>54314119</v>
      </c>
      <c r="M1849">
        <v>157107069</v>
      </c>
      <c r="N1849">
        <f t="shared" si="28"/>
        <v>-14530</v>
      </c>
    </row>
    <row r="1850" spans="1:14" x14ac:dyDescent="0.45">
      <c r="A1850" s="2">
        <v>38413</v>
      </c>
      <c r="B1850" t="s">
        <v>45</v>
      </c>
      <c r="D1850">
        <v>1</v>
      </c>
      <c r="E1850">
        <v>4770</v>
      </c>
      <c r="F1850">
        <v>494</v>
      </c>
      <c r="H1850" t="s">
        <v>13</v>
      </c>
      <c r="K1850">
        <v>26.773800000000001</v>
      </c>
      <c r="L1850">
        <v>51957386</v>
      </c>
      <c r="M1850">
        <v>157107069</v>
      </c>
      <c r="N1850">
        <f t="shared" si="28"/>
        <v>-11700</v>
      </c>
    </row>
    <row r="1851" spans="1:14" x14ac:dyDescent="0.45">
      <c r="A1851" s="2">
        <v>38413</v>
      </c>
      <c r="B1851" t="s">
        <v>120</v>
      </c>
      <c r="D1851">
        <v>1</v>
      </c>
      <c r="E1851">
        <v>1705</v>
      </c>
      <c r="F1851">
        <v>1382</v>
      </c>
      <c r="H1851" t="s">
        <v>13</v>
      </c>
      <c r="K1851">
        <v>22.702999999999999</v>
      </c>
      <c r="L1851">
        <v>49600723</v>
      </c>
      <c r="M1851">
        <v>157107069</v>
      </c>
      <c r="N1851">
        <f t="shared" si="28"/>
        <v>-12610</v>
      </c>
    </row>
    <row r="1852" spans="1:14" x14ac:dyDescent="0.45">
      <c r="A1852" s="2">
        <v>38413</v>
      </c>
      <c r="B1852" t="s">
        <v>150</v>
      </c>
      <c r="D1852">
        <v>1</v>
      </c>
      <c r="E1852">
        <v>6153</v>
      </c>
      <c r="F1852">
        <v>383</v>
      </c>
      <c r="H1852" t="s">
        <v>13</v>
      </c>
      <c r="K1852">
        <v>25.484400000000001</v>
      </c>
      <c r="L1852">
        <v>47243771</v>
      </c>
      <c r="M1852">
        <v>157107069</v>
      </c>
      <c r="N1852">
        <f t="shared" si="28"/>
        <v>-23960</v>
      </c>
    </row>
    <row r="1853" spans="1:14" x14ac:dyDescent="0.45">
      <c r="A1853" s="2">
        <v>38413</v>
      </c>
      <c r="B1853" t="s">
        <v>118</v>
      </c>
      <c r="D1853">
        <v>2</v>
      </c>
      <c r="E1853">
        <v>440</v>
      </c>
      <c r="F1853">
        <v>5350</v>
      </c>
      <c r="H1853" t="s">
        <v>13</v>
      </c>
      <c r="K1853">
        <v>6.6937100000000003</v>
      </c>
      <c r="L1853">
        <v>44889418</v>
      </c>
      <c r="M1853">
        <v>157107069</v>
      </c>
      <c r="N1853">
        <f t="shared" si="28"/>
        <v>-72130</v>
      </c>
    </row>
    <row r="1854" spans="1:14" x14ac:dyDescent="0.45">
      <c r="A1854" s="2">
        <v>38413</v>
      </c>
      <c r="B1854" t="s">
        <v>89</v>
      </c>
      <c r="D1854">
        <v>2</v>
      </c>
      <c r="E1854">
        <v>217</v>
      </c>
      <c r="F1854">
        <v>10846</v>
      </c>
      <c r="H1854" t="s">
        <v>13</v>
      </c>
      <c r="K1854">
        <v>12.6821</v>
      </c>
      <c r="L1854">
        <v>42535483</v>
      </c>
      <c r="M1854">
        <v>157107069</v>
      </c>
      <c r="N1854">
        <f t="shared" si="28"/>
        <v>-7690</v>
      </c>
    </row>
    <row r="1855" spans="1:14" x14ac:dyDescent="0.45">
      <c r="A1855" s="2">
        <v>38414</v>
      </c>
      <c r="B1855" t="s">
        <v>109</v>
      </c>
      <c r="D1855">
        <v>2</v>
      </c>
      <c r="E1855">
        <v>139</v>
      </c>
      <c r="F1855">
        <v>14115</v>
      </c>
      <c r="G1855">
        <v>15180</v>
      </c>
      <c r="H1855" t="s">
        <v>53</v>
      </c>
      <c r="I1855">
        <v>143626</v>
      </c>
      <c r="J1855">
        <v>7.3204433265289998E-2</v>
      </c>
      <c r="K1855">
        <v>7.8022299999999998</v>
      </c>
      <c r="L1855">
        <v>44641388</v>
      </c>
      <c r="M1855">
        <v>158902015</v>
      </c>
      <c r="N1855">
        <f t="shared" si="28"/>
        <v>-33180</v>
      </c>
    </row>
    <row r="1856" spans="1:14" x14ac:dyDescent="0.45">
      <c r="A1856" s="2">
        <v>38414</v>
      </c>
      <c r="B1856" t="s">
        <v>89</v>
      </c>
      <c r="D1856">
        <v>2</v>
      </c>
      <c r="E1856">
        <v>217</v>
      </c>
      <c r="F1856">
        <v>10846</v>
      </c>
      <c r="G1856">
        <v>11233</v>
      </c>
      <c r="H1856" t="s">
        <v>53</v>
      </c>
      <c r="I1856">
        <v>78872</v>
      </c>
      <c r="J1856">
        <v>3.3511473150287518E-2</v>
      </c>
      <c r="K1856">
        <v>13.8642</v>
      </c>
      <c r="L1856">
        <v>47074195</v>
      </c>
      <c r="M1856">
        <v>158902015</v>
      </c>
      <c r="N1856">
        <f t="shared" si="28"/>
        <v>-7690</v>
      </c>
    </row>
    <row r="1857" spans="1:14" x14ac:dyDescent="0.45">
      <c r="A1857" s="2">
        <v>38414</v>
      </c>
      <c r="B1857" t="s">
        <v>152</v>
      </c>
      <c r="D1857">
        <v>2</v>
      </c>
      <c r="E1857">
        <v>538</v>
      </c>
      <c r="F1857">
        <v>3658</v>
      </c>
      <c r="G1857">
        <v>3809</v>
      </c>
      <c r="H1857" t="s">
        <v>53</v>
      </c>
      <c r="I1857">
        <v>76946</v>
      </c>
      <c r="J1857">
        <v>3.9098497767280957E-2</v>
      </c>
      <c r="K1857">
        <v>29.526900000000001</v>
      </c>
      <c r="L1857">
        <v>49119440</v>
      </c>
      <c r="M1857">
        <v>158902015</v>
      </c>
      <c r="N1857">
        <f t="shared" si="28"/>
        <v>-8490</v>
      </c>
    </row>
    <row r="1858" spans="1:14" x14ac:dyDescent="0.45">
      <c r="A1858" s="2">
        <v>38414</v>
      </c>
      <c r="B1858" t="s">
        <v>172</v>
      </c>
      <c r="D1858">
        <v>1</v>
      </c>
      <c r="E1858">
        <v>2981</v>
      </c>
      <c r="F1858">
        <v>661</v>
      </c>
      <c r="G1858">
        <v>718</v>
      </c>
      <c r="H1858" t="s">
        <v>53</v>
      </c>
      <c r="I1858">
        <v>165448</v>
      </c>
      <c r="J1858">
        <v>8.3964960128214958E-2</v>
      </c>
      <c r="K1858">
        <v>6.4909100000000004</v>
      </c>
      <c r="L1858">
        <v>51255624</v>
      </c>
      <c r="M1858">
        <v>158902015</v>
      </c>
      <c r="N1858">
        <f t="shared" si="28"/>
        <v>-8600</v>
      </c>
    </row>
    <row r="1859" spans="1:14" x14ac:dyDescent="0.45">
      <c r="A1859" s="2">
        <v>38414</v>
      </c>
      <c r="B1859" t="s">
        <v>155</v>
      </c>
      <c r="D1859">
        <v>1</v>
      </c>
      <c r="E1859">
        <v>1994</v>
      </c>
      <c r="F1859">
        <v>988</v>
      </c>
      <c r="G1859">
        <v>1025</v>
      </c>
      <c r="H1859" t="s">
        <v>53</v>
      </c>
      <c r="I1859">
        <v>69497</v>
      </c>
      <c r="J1859">
        <v>3.5276375685761738E-2</v>
      </c>
      <c r="K1859">
        <v>12.4209</v>
      </c>
      <c r="L1859">
        <v>53295488</v>
      </c>
      <c r="M1859">
        <v>158902015</v>
      </c>
      <c r="N1859">
        <f t="shared" ref="N1859:N1922" si="29">C1859-B1859</f>
        <v>-7700</v>
      </c>
    </row>
    <row r="1860" spans="1:14" x14ac:dyDescent="0.45">
      <c r="A1860" s="2">
        <v>38414</v>
      </c>
      <c r="B1860" t="s">
        <v>69</v>
      </c>
      <c r="D1860">
        <v>1</v>
      </c>
      <c r="E1860">
        <v>4022</v>
      </c>
      <c r="F1860">
        <v>490</v>
      </c>
      <c r="G1860">
        <v>565</v>
      </c>
      <c r="H1860" t="s">
        <v>53</v>
      </c>
      <c r="I1860">
        <v>296923</v>
      </c>
      <c r="J1860">
        <v>0.15066268178081771</v>
      </c>
      <c r="K1860">
        <v>29.768799999999999</v>
      </c>
      <c r="L1860">
        <v>55563486</v>
      </c>
      <c r="M1860">
        <v>158902015</v>
      </c>
      <c r="N1860">
        <f t="shared" si="29"/>
        <v>-15020</v>
      </c>
    </row>
    <row r="1861" spans="1:14" x14ac:dyDescent="0.45">
      <c r="A1861" s="2">
        <v>38414</v>
      </c>
      <c r="B1861" t="s">
        <v>35</v>
      </c>
      <c r="D1861">
        <v>1</v>
      </c>
      <c r="E1861">
        <v>1018</v>
      </c>
      <c r="F1861">
        <v>1935</v>
      </c>
      <c r="G1861">
        <v>2030</v>
      </c>
      <c r="H1861" t="s">
        <v>53</v>
      </c>
      <c r="I1861">
        <v>92385</v>
      </c>
      <c r="J1861">
        <v>4.6899986293233428E-2</v>
      </c>
      <c r="K1861">
        <v>30.9099</v>
      </c>
      <c r="L1861">
        <v>57625996</v>
      </c>
      <c r="M1861">
        <v>158902015</v>
      </c>
      <c r="N1861">
        <f t="shared" si="29"/>
        <v>-6890</v>
      </c>
    </row>
    <row r="1862" spans="1:14" x14ac:dyDescent="0.45">
      <c r="A1862" s="2">
        <v>38414</v>
      </c>
      <c r="B1862" t="s">
        <v>45</v>
      </c>
      <c r="D1862">
        <v>1</v>
      </c>
      <c r="E1862">
        <v>4770</v>
      </c>
      <c r="F1862">
        <v>494</v>
      </c>
      <c r="G1862">
        <v>508</v>
      </c>
      <c r="H1862" t="s">
        <v>53</v>
      </c>
      <c r="I1862">
        <v>61701</v>
      </c>
      <c r="J1862">
        <v>2.6184656125073209E-2</v>
      </c>
      <c r="K1862">
        <v>28.6479</v>
      </c>
      <c r="L1862">
        <v>60044430</v>
      </c>
      <c r="M1862">
        <v>158902015</v>
      </c>
      <c r="N1862">
        <f t="shared" si="29"/>
        <v>-11700</v>
      </c>
    </row>
    <row r="1863" spans="1:14" x14ac:dyDescent="0.45">
      <c r="A1863" s="2">
        <v>38414</v>
      </c>
      <c r="B1863" t="s">
        <v>113</v>
      </c>
      <c r="D1863">
        <v>1</v>
      </c>
      <c r="E1863">
        <v>1898</v>
      </c>
      <c r="F1863">
        <v>1038</v>
      </c>
      <c r="G1863">
        <v>1113</v>
      </c>
      <c r="H1863" t="s">
        <v>53</v>
      </c>
      <c r="I1863">
        <v>137935</v>
      </c>
      <c r="J1863">
        <v>7.001335956518473E-2</v>
      </c>
      <c r="K1863">
        <v>31.616599999999998</v>
      </c>
      <c r="L1863">
        <v>62152784</v>
      </c>
      <c r="M1863">
        <v>158902015</v>
      </c>
      <c r="N1863">
        <f t="shared" si="29"/>
        <v>-2900</v>
      </c>
    </row>
    <row r="1864" spans="1:14" x14ac:dyDescent="0.45">
      <c r="A1864" s="2">
        <v>38414</v>
      </c>
      <c r="B1864" t="s">
        <v>159</v>
      </c>
      <c r="D1864">
        <v>1</v>
      </c>
      <c r="E1864">
        <v>186</v>
      </c>
      <c r="F1864">
        <v>10550</v>
      </c>
      <c r="G1864">
        <v>11900</v>
      </c>
      <c r="H1864" t="s">
        <v>53</v>
      </c>
      <c r="I1864">
        <v>246489</v>
      </c>
      <c r="J1864">
        <v>0.12561229169851701</v>
      </c>
      <c r="K1864">
        <v>13.7194</v>
      </c>
      <c r="L1864">
        <v>64361867</v>
      </c>
      <c r="M1864">
        <v>158902015</v>
      </c>
      <c r="N1864">
        <f t="shared" si="29"/>
        <v>-4960</v>
      </c>
    </row>
    <row r="1865" spans="1:14" x14ac:dyDescent="0.45">
      <c r="A1865" s="2">
        <v>38414</v>
      </c>
      <c r="B1865" t="s">
        <v>157</v>
      </c>
      <c r="D1865">
        <v>1</v>
      </c>
      <c r="E1865">
        <v>7465</v>
      </c>
      <c r="F1865">
        <v>264</v>
      </c>
      <c r="G1865">
        <v>267</v>
      </c>
      <c r="H1865" t="s">
        <v>53</v>
      </c>
      <c r="I1865">
        <v>18213</v>
      </c>
      <c r="J1865">
        <v>9.2416123728916756E-3</v>
      </c>
      <c r="K1865">
        <v>25.4499</v>
      </c>
      <c r="L1865">
        <v>66351135</v>
      </c>
      <c r="M1865">
        <v>158902015</v>
      </c>
      <c r="N1865">
        <f t="shared" si="29"/>
        <v>-10640</v>
      </c>
    </row>
    <row r="1866" spans="1:14" x14ac:dyDescent="0.45">
      <c r="A1866" s="2">
        <v>38414</v>
      </c>
      <c r="B1866" t="s">
        <v>103</v>
      </c>
      <c r="D1866">
        <v>1</v>
      </c>
      <c r="E1866">
        <v>3625</v>
      </c>
      <c r="F1866">
        <v>650</v>
      </c>
      <c r="H1866" t="s">
        <v>13</v>
      </c>
      <c r="K1866">
        <v>3.5528300000000002</v>
      </c>
      <c r="L1866">
        <v>63994532</v>
      </c>
      <c r="M1866">
        <v>158902015</v>
      </c>
      <c r="N1866">
        <f t="shared" si="29"/>
        <v>-13360</v>
      </c>
    </row>
    <row r="1867" spans="1:14" x14ac:dyDescent="0.45">
      <c r="A1867" s="2">
        <v>38414</v>
      </c>
      <c r="B1867" t="s">
        <v>155</v>
      </c>
      <c r="D1867">
        <v>1</v>
      </c>
      <c r="E1867">
        <v>2299</v>
      </c>
      <c r="F1867">
        <v>1025</v>
      </c>
      <c r="H1867" t="s">
        <v>13</v>
      </c>
      <c r="K1867">
        <v>12.4209</v>
      </c>
      <c r="L1867">
        <v>61637704</v>
      </c>
      <c r="M1867">
        <v>158902015</v>
      </c>
      <c r="N1867">
        <f t="shared" si="29"/>
        <v>-7700</v>
      </c>
    </row>
    <row r="1868" spans="1:14" x14ac:dyDescent="0.45">
      <c r="A1868" s="2">
        <v>38414</v>
      </c>
      <c r="B1868" t="s">
        <v>24</v>
      </c>
      <c r="D1868">
        <v>1</v>
      </c>
      <c r="E1868">
        <v>336</v>
      </c>
      <c r="F1868">
        <v>7004</v>
      </c>
      <c r="H1868" t="s">
        <v>13</v>
      </c>
      <c r="K1868">
        <v>17.080400000000001</v>
      </c>
      <c r="L1868">
        <v>59284007</v>
      </c>
      <c r="M1868">
        <v>158902015</v>
      </c>
      <c r="N1868">
        <f t="shared" si="29"/>
        <v>-1770</v>
      </c>
    </row>
    <row r="1869" spans="1:14" x14ac:dyDescent="0.45">
      <c r="A1869" s="2">
        <v>38414</v>
      </c>
      <c r="B1869" t="s">
        <v>18</v>
      </c>
      <c r="D1869">
        <v>1</v>
      </c>
      <c r="E1869">
        <v>1013</v>
      </c>
      <c r="F1869">
        <v>2325</v>
      </c>
      <c r="H1869" t="s">
        <v>13</v>
      </c>
      <c r="K1869">
        <v>20.122800000000002</v>
      </c>
      <c r="L1869">
        <v>56928429</v>
      </c>
      <c r="M1869">
        <v>158902015</v>
      </c>
      <c r="N1869">
        <f t="shared" si="29"/>
        <v>-7590</v>
      </c>
    </row>
    <row r="1870" spans="1:14" x14ac:dyDescent="0.45">
      <c r="A1870" s="2">
        <v>38414</v>
      </c>
      <c r="B1870" t="s">
        <v>31</v>
      </c>
      <c r="D1870">
        <v>1</v>
      </c>
      <c r="E1870">
        <v>1614</v>
      </c>
      <c r="F1870">
        <v>1460</v>
      </c>
      <c r="H1870" t="s">
        <v>13</v>
      </c>
      <c r="K1870">
        <v>19.388500000000001</v>
      </c>
      <c r="L1870">
        <v>54571636</v>
      </c>
      <c r="M1870">
        <v>158902015</v>
      </c>
      <c r="N1870">
        <f t="shared" si="29"/>
        <v>-4910</v>
      </c>
    </row>
    <row r="1871" spans="1:14" x14ac:dyDescent="0.45">
      <c r="A1871" s="2">
        <v>38414</v>
      </c>
      <c r="B1871" t="s">
        <v>114</v>
      </c>
      <c r="D1871">
        <v>1</v>
      </c>
      <c r="E1871">
        <v>823</v>
      </c>
      <c r="F1871">
        <v>2860</v>
      </c>
      <c r="H1871" t="s">
        <v>13</v>
      </c>
      <c r="K1871">
        <v>29.7913</v>
      </c>
      <c r="L1871">
        <v>52217503</v>
      </c>
      <c r="M1871">
        <v>158902015</v>
      </c>
      <c r="N1871">
        <f t="shared" si="29"/>
        <v>-24090</v>
      </c>
    </row>
    <row r="1872" spans="1:14" x14ac:dyDescent="0.45">
      <c r="A1872" s="2">
        <v>38414</v>
      </c>
      <c r="B1872" t="s">
        <v>147</v>
      </c>
      <c r="D1872">
        <v>1</v>
      </c>
      <c r="E1872">
        <v>5134</v>
      </c>
      <c r="F1872">
        <v>459</v>
      </c>
      <c r="H1872" t="s">
        <v>13</v>
      </c>
      <c r="K1872">
        <v>10.400499999999999</v>
      </c>
      <c r="L1872">
        <v>49860644</v>
      </c>
      <c r="M1872">
        <v>158902015</v>
      </c>
      <c r="N1872">
        <f t="shared" si="29"/>
        <v>-11000</v>
      </c>
    </row>
    <row r="1873" spans="1:14" x14ac:dyDescent="0.45">
      <c r="A1873" s="2">
        <v>38414</v>
      </c>
      <c r="B1873" t="s">
        <v>158</v>
      </c>
      <c r="D1873">
        <v>1</v>
      </c>
      <c r="E1873">
        <v>257</v>
      </c>
      <c r="F1873">
        <v>9144</v>
      </c>
      <c r="H1873" t="s">
        <v>13</v>
      </c>
      <c r="K1873">
        <v>19.650600000000001</v>
      </c>
      <c r="L1873">
        <v>47510284</v>
      </c>
      <c r="M1873">
        <v>158902015</v>
      </c>
      <c r="N1873">
        <f t="shared" si="29"/>
        <v>-8060</v>
      </c>
    </row>
    <row r="1874" spans="1:14" x14ac:dyDescent="0.45">
      <c r="A1874" s="2">
        <v>38414</v>
      </c>
      <c r="B1874" t="s">
        <v>20</v>
      </c>
      <c r="D1874">
        <v>3</v>
      </c>
      <c r="E1874">
        <v>1387</v>
      </c>
      <c r="F1874">
        <v>1699</v>
      </c>
      <c r="H1874" t="s">
        <v>13</v>
      </c>
      <c r="K1874">
        <v>16.883600000000001</v>
      </c>
      <c r="L1874">
        <v>45153418</v>
      </c>
      <c r="M1874">
        <v>158902015</v>
      </c>
      <c r="N1874">
        <f t="shared" si="29"/>
        <v>-6110</v>
      </c>
    </row>
    <row r="1875" spans="1:14" x14ac:dyDescent="0.45">
      <c r="A1875" s="2">
        <v>38414</v>
      </c>
      <c r="B1875" t="s">
        <v>65</v>
      </c>
      <c r="D1875">
        <v>5</v>
      </c>
      <c r="E1875">
        <v>57</v>
      </c>
      <c r="F1875">
        <v>41200</v>
      </c>
      <c r="H1875" t="s">
        <v>13</v>
      </c>
      <c r="K1875">
        <v>6.6476699999999997</v>
      </c>
      <c r="L1875">
        <v>42804666</v>
      </c>
      <c r="M1875">
        <v>158902015</v>
      </c>
      <c r="N1875">
        <f t="shared" si="29"/>
        <v>-30200</v>
      </c>
    </row>
    <row r="1876" spans="1:14" x14ac:dyDescent="0.45">
      <c r="A1876" s="2">
        <v>38415</v>
      </c>
      <c r="B1876" t="s">
        <v>14</v>
      </c>
      <c r="D1876">
        <v>3</v>
      </c>
      <c r="E1876">
        <v>2066</v>
      </c>
      <c r="F1876">
        <v>954</v>
      </c>
      <c r="G1876">
        <v>1026</v>
      </c>
      <c r="H1876" t="s">
        <v>53</v>
      </c>
      <c r="I1876">
        <v>144323</v>
      </c>
      <c r="J1876">
        <v>7.322457437071403E-2</v>
      </c>
      <c r="K1876">
        <v>38.115900000000003</v>
      </c>
      <c r="L1876">
        <v>44920248</v>
      </c>
      <c r="M1876">
        <v>160127110</v>
      </c>
      <c r="N1876">
        <f t="shared" si="29"/>
        <v>-2310</v>
      </c>
    </row>
    <row r="1877" spans="1:14" x14ac:dyDescent="0.45">
      <c r="A1877" s="2">
        <v>38415</v>
      </c>
      <c r="B1877" t="s">
        <v>20</v>
      </c>
      <c r="D1877">
        <v>3</v>
      </c>
      <c r="E1877">
        <v>1387</v>
      </c>
      <c r="F1877">
        <v>1699</v>
      </c>
      <c r="G1877">
        <v>1742</v>
      </c>
      <c r="H1877" t="s">
        <v>53</v>
      </c>
      <c r="I1877">
        <v>54576</v>
      </c>
      <c r="J1877">
        <v>2.3159643082809218E-2</v>
      </c>
      <c r="K1877">
        <v>18.318300000000001</v>
      </c>
      <c r="L1877">
        <v>47331690</v>
      </c>
      <c r="M1877">
        <v>160127110</v>
      </c>
      <c r="N1877">
        <f t="shared" si="29"/>
        <v>-6110</v>
      </c>
    </row>
    <row r="1878" spans="1:14" x14ac:dyDescent="0.45">
      <c r="A1878" s="2">
        <v>38415</v>
      </c>
      <c r="B1878" t="s">
        <v>20</v>
      </c>
      <c r="D1878">
        <v>2</v>
      </c>
      <c r="E1878">
        <v>869</v>
      </c>
      <c r="F1878">
        <v>1725</v>
      </c>
      <c r="G1878">
        <v>1742</v>
      </c>
      <c r="H1878" t="s">
        <v>53</v>
      </c>
      <c r="I1878">
        <v>11597</v>
      </c>
      <c r="J1878">
        <v>7.7363619686129318E-3</v>
      </c>
      <c r="K1878">
        <v>18.318300000000001</v>
      </c>
      <c r="L1878">
        <v>48842536</v>
      </c>
      <c r="M1878">
        <v>160127110</v>
      </c>
      <c r="N1878">
        <f t="shared" si="29"/>
        <v>-6110</v>
      </c>
    </row>
    <row r="1879" spans="1:14" x14ac:dyDescent="0.45">
      <c r="A1879" s="2">
        <v>38415</v>
      </c>
      <c r="B1879" t="s">
        <v>171</v>
      </c>
      <c r="D1879">
        <v>2</v>
      </c>
      <c r="E1879">
        <v>1728</v>
      </c>
      <c r="F1879">
        <v>1140</v>
      </c>
      <c r="G1879">
        <v>1200</v>
      </c>
      <c r="H1879" t="s">
        <v>53</v>
      </c>
      <c r="I1879">
        <v>99341</v>
      </c>
      <c r="J1879">
        <v>5.0428951429499679E-2</v>
      </c>
      <c r="K1879">
        <v>12.951000000000001</v>
      </c>
      <c r="L1879">
        <v>50912092</v>
      </c>
      <c r="M1879">
        <v>160127110</v>
      </c>
      <c r="N1879">
        <f t="shared" si="29"/>
        <v>-23810</v>
      </c>
    </row>
    <row r="1880" spans="1:14" x14ac:dyDescent="0.45">
      <c r="A1880" s="2">
        <v>38415</v>
      </c>
      <c r="B1880" t="s">
        <v>56</v>
      </c>
      <c r="D1880">
        <v>1</v>
      </c>
      <c r="E1880">
        <v>171</v>
      </c>
      <c r="F1880">
        <v>11480</v>
      </c>
      <c r="G1880">
        <v>12040</v>
      </c>
      <c r="H1880" t="s">
        <v>53</v>
      </c>
      <c r="I1880">
        <v>91451</v>
      </c>
      <c r="J1880">
        <v>4.6585467734376593E-2</v>
      </c>
      <c r="K1880">
        <v>28.2639</v>
      </c>
      <c r="L1880">
        <v>52966917</v>
      </c>
      <c r="M1880">
        <v>160127110</v>
      </c>
      <c r="N1880">
        <f t="shared" si="29"/>
        <v>-37710</v>
      </c>
    </row>
    <row r="1881" spans="1:14" x14ac:dyDescent="0.45">
      <c r="A1881" s="2">
        <v>38415</v>
      </c>
      <c r="B1881" t="s">
        <v>31</v>
      </c>
      <c r="D1881">
        <v>1</v>
      </c>
      <c r="E1881">
        <v>1614</v>
      </c>
      <c r="F1881">
        <v>1460</v>
      </c>
      <c r="G1881">
        <v>1525</v>
      </c>
      <c r="H1881" t="s">
        <v>53</v>
      </c>
      <c r="I1881">
        <v>99757</v>
      </c>
      <c r="J1881">
        <v>4.2333774677055222E-2</v>
      </c>
      <c r="K1881">
        <v>20.965800000000002</v>
      </c>
      <c r="L1881">
        <v>55423467</v>
      </c>
      <c r="M1881">
        <v>160127110</v>
      </c>
      <c r="N1881">
        <f t="shared" si="29"/>
        <v>-4910</v>
      </c>
    </row>
    <row r="1882" spans="1:14" x14ac:dyDescent="0.45">
      <c r="A1882" s="2">
        <v>38415</v>
      </c>
      <c r="B1882" t="s">
        <v>168</v>
      </c>
      <c r="D1882">
        <v>1</v>
      </c>
      <c r="E1882">
        <v>897</v>
      </c>
      <c r="F1882">
        <v>2195</v>
      </c>
      <c r="G1882">
        <v>2300</v>
      </c>
      <c r="H1882" t="s">
        <v>53</v>
      </c>
      <c r="I1882">
        <v>89866</v>
      </c>
      <c r="J1882">
        <v>4.5642396954667923E-2</v>
      </c>
      <c r="K1882">
        <v>30.541</v>
      </c>
      <c r="L1882">
        <v>57482543</v>
      </c>
      <c r="M1882">
        <v>160127110</v>
      </c>
      <c r="N1882">
        <f t="shared" si="29"/>
        <v>-4490</v>
      </c>
    </row>
    <row r="1883" spans="1:14" x14ac:dyDescent="0.45">
      <c r="A1883" s="2">
        <v>38415</v>
      </c>
      <c r="B1883" t="s">
        <v>134</v>
      </c>
      <c r="D1883">
        <v>1</v>
      </c>
      <c r="E1883">
        <v>256</v>
      </c>
      <c r="F1883">
        <v>7690</v>
      </c>
      <c r="G1883">
        <v>7890</v>
      </c>
      <c r="H1883" t="s">
        <v>53</v>
      </c>
      <c r="I1883">
        <v>46966</v>
      </c>
      <c r="J1883">
        <v>2.3857078998699609E-2</v>
      </c>
      <c r="K1883">
        <v>25.7225</v>
      </c>
      <c r="L1883">
        <v>59498444</v>
      </c>
      <c r="M1883">
        <v>160127110</v>
      </c>
      <c r="N1883">
        <f t="shared" si="29"/>
        <v>-9240</v>
      </c>
    </row>
    <row r="1884" spans="1:14" x14ac:dyDescent="0.45">
      <c r="A1884" s="2">
        <v>38415</v>
      </c>
      <c r="B1884" t="s">
        <v>169</v>
      </c>
      <c r="D1884">
        <v>1</v>
      </c>
      <c r="E1884">
        <v>5327</v>
      </c>
      <c r="F1884">
        <v>370</v>
      </c>
      <c r="G1884">
        <v>381</v>
      </c>
      <c r="H1884" t="s">
        <v>53</v>
      </c>
      <c r="I1884">
        <v>54344</v>
      </c>
      <c r="J1884">
        <v>2.7571930857081969E-2</v>
      </c>
      <c r="K1884">
        <v>5.6318000000000001</v>
      </c>
      <c r="L1884">
        <v>61524073</v>
      </c>
      <c r="M1884">
        <v>160127110</v>
      </c>
      <c r="N1884">
        <f t="shared" si="29"/>
        <v>-1620</v>
      </c>
    </row>
    <row r="1885" spans="1:14" x14ac:dyDescent="0.45">
      <c r="A1885" s="2">
        <v>38415</v>
      </c>
      <c r="B1885" t="s">
        <v>55</v>
      </c>
      <c r="D1885">
        <v>1</v>
      </c>
      <c r="E1885">
        <v>2158</v>
      </c>
      <c r="F1885">
        <v>695</v>
      </c>
      <c r="G1885">
        <v>707</v>
      </c>
      <c r="H1885" t="s">
        <v>53</v>
      </c>
      <c r="I1885">
        <v>22696</v>
      </c>
      <c r="J1885">
        <v>1.5132583460571669E-2</v>
      </c>
      <c r="K1885">
        <v>18.431000000000001</v>
      </c>
      <c r="L1885">
        <v>63046803</v>
      </c>
      <c r="M1885">
        <v>160127110</v>
      </c>
      <c r="N1885">
        <f t="shared" si="29"/>
        <v>-2200</v>
      </c>
    </row>
    <row r="1886" spans="1:14" x14ac:dyDescent="0.45">
      <c r="A1886" s="2">
        <v>38415</v>
      </c>
      <c r="B1886" t="s">
        <v>89</v>
      </c>
      <c r="D1886">
        <v>1</v>
      </c>
      <c r="E1886">
        <v>173</v>
      </c>
      <c r="F1886">
        <v>11388</v>
      </c>
      <c r="G1886">
        <v>11737</v>
      </c>
      <c r="H1886" t="s">
        <v>53</v>
      </c>
      <c r="I1886">
        <v>56122</v>
      </c>
      <c r="J1886">
        <v>2.8486531812210801E-2</v>
      </c>
      <c r="K1886">
        <v>15.403600000000001</v>
      </c>
      <c r="L1886">
        <v>65073344</v>
      </c>
      <c r="M1886">
        <v>160127110</v>
      </c>
      <c r="N1886">
        <f t="shared" si="29"/>
        <v>-7690</v>
      </c>
    </row>
    <row r="1887" spans="1:14" x14ac:dyDescent="0.45">
      <c r="A1887" s="2">
        <v>38415</v>
      </c>
      <c r="B1887" t="s">
        <v>152</v>
      </c>
      <c r="D1887">
        <v>1</v>
      </c>
      <c r="E1887">
        <v>524</v>
      </c>
      <c r="F1887">
        <v>3759</v>
      </c>
      <c r="G1887">
        <v>3959</v>
      </c>
      <c r="H1887" t="s">
        <v>53</v>
      </c>
      <c r="I1887">
        <v>100459</v>
      </c>
      <c r="J1887">
        <v>5.1001768782910843E-2</v>
      </c>
      <c r="K1887">
        <v>32.377000000000002</v>
      </c>
      <c r="L1887">
        <v>67143814</v>
      </c>
      <c r="M1887">
        <v>160127110</v>
      </c>
      <c r="N1887">
        <f t="shared" si="29"/>
        <v>-8490</v>
      </c>
    </row>
    <row r="1888" spans="1:14" x14ac:dyDescent="0.45">
      <c r="A1888" s="2">
        <v>38415</v>
      </c>
      <c r="B1888" t="s">
        <v>31</v>
      </c>
      <c r="D1888">
        <v>1</v>
      </c>
      <c r="E1888">
        <v>1545</v>
      </c>
      <c r="F1888">
        <v>1525</v>
      </c>
      <c r="H1888" t="s">
        <v>13</v>
      </c>
      <c r="K1888">
        <v>20.965800000000002</v>
      </c>
      <c r="L1888">
        <v>64787336</v>
      </c>
      <c r="M1888">
        <v>160127110</v>
      </c>
      <c r="N1888">
        <f t="shared" si="29"/>
        <v>-4910</v>
      </c>
    </row>
    <row r="1889" spans="1:14" x14ac:dyDescent="0.45">
      <c r="A1889" s="2">
        <v>38415</v>
      </c>
      <c r="B1889" t="s">
        <v>55</v>
      </c>
      <c r="D1889">
        <v>1</v>
      </c>
      <c r="E1889">
        <v>3333</v>
      </c>
      <c r="F1889">
        <v>707</v>
      </c>
      <c r="H1889" t="s">
        <v>13</v>
      </c>
      <c r="K1889">
        <v>18.431000000000001</v>
      </c>
      <c r="L1889">
        <v>62430552</v>
      </c>
      <c r="M1889">
        <v>160127110</v>
      </c>
      <c r="N1889">
        <f t="shared" si="29"/>
        <v>-2200</v>
      </c>
    </row>
    <row r="1890" spans="1:14" x14ac:dyDescent="0.45">
      <c r="A1890" s="2">
        <v>38415</v>
      </c>
      <c r="B1890" t="s">
        <v>172</v>
      </c>
      <c r="D1890">
        <v>1</v>
      </c>
      <c r="E1890">
        <v>3425</v>
      </c>
      <c r="F1890">
        <v>688</v>
      </c>
      <c r="H1890" t="s">
        <v>13</v>
      </c>
      <c r="K1890">
        <v>5.89175</v>
      </c>
      <c r="L1890">
        <v>60073799</v>
      </c>
      <c r="M1890">
        <v>160127110</v>
      </c>
      <c r="N1890">
        <f t="shared" si="29"/>
        <v>-8600</v>
      </c>
    </row>
    <row r="1891" spans="1:14" x14ac:dyDescent="0.45">
      <c r="A1891" s="2">
        <v>38415</v>
      </c>
      <c r="B1891" t="s">
        <v>156</v>
      </c>
      <c r="D1891">
        <v>1</v>
      </c>
      <c r="E1891">
        <v>796</v>
      </c>
      <c r="F1891">
        <v>2958</v>
      </c>
      <c r="H1891" t="s">
        <v>13</v>
      </c>
      <c r="K1891">
        <v>6.78186</v>
      </c>
      <c r="L1891">
        <v>57718878</v>
      </c>
      <c r="M1891">
        <v>160127110</v>
      </c>
      <c r="N1891">
        <f t="shared" si="29"/>
        <v>-5010</v>
      </c>
    </row>
    <row r="1892" spans="1:14" x14ac:dyDescent="0.45">
      <c r="A1892" s="2">
        <v>38415</v>
      </c>
      <c r="B1892" t="s">
        <v>63</v>
      </c>
      <c r="D1892">
        <v>1</v>
      </c>
      <c r="E1892">
        <v>1758</v>
      </c>
      <c r="F1892">
        <v>1340</v>
      </c>
      <c r="H1892" t="s">
        <v>13</v>
      </c>
      <c r="K1892">
        <v>27.306999999999999</v>
      </c>
      <c r="L1892">
        <v>55362805</v>
      </c>
      <c r="M1892">
        <v>160127110</v>
      </c>
      <c r="N1892">
        <f t="shared" si="29"/>
        <v>-36580</v>
      </c>
    </row>
    <row r="1893" spans="1:14" x14ac:dyDescent="0.45">
      <c r="A1893" s="2">
        <v>38415</v>
      </c>
      <c r="B1893" t="s">
        <v>89</v>
      </c>
      <c r="D1893">
        <v>1</v>
      </c>
      <c r="E1893">
        <v>200</v>
      </c>
      <c r="F1893">
        <v>11737</v>
      </c>
      <c r="H1893" t="s">
        <v>13</v>
      </c>
      <c r="K1893">
        <v>15.403600000000001</v>
      </c>
      <c r="L1893">
        <v>53015053</v>
      </c>
      <c r="M1893">
        <v>160127110</v>
      </c>
      <c r="N1893">
        <f t="shared" si="29"/>
        <v>-7690</v>
      </c>
    </row>
    <row r="1894" spans="1:14" x14ac:dyDescent="0.45">
      <c r="A1894" s="2">
        <v>38415</v>
      </c>
      <c r="B1894" t="s">
        <v>159</v>
      </c>
      <c r="D1894">
        <v>1</v>
      </c>
      <c r="E1894">
        <v>208</v>
      </c>
      <c r="F1894">
        <v>11300</v>
      </c>
      <c r="H1894" t="s">
        <v>13</v>
      </c>
      <c r="K1894">
        <v>12.837999999999999</v>
      </c>
      <c r="L1894">
        <v>50664301</v>
      </c>
      <c r="M1894">
        <v>160127110</v>
      </c>
      <c r="N1894">
        <f t="shared" si="29"/>
        <v>-4960</v>
      </c>
    </row>
    <row r="1895" spans="1:14" x14ac:dyDescent="0.45">
      <c r="A1895" s="2">
        <v>38415</v>
      </c>
      <c r="B1895" t="s">
        <v>151</v>
      </c>
      <c r="D1895">
        <v>1</v>
      </c>
      <c r="E1895">
        <v>7162</v>
      </c>
      <c r="F1895">
        <v>329</v>
      </c>
      <c r="H1895" t="s">
        <v>13</v>
      </c>
      <c r="K1895">
        <v>26.246700000000001</v>
      </c>
      <c r="L1895">
        <v>48307650</v>
      </c>
      <c r="M1895">
        <v>160127110</v>
      </c>
      <c r="N1895">
        <f t="shared" si="29"/>
        <v>-21050</v>
      </c>
    </row>
    <row r="1896" spans="1:14" x14ac:dyDescent="0.45">
      <c r="A1896" s="2">
        <v>38415</v>
      </c>
      <c r="B1896" t="s">
        <v>139</v>
      </c>
      <c r="D1896">
        <v>2</v>
      </c>
      <c r="E1896">
        <v>333</v>
      </c>
      <c r="F1896">
        <v>7060</v>
      </c>
      <c r="H1896" t="s">
        <v>13</v>
      </c>
      <c r="K1896">
        <v>8.8339599999999994</v>
      </c>
      <c r="L1896">
        <v>45956318</v>
      </c>
      <c r="M1896">
        <v>160127110</v>
      </c>
      <c r="N1896">
        <f t="shared" si="29"/>
        <v>-5610</v>
      </c>
    </row>
    <row r="1897" spans="1:14" x14ac:dyDescent="0.45">
      <c r="A1897" s="2">
        <v>38415</v>
      </c>
      <c r="B1897" t="s">
        <v>171</v>
      </c>
      <c r="D1897">
        <v>2</v>
      </c>
      <c r="E1897">
        <v>1963</v>
      </c>
      <c r="F1897">
        <v>1200</v>
      </c>
      <c r="H1897" t="s">
        <v>13</v>
      </c>
      <c r="K1897">
        <v>12.951000000000001</v>
      </c>
      <c r="L1897">
        <v>43600365</v>
      </c>
      <c r="M1897">
        <v>160127110</v>
      </c>
      <c r="N1897">
        <f t="shared" si="29"/>
        <v>-23810</v>
      </c>
    </row>
    <row r="1898" spans="1:14" x14ac:dyDescent="0.45">
      <c r="A1898" s="2">
        <v>38415</v>
      </c>
      <c r="B1898" t="s">
        <v>98</v>
      </c>
      <c r="D1898">
        <v>2</v>
      </c>
      <c r="E1898">
        <v>1841</v>
      </c>
      <c r="F1898">
        <v>1280</v>
      </c>
      <c r="H1898" t="s">
        <v>13</v>
      </c>
      <c r="K1898">
        <v>8.2879400000000008</v>
      </c>
      <c r="L1898">
        <v>41243532</v>
      </c>
      <c r="M1898">
        <v>160127110</v>
      </c>
      <c r="N1898">
        <f t="shared" si="29"/>
        <v>-8260</v>
      </c>
    </row>
    <row r="1899" spans="1:14" x14ac:dyDescent="0.45">
      <c r="A1899" s="2">
        <v>38418</v>
      </c>
      <c r="B1899" t="s">
        <v>22</v>
      </c>
      <c r="D1899">
        <v>2</v>
      </c>
      <c r="E1899">
        <v>2835</v>
      </c>
      <c r="F1899">
        <v>695</v>
      </c>
      <c r="G1899">
        <v>725</v>
      </c>
      <c r="H1899" t="s">
        <v>53</v>
      </c>
      <c r="I1899">
        <v>80747</v>
      </c>
      <c r="J1899">
        <v>4.0981563955185062E-2</v>
      </c>
      <c r="K1899">
        <v>0.66185499999999997</v>
      </c>
      <c r="L1899">
        <v>43294899</v>
      </c>
      <c r="M1899">
        <v>160801405</v>
      </c>
      <c r="N1899">
        <f t="shared" si="29"/>
        <v>-12690</v>
      </c>
    </row>
    <row r="1900" spans="1:14" x14ac:dyDescent="0.45">
      <c r="A1900" s="2">
        <v>38418</v>
      </c>
      <c r="B1900" t="s">
        <v>98</v>
      </c>
      <c r="D1900">
        <v>2</v>
      </c>
      <c r="E1900">
        <v>1841</v>
      </c>
      <c r="F1900">
        <v>1280</v>
      </c>
      <c r="G1900">
        <v>1470</v>
      </c>
      <c r="H1900" t="s">
        <v>53</v>
      </c>
      <c r="I1900">
        <v>344159</v>
      </c>
      <c r="J1900">
        <v>0.14604791892992941</v>
      </c>
      <c r="K1900">
        <v>10.012700000000001</v>
      </c>
      <c r="L1900">
        <v>45995891</v>
      </c>
      <c r="M1900">
        <v>160801405</v>
      </c>
      <c r="N1900">
        <f t="shared" si="29"/>
        <v>-8260</v>
      </c>
    </row>
    <row r="1901" spans="1:14" x14ac:dyDescent="0.45">
      <c r="A1901" s="2">
        <v>38418</v>
      </c>
      <c r="B1901" t="s">
        <v>173</v>
      </c>
      <c r="D1901">
        <v>2</v>
      </c>
      <c r="E1901">
        <v>4140</v>
      </c>
      <c r="F1901">
        <v>476</v>
      </c>
      <c r="G1901">
        <v>483</v>
      </c>
      <c r="H1901" t="s">
        <v>53</v>
      </c>
      <c r="I1901">
        <v>24785</v>
      </c>
      <c r="J1901">
        <v>1.257713230219624E-2</v>
      </c>
      <c r="K1901">
        <v>9.6065900000000006</v>
      </c>
      <c r="L1901">
        <v>47991611</v>
      </c>
      <c r="M1901">
        <v>160801405</v>
      </c>
      <c r="N1901">
        <f t="shared" si="29"/>
        <v>-7980</v>
      </c>
    </row>
    <row r="1902" spans="1:14" x14ac:dyDescent="0.45">
      <c r="A1902" s="2">
        <v>38418</v>
      </c>
      <c r="B1902" t="s">
        <v>60</v>
      </c>
      <c r="D1902">
        <v>1</v>
      </c>
      <c r="E1902">
        <v>2624</v>
      </c>
      <c r="F1902">
        <v>751</v>
      </c>
      <c r="G1902">
        <v>765</v>
      </c>
      <c r="H1902" t="s">
        <v>53</v>
      </c>
      <c r="I1902">
        <v>32526</v>
      </c>
      <c r="J1902">
        <v>1.6505431782014229E-2</v>
      </c>
      <c r="K1902">
        <v>10.4247</v>
      </c>
      <c r="L1902">
        <v>49995056</v>
      </c>
      <c r="M1902">
        <v>160801405</v>
      </c>
      <c r="N1902">
        <f t="shared" si="29"/>
        <v>-910</v>
      </c>
    </row>
    <row r="1903" spans="1:14" x14ac:dyDescent="0.45">
      <c r="A1903" s="2">
        <v>38418</v>
      </c>
      <c r="B1903" t="s">
        <v>163</v>
      </c>
      <c r="D1903">
        <v>1</v>
      </c>
      <c r="E1903">
        <v>5202</v>
      </c>
      <c r="F1903">
        <v>453</v>
      </c>
      <c r="G1903">
        <v>488</v>
      </c>
      <c r="H1903" t="s">
        <v>53</v>
      </c>
      <c r="I1903">
        <v>176766</v>
      </c>
      <c r="J1903">
        <v>7.5011903216032544E-2</v>
      </c>
      <c r="K1903">
        <v>22.264199999999999</v>
      </c>
      <c r="L1903">
        <v>52528681</v>
      </c>
      <c r="M1903">
        <v>160801405</v>
      </c>
      <c r="N1903">
        <f t="shared" si="29"/>
        <v>-14530</v>
      </c>
    </row>
    <row r="1904" spans="1:14" x14ac:dyDescent="0.45">
      <c r="A1904" s="2">
        <v>38418</v>
      </c>
      <c r="B1904" t="s">
        <v>128</v>
      </c>
      <c r="D1904">
        <v>1</v>
      </c>
      <c r="E1904">
        <v>78</v>
      </c>
      <c r="F1904">
        <v>30033</v>
      </c>
      <c r="H1904" t="s">
        <v>13</v>
      </c>
      <c r="K1904">
        <v>18.1067</v>
      </c>
      <c r="L1904">
        <v>50185756</v>
      </c>
      <c r="M1904">
        <v>160801405</v>
      </c>
      <c r="N1904">
        <f t="shared" si="29"/>
        <v>-34120</v>
      </c>
    </row>
    <row r="1905" spans="1:14" x14ac:dyDescent="0.45">
      <c r="A1905" s="2">
        <v>38418</v>
      </c>
      <c r="B1905" t="s">
        <v>137</v>
      </c>
      <c r="D1905">
        <v>1</v>
      </c>
      <c r="E1905">
        <v>287</v>
      </c>
      <c r="F1905">
        <v>8200</v>
      </c>
      <c r="H1905" t="s">
        <v>13</v>
      </c>
      <c r="K1905">
        <v>22.6936</v>
      </c>
      <c r="L1905">
        <v>47832003</v>
      </c>
      <c r="M1905">
        <v>160801405</v>
      </c>
      <c r="N1905">
        <f t="shared" si="29"/>
        <v>-9140</v>
      </c>
    </row>
    <row r="1906" spans="1:14" x14ac:dyDescent="0.45">
      <c r="A1906" s="2">
        <v>38418</v>
      </c>
      <c r="B1906" t="s">
        <v>172</v>
      </c>
      <c r="D1906">
        <v>2</v>
      </c>
      <c r="E1906">
        <v>3699</v>
      </c>
      <c r="F1906">
        <v>637</v>
      </c>
      <c r="H1906" t="s">
        <v>13</v>
      </c>
      <c r="K1906">
        <v>4.8731799999999996</v>
      </c>
      <c r="L1906">
        <v>45475387</v>
      </c>
      <c r="M1906">
        <v>160801405</v>
      </c>
      <c r="N1906">
        <f t="shared" si="29"/>
        <v>-8600</v>
      </c>
    </row>
    <row r="1907" spans="1:14" x14ac:dyDescent="0.45">
      <c r="A1907" s="2">
        <v>38418</v>
      </c>
      <c r="B1907" t="s">
        <v>118</v>
      </c>
      <c r="D1907">
        <v>3</v>
      </c>
      <c r="E1907">
        <v>466</v>
      </c>
      <c r="F1907">
        <v>5050</v>
      </c>
      <c r="H1907" t="s">
        <v>13</v>
      </c>
      <c r="K1907">
        <v>5.34145</v>
      </c>
      <c r="L1907">
        <v>43121735</v>
      </c>
      <c r="M1907">
        <v>160801405</v>
      </c>
      <c r="N1907">
        <f t="shared" si="29"/>
        <v>-72130</v>
      </c>
    </row>
    <row r="1908" spans="1:14" x14ac:dyDescent="0.45">
      <c r="A1908" s="2">
        <v>38418</v>
      </c>
      <c r="B1908" t="s">
        <v>109</v>
      </c>
      <c r="D1908">
        <v>2</v>
      </c>
      <c r="E1908">
        <v>165</v>
      </c>
      <c r="F1908">
        <v>14235</v>
      </c>
      <c r="H1908" t="s">
        <v>13</v>
      </c>
      <c r="K1908">
        <v>6.7674099999999999</v>
      </c>
      <c r="L1908">
        <v>40772608</v>
      </c>
      <c r="M1908">
        <v>160801405</v>
      </c>
      <c r="N1908">
        <f t="shared" si="29"/>
        <v>-33180</v>
      </c>
    </row>
    <row r="1909" spans="1:14" x14ac:dyDescent="0.45">
      <c r="A1909" s="2">
        <v>38418</v>
      </c>
      <c r="B1909" t="s">
        <v>103</v>
      </c>
      <c r="D1909">
        <v>2</v>
      </c>
      <c r="E1909">
        <v>3974</v>
      </c>
      <c r="F1909">
        <v>593</v>
      </c>
      <c r="H1909" t="s">
        <v>13</v>
      </c>
      <c r="K1909">
        <v>3.1096900000000001</v>
      </c>
      <c r="L1909">
        <v>38415673</v>
      </c>
      <c r="M1909">
        <v>160801405</v>
      </c>
      <c r="N1909">
        <f t="shared" si="29"/>
        <v>-13360</v>
      </c>
    </row>
    <row r="1910" spans="1:14" x14ac:dyDescent="0.45">
      <c r="A1910" s="2">
        <v>38418</v>
      </c>
      <c r="B1910" t="s">
        <v>147</v>
      </c>
      <c r="D1910">
        <v>2</v>
      </c>
      <c r="E1910">
        <v>5368</v>
      </c>
      <c r="F1910">
        <v>439</v>
      </c>
      <c r="H1910" t="s">
        <v>13</v>
      </c>
      <c r="K1910">
        <v>9.2050199999999993</v>
      </c>
      <c r="L1910">
        <v>36058768</v>
      </c>
      <c r="M1910">
        <v>160801405</v>
      </c>
      <c r="N1910">
        <f t="shared" si="29"/>
        <v>-11000</v>
      </c>
    </row>
    <row r="1911" spans="1:14" x14ac:dyDescent="0.45">
      <c r="A1911" s="2">
        <v>38418</v>
      </c>
      <c r="B1911" t="s">
        <v>171</v>
      </c>
      <c r="D1911">
        <v>3</v>
      </c>
      <c r="E1911">
        <v>2058</v>
      </c>
      <c r="F1911">
        <v>1145</v>
      </c>
      <c r="H1911" t="s">
        <v>13</v>
      </c>
      <c r="K1911">
        <v>11.255000000000001</v>
      </c>
      <c r="L1911">
        <v>33702005</v>
      </c>
      <c r="M1911">
        <v>160801405</v>
      </c>
      <c r="N1911">
        <f t="shared" si="29"/>
        <v>-23810</v>
      </c>
    </row>
    <row r="1912" spans="1:14" x14ac:dyDescent="0.45">
      <c r="A1912" s="2">
        <v>38418</v>
      </c>
      <c r="B1912" t="s">
        <v>159</v>
      </c>
      <c r="D1912">
        <v>2</v>
      </c>
      <c r="E1912">
        <v>226</v>
      </c>
      <c r="F1912">
        <v>10400</v>
      </c>
      <c r="H1912" t="s">
        <v>13</v>
      </c>
      <c r="K1912">
        <v>11.516</v>
      </c>
      <c r="L1912">
        <v>31351253</v>
      </c>
      <c r="M1912">
        <v>160801405</v>
      </c>
      <c r="N1912">
        <f t="shared" si="29"/>
        <v>-4960</v>
      </c>
    </row>
    <row r="1913" spans="1:14" x14ac:dyDescent="0.45">
      <c r="A1913" s="2">
        <v>38418</v>
      </c>
      <c r="B1913" t="s">
        <v>89</v>
      </c>
      <c r="D1913">
        <v>2</v>
      </c>
      <c r="E1913">
        <v>208</v>
      </c>
      <c r="F1913">
        <v>11311</v>
      </c>
      <c r="H1913" t="s">
        <v>13</v>
      </c>
      <c r="K1913">
        <v>14.102399999999999</v>
      </c>
      <c r="L1913">
        <v>28998213</v>
      </c>
      <c r="M1913">
        <v>160801405</v>
      </c>
      <c r="N1913">
        <f t="shared" si="29"/>
        <v>-7690</v>
      </c>
    </row>
    <row r="1914" spans="1:14" x14ac:dyDescent="0.45">
      <c r="A1914" s="2">
        <v>38418</v>
      </c>
      <c r="B1914" t="s">
        <v>65</v>
      </c>
      <c r="D1914">
        <v>6</v>
      </c>
      <c r="E1914">
        <v>58</v>
      </c>
      <c r="F1914">
        <v>40350</v>
      </c>
      <c r="H1914" t="s">
        <v>13</v>
      </c>
      <c r="K1914">
        <v>5.8404600000000002</v>
      </c>
      <c r="L1914">
        <v>26657562</v>
      </c>
      <c r="M1914">
        <v>160801405</v>
      </c>
      <c r="N1914">
        <f t="shared" si="29"/>
        <v>-30200</v>
      </c>
    </row>
    <row r="1915" spans="1:14" x14ac:dyDescent="0.45">
      <c r="A1915" s="2">
        <v>38418</v>
      </c>
      <c r="B1915" t="s">
        <v>12</v>
      </c>
      <c r="D1915">
        <v>2</v>
      </c>
      <c r="E1915">
        <v>2779</v>
      </c>
      <c r="F1915">
        <v>848</v>
      </c>
      <c r="H1915" t="s">
        <v>13</v>
      </c>
      <c r="K1915">
        <v>5.9299200000000001</v>
      </c>
      <c r="L1915">
        <v>24300617</v>
      </c>
      <c r="M1915">
        <v>160801405</v>
      </c>
      <c r="N1915">
        <f t="shared" si="29"/>
        <v>-10040</v>
      </c>
    </row>
    <row r="1916" spans="1:14" x14ac:dyDescent="0.45">
      <c r="A1916" s="2">
        <v>38419</v>
      </c>
      <c r="B1916" t="s">
        <v>22</v>
      </c>
      <c r="D1916">
        <v>1</v>
      </c>
      <c r="E1916">
        <v>2737</v>
      </c>
      <c r="F1916">
        <v>720</v>
      </c>
      <c r="G1916">
        <v>830</v>
      </c>
      <c r="H1916" t="s">
        <v>53</v>
      </c>
      <c r="I1916">
        <v>296345</v>
      </c>
      <c r="J1916">
        <v>0.1503800795680591</v>
      </c>
      <c r="K1916">
        <v>0.924099</v>
      </c>
      <c r="L1916">
        <v>26567897</v>
      </c>
      <c r="M1916">
        <v>160406260</v>
      </c>
      <c r="N1916">
        <f t="shared" si="29"/>
        <v>-12690</v>
      </c>
    </row>
    <row r="1917" spans="1:14" x14ac:dyDescent="0.45">
      <c r="A1917" s="2">
        <v>38419</v>
      </c>
      <c r="B1917" t="s">
        <v>158</v>
      </c>
      <c r="D1917">
        <v>1</v>
      </c>
      <c r="E1917">
        <v>257</v>
      </c>
      <c r="F1917">
        <v>9144</v>
      </c>
      <c r="G1917">
        <v>9506</v>
      </c>
      <c r="H1917" t="s">
        <v>53</v>
      </c>
      <c r="I1917">
        <v>87918</v>
      </c>
      <c r="J1917">
        <v>3.741178753434031E-2</v>
      </c>
      <c r="K1917">
        <v>22.796800000000001</v>
      </c>
      <c r="L1917">
        <v>29006175</v>
      </c>
      <c r="M1917">
        <v>160406260</v>
      </c>
      <c r="N1917">
        <f t="shared" si="29"/>
        <v>-8060</v>
      </c>
    </row>
    <row r="1918" spans="1:14" x14ac:dyDescent="0.45">
      <c r="A1918" s="2">
        <v>38419</v>
      </c>
      <c r="B1918" t="s">
        <v>43</v>
      </c>
      <c r="D1918">
        <v>1</v>
      </c>
      <c r="E1918">
        <v>172</v>
      </c>
      <c r="F1918">
        <v>11395</v>
      </c>
      <c r="G1918">
        <v>11833</v>
      </c>
      <c r="H1918" t="s">
        <v>53</v>
      </c>
      <c r="I1918">
        <v>71074</v>
      </c>
      <c r="J1918">
        <v>3.6263355000663293E-2</v>
      </c>
      <c r="K1918">
        <v>37.469200000000001</v>
      </c>
      <c r="L1918">
        <v>31037482</v>
      </c>
      <c r="M1918">
        <v>160406260</v>
      </c>
      <c r="N1918">
        <f t="shared" si="29"/>
        <v>-6840</v>
      </c>
    </row>
    <row r="1919" spans="1:14" x14ac:dyDescent="0.45">
      <c r="A1919" s="2">
        <v>38419</v>
      </c>
      <c r="B1919" t="s">
        <v>98</v>
      </c>
      <c r="D1919">
        <v>1</v>
      </c>
      <c r="E1919">
        <v>1383</v>
      </c>
      <c r="F1919">
        <v>1425</v>
      </c>
      <c r="G1919">
        <v>1690</v>
      </c>
      <c r="H1919" t="s">
        <v>53</v>
      </c>
      <c r="I1919">
        <v>361642</v>
      </c>
      <c r="J1919">
        <v>0.18350242924737731</v>
      </c>
      <c r="K1919">
        <v>12.0098</v>
      </c>
      <c r="L1919">
        <v>33370194</v>
      </c>
      <c r="M1919">
        <v>160406260</v>
      </c>
      <c r="N1919">
        <f t="shared" si="29"/>
        <v>-8260</v>
      </c>
    </row>
    <row r="1920" spans="1:14" x14ac:dyDescent="0.45">
      <c r="A1920" s="2">
        <v>38419</v>
      </c>
      <c r="B1920" t="s">
        <v>170</v>
      </c>
      <c r="D1920">
        <v>1</v>
      </c>
      <c r="E1920">
        <v>887</v>
      </c>
      <c r="F1920">
        <v>2655</v>
      </c>
      <c r="H1920" t="s">
        <v>13</v>
      </c>
      <c r="K1920">
        <v>14.583</v>
      </c>
      <c r="L1920">
        <v>31014856</v>
      </c>
      <c r="M1920">
        <v>160406260</v>
      </c>
      <c r="N1920">
        <f t="shared" si="29"/>
        <v>-5320</v>
      </c>
    </row>
    <row r="1921" spans="1:14" x14ac:dyDescent="0.45">
      <c r="A1921" s="2">
        <v>38419</v>
      </c>
      <c r="B1921" t="s">
        <v>152</v>
      </c>
      <c r="D1921">
        <v>1</v>
      </c>
      <c r="E1921">
        <v>626</v>
      </c>
      <c r="F1921">
        <v>3764</v>
      </c>
      <c r="H1921" t="s">
        <v>13</v>
      </c>
      <c r="K1921">
        <v>28.671900000000001</v>
      </c>
      <c r="L1921">
        <v>28658239</v>
      </c>
      <c r="M1921">
        <v>160406260</v>
      </c>
      <c r="N1921">
        <f t="shared" si="29"/>
        <v>-8490</v>
      </c>
    </row>
    <row r="1922" spans="1:14" x14ac:dyDescent="0.45">
      <c r="A1922" s="2">
        <v>38419</v>
      </c>
      <c r="B1922" t="s">
        <v>45</v>
      </c>
      <c r="D1922">
        <v>1</v>
      </c>
      <c r="E1922">
        <v>5003</v>
      </c>
      <c r="F1922">
        <v>471</v>
      </c>
      <c r="H1922" t="s">
        <v>13</v>
      </c>
      <c r="K1922">
        <v>23.694800000000001</v>
      </c>
      <c r="L1922">
        <v>26301473</v>
      </c>
      <c r="M1922">
        <v>160406260</v>
      </c>
      <c r="N1922">
        <f t="shared" si="29"/>
        <v>-11700</v>
      </c>
    </row>
    <row r="1923" spans="1:14" x14ac:dyDescent="0.45">
      <c r="A1923" s="2">
        <v>38419</v>
      </c>
      <c r="B1923" t="s">
        <v>158</v>
      </c>
      <c r="D1923">
        <v>1</v>
      </c>
      <c r="E1923">
        <v>247</v>
      </c>
      <c r="F1923">
        <v>9506</v>
      </c>
      <c r="H1923" t="s">
        <v>13</v>
      </c>
      <c r="K1923">
        <v>22.796800000000001</v>
      </c>
      <c r="L1923">
        <v>23953139</v>
      </c>
      <c r="M1923">
        <v>160406260</v>
      </c>
      <c r="N1923">
        <f t="shared" ref="N1923:N1986" si="30">C1923-B1923</f>
        <v>-8060</v>
      </c>
    </row>
    <row r="1924" spans="1:14" x14ac:dyDescent="0.45">
      <c r="A1924" s="2">
        <v>38419</v>
      </c>
      <c r="B1924" t="s">
        <v>172</v>
      </c>
      <c r="D1924">
        <v>3</v>
      </c>
      <c r="E1924">
        <v>3831</v>
      </c>
      <c r="F1924">
        <v>615</v>
      </c>
      <c r="H1924" t="s">
        <v>13</v>
      </c>
      <c r="K1924">
        <v>4.4337900000000001</v>
      </c>
      <c r="L1924">
        <v>21596721</v>
      </c>
      <c r="M1924">
        <v>160406260</v>
      </c>
      <c r="N1924">
        <f t="shared" si="30"/>
        <v>-8600</v>
      </c>
    </row>
    <row r="1925" spans="1:14" x14ac:dyDescent="0.45">
      <c r="A1925" s="2">
        <v>38419</v>
      </c>
      <c r="B1925" t="s">
        <v>167</v>
      </c>
      <c r="D1925">
        <v>3</v>
      </c>
      <c r="E1925">
        <v>1949</v>
      </c>
      <c r="F1925">
        <v>1209</v>
      </c>
      <c r="H1925" t="s">
        <v>13</v>
      </c>
      <c r="K1925">
        <v>14.4274</v>
      </c>
      <c r="L1925">
        <v>19240027</v>
      </c>
      <c r="M1925">
        <v>160406260</v>
      </c>
      <c r="N1925">
        <f t="shared" si="30"/>
        <v>-41650</v>
      </c>
    </row>
    <row r="1926" spans="1:14" x14ac:dyDescent="0.45">
      <c r="A1926" s="2">
        <v>38419</v>
      </c>
      <c r="B1926" t="s">
        <v>57</v>
      </c>
      <c r="D1926">
        <v>3</v>
      </c>
      <c r="E1926">
        <v>608</v>
      </c>
      <c r="F1926">
        <v>3870</v>
      </c>
      <c r="H1926" t="s">
        <v>13</v>
      </c>
      <c r="K1926">
        <v>18.0654</v>
      </c>
      <c r="L1926">
        <v>16886715</v>
      </c>
      <c r="M1926">
        <v>160406260</v>
      </c>
      <c r="N1926">
        <f t="shared" si="30"/>
        <v>-4700</v>
      </c>
    </row>
    <row r="1927" spans="1:14" x14ac:dyDescent="0.45">
      <c r="A1927" s="2">
        <v>38419</v>
      </c>
      <c r="B1927" t="s">
        <v>118</v>
      </c>
      <c r="D1927">
        <v>4</v>
      </c>
      <c r="E1927">
        <v>490</v>
      </c>
      <c r="F1927">
        <v>4800</v>
      </c>
      <c r="H1927" t="s">
        <v>13</v>
      </c>
      <c r="K1927">
        <v>4.2145599999999996</v>
      </c>
      <c r="L1927">
        <v>14534363</v>
      </c>
      <c r="M1927">
        <v>160406260</v>
      </c>
      <c r="N1927">
        <f t="shared" si="30"/>
        <v>-72130</v>
      </c>
    </row>
    <row r="1928" spans="1:14" x14ac:dyDescent="0.45">
      <c r="A1928" s="2">
        <v>38419</v>
      </c>
      <c r="B1928" t="s">
        <v>127</v>
      </c>
      <c r="D1928">
        <v>2</v>
      </c>
      <c r="E1928">
        <v>2142</v>
      </c>
      <c r="F1928">
        <v>1100</v>
      </c>
      <c r="H1928" t="s">
        <v>13</v>
      </c>
      <c r="K1928">
        <v>19.913399999999999</v>
      </c>
      <c r="L1928">
        <v>12177810</v>
      </c>
      <c r="M1928">
        <v>160406260</v>
      </c>
      <c r="N1928">
        <f t="shared" si="30"/>
        <v>-24900</v>
      </c>
    </row>
    <row r="1929" spans="1:14" x14ac:dyDescent="0.45">
      <c r="A1929" s="2">
        <v>38419</v>
      </c>
      <c r="B1929" t="s">
        <v>151</v>
      </c>
      <c r="D1929">
        <v>2</v>
      </c>
      <c r="E1929">
        <v>7387</v>
      </c>
      <c r="F1929">
        <v>319</v>
      </c>
      <c r="H1929" t="s">
        <v>13</v>
      </c>
      <c r="K1929">
        <v>23.622</v>
      </c>
      <c r="L1929">
        <v>9821004</v>
      </c>
      <c r="M1929">
        <v>160406260</v>
      </c>
      <c r="N1929">
        <f t="shared" si="30"/>
        <v>-21050</v>
      </c>
    </row>
    <row r="1930" spans="1:14" x14ac:dyDescent="0.45">
      <c r="A1930" s="2">
        <v>38419</v>
      </c>
      <c r="B1930" t="s">
        <v>120</v>
      </c>
      <c r="D1930">
        <v>2</v>
      </c>
      <c r="E1930">
        <v>1777</v>
      </c>
      <c r="F1930">
        <v>1326</v>
      </c>
      <c r="H1930" t="s">
        <v>13</v>
      </c>
      <c r="K1930">
        <v>19.383500000000002</v>
      </c>
      <c r="L1930">
        <v>7464349</v>
      </c>
      <c r="M1930">
        <v>160406260</v>
      </c>
      <c r="N1930">
        <f t="shared" si="30"/>
        <v>-12610</v>
      </c>
    </row>
    <row r="1931" spans="1:14" x14ac:dyDescent="0.45">
      <c r="A1931" s="2">
        <v>38419</v>
      </c>
      <c r="B1931" t="s">
        <v>63</v>
      </c>
      <c r="D1931">
        <v>2</v>
      </c>
      <c r="E1931">
        <v>1900</v>
      </c>
      <c r="F1931">
        <v>1240</v>
      </c>
      <c r="H1931" t="s">
        <v>13</v>
      </c>
      <c r="K1931">
        <v>23.540500000000002</v>
      </c>
      <c r="L1931">
        <v>5107996</v>
      </c>
      <c r="M1931">
        <v>160406260</v>
      </c>
      <c r="N1931">
        <f t="shared" si="30"/>
        <v>-36580</v>
      </c>
    </row>
    <row r="1932" spans="1:14" x14ac:dyDescent="0.45">
      <c r="A1932" s="2">
        <v>38419</v>
      </c>
      <c r="B1932" t="s">
        <v>24</v>
      </c>
      <c r="D1932">
        <v>2</v>
      </c>
      <c r="E1932">
        <v>346</v>
      </c>
      <c r="F1932">
        <v>6808</v>
      </c>
      <c r="H1932" t="s">
        <v>13</v>
      </c>
      <c r="K1932">
        <v>16.029599999999999</v>
      </c>
      <c r="L1932">
        <v>2752075</v>
      </c>
      <c r="M1932">
        <v>160406260</v>
      </c>
      <c r="N1932">
        <f t="shared" si="30"/>
        <v>-1770</v>
      </c>
    </row>
    <row r="1933" spans="1:14" x14ac:dyDescent="0.45">
      <c r="A1933" s="2">
        <v>38419</v>
      </c>
      <c r="B1933" t="s">
        <v>101</v>
      </c>
      <c r="D1933">
        <v>2</v>
      </c>
      <c r="E1933">
        <v>3171</v>
      </c>
      <c r="F1933">
        <v>743</v>
      </c>
      <c r="H1933" t="s">
        <v>13</v>
      </c>
      <c r="K1933">
        <v>26.8979</v>
      </c>
      <c r="L1933">
        <v>395669</v>
      </c>
      <c r="M1933">
        <v>160406260</v>
      </c>
      <c r="N1933">
        <f t="shared" si="30"/>
        <v>-11090</v>
      </c>
    </row>
    <row r="1934" spans="1:14" x14ac:dyDescent="0.45">
      <c r="A1934" s="2">
        <v>38420</v>
      </c>
      <c r="B1934" t="s">
        <v>146</v>
      </c>
      <c r="D1934">
        <v>2</v>
      </c>
      <c r="E1934">
        <v>1149</v>
      </c>
      <c r="F1934">
        <v>1715</v>
      </c>
      <c r="G1934">
        <v>1858</v>
      </c>
      <c r="H1934" t="s">
        <v>53</v>
      </c>
      <c r="I1934">
        <v>159849</v>
      </c>
      <c r="J1934">
        <v>8.1119594424864314E-2</v>
      </c>
      <c r="K1934">
        <v>19.9559</v>
      </c>
      <c r="L1934">
        <v>2526348</v>
      </c>
      <c r="M1934">
        <v>158031002</v>
      </c>
      <c r="N1934">
        <f t="shared" si="30"/>
        <v>-8110</v>
      </c>
    </row>
    <row r="1935" spans="1:14" x14ac:dyDescent="0.45">
      <c r="A1935" s="2">
        <v>38420</v>
      </c>
      <c r="B1935" t="s">
        <v>151</v>
      </c>
      <c r="D1935">
        <v>2</v>
      </c>
      <c r="E1935">
        <v>7387</v>
      </c>
      <c r="F1935">
        <v>319</v>
      </c>
      <c r="G1935">
        <v>328</v>
      </c>
      <c r="H1935" t="s">
        <v>53</v>
      </c>
      <c r="I1935">
        <v>61405</v>
      </c>
      <c r="J1935">
        <v>2.6058232436632519E-2</v>
      </c>
      <c r="K1935">
        <v>25.984300000000001</v>
      </c>
      <c r="L1935">
        <v>4944559</v>
      </c>
      <c r="M1935">
        <v>158031002</v>
      </c>
      <c r="N1935">
        <f t="shared" si="30"/>
        <v>-21050</v>
      </c>
    </row>
    <row r="1936" spans="1:14" x14ac:dyDescent="0.45">
      <c r="A1936" s="2">
        <v>38420</v>
      </c>
      <c r="B1936" t="s">
        <v>63</v>
      </c>
      <c r="D1936">
        <v>2</v>
      </c>
      <c r="E1936">
        <v>1900</v>
      </c>
      <c r="F1936">
        <v>1240</v>
      </c>
      <c r="G1936">
        <v>1310</v>
      </c>
      <c r="H1936" t="s">
        <v>53</v>
      </c>
      <c r="I1936">
        <v>127793</v>
      </c>
      <c r="J1936">
        <v>5.4241511035653653E-2</v>
      </c>
      <c r="K1936">
        <v>26.177</v>
      </c>
      <c r="L1936">
        <v>7428705</v>
      </c>
      <c r="M1936">
        <v>158031002</v>
      </c>
      <c r="N1936">
        <f t="shared" si="30"/>
        <v>-36580</v>
      </c>
    </row>
    <row r="1937" spans="1:14" x14ac:dyDescent="0.45">
      <c r="A1937" s="2">
        <v>38420</v>
      </c>
      <c r="B1937" t="s">
        <v>65</v>
      </c>
      <c r="D1937">
        <v>6</v>
      </c>
      <c r="E1937">
        <v>58</v>
      </c>
      <c r="F1937">
        <v>40350</v>
      </c>
      <c r="G1937">
        <v>41850</v>
      </c>
      <c r="H1937" t="s">
        <v>53</v>
      </c>
      <c r="I1937">
        <v>81915</v>
      </c>
      <c r="J1937">
        <v>3.500192283040636E-2</v>
      </c>
      <c r="K1937">
        <v>7.3699399999999997</v>
      </c>
      <c r="L1937">
        <v>9851271</v>
      </c>
      <c r="M1937">
        <v>158031002</v>
      </c>
      <c r="N1937">
        <f t="shared" si="30"/>
        <v>-30200</v>
      </c>
    </row>
    <row r="1938" spans="1:14" x14ac:dyDescent="0.45">
      <c r="A1938" s="2">
        <v>38420</v>
      </c>
      <c r="B1938" t="s">
        <v>65</v>
      </c>
      <c r="D1938">
        <v>5</v>
      </c>
      <c r="E1938">
        <v>57</v>
      </c>
      <c r="F1938">
        <v>41200</v>
      </c>
      <c r="G1938">
        <v>41850</v>
      </c>
      <c r="H1938" t="s">
        <v>53</v>
      </c>
      <c r="I1938">
        <v>32046</v>
      </c>
      <c r="J1938">
        <v>1.364588656106285E-2</v>
      </c>
      <c r="K1938">
        <v>7.3699399999999997</v>
      </c>
      <c r="L1938">
        <v>12232069</v>
      </c>
      <c r="M1938">
        <v>158031002</v>
      </c>
      <c r="N1938">
        <f t="shared" si="30"/>
        <v>-30200</v>
      </c>
    </row>
    <row r="1939" spans="1:14" x14ac:dyDescent="0.45">
      <c r="A1939" s="2">
        <v>38420</v>
      </c>
      <c r="B1939" t="s">
        <v>65</v>
      </c>
      <c r="D1939">
        <v>4</v>
      </c>
      <c r="E1939">
        <v>47</v>
      </c>
      <c r="F1939">
        <v>41600</v>
      </c>
      <c r="G1939">
        <v>41850</v>
      </c>
      <c r="H1939" t="s">
        <v>53</v>
      </c>
      <c r="I1939">
        <v>7621</v>
      </c>
      <c r="J1939">
        <v>3.8978109656301152E-3</v>
      </c>
      <c r="K1939">
        <v>7.3699399999999997</v>
      </c>
      <c r="L1939">
        <v>14195183</v>
      </c>
      <c r="M1939">
        <v>158031002</v>
      </c>
      <c r="N1939">
        <f t="shared" si="30"/>
        <v>-30200</v>
      </c>
    </row>
    <row r="1940" spans="1:14" x14ac:dyDescent="0.45">
      <c r="A1940" s="2">
        <v>38420</v>
      </c>
      <c r="B1940" t="s">
        <v>20</v>
      </c>
      <c r="D1940">
        <v>1</v>
      </c>
      <c r="E1940">
        <v>861</v>
      </c>
      <c r="F1940">
        <v>1742</v>
      </c>
      <c r="G1940">
        <v>1768</v>
      </c>
      <c r="H1940" t="s">
        <v>53</v>
      </c>
      <c r="I1940">
        <v>19193</v>
      </c>
      <c r="J1940">
        <v>1.2796510612309671E-2</v>
      </c>
      <c r="K1940">
        <v>19.1859</v>
      </c>
      <c r="L1940">
        <v>15714462</v>
      </c>
      <c r="M1940">
        <v>158031002</v>
      </c>
      <c r="N1940">
        <f t="shared" si="30"/>
        <v>-6110</v>
      </c>
    </row>
    <row r="1941" spans="1:14" x14ac:dyDescent="0.45">
      <c r="A1941" s="2">
        <v>38420</v>
      </c>
      <c r="B1941" t="s">
        <v>146</v>
      </c>
      <c r="D1941">
        <v>1</v>
      </c>
      <c r="E1941">
        <v>1123</v>
      </c>
      <c r="F1941">
        <v>1754</v>
      </c>
      <c r="G1941">
        <v>1858</v>
      </c>
      <c r="H1941" t="s">
        <v>53</v>
      </c>
      <c r="I1941">
        <v>112428</v>
      </c>
      <c r="J1941">
        <v>5.7077525889177368E-2</v>
      </c>
      <c r="K1941">
        <v>19.9559</v>
      </c>
      <c r="L1941">
        <v>17796927</v>
      </c>
      <c r="M1941">
        <v>158031002</v>
      </c>
      <c r="N1941">
        <f t="shared" si="30"/>
        <v>-8110</v>
      </c>
    </row>
    <row r="1942" spans="1:14" x14ac:dyDescent="0.45">
      <c r="A1942" s="2">
        <v>38420</v>
      </c>
      <c r="B1942" t="s">
        <v>155</v>
      </c>
      <c r="D1942">
        <v>1</v>
      </c>
      <c r="E1942">
        <v>2299</v>
      </c>
      <c r="F1942">
        <v>1025</v>
      </c>
      <c r="G1942">
        <v>1068</v>
      </c>
      <c r="H1942" t="s">
        <v>53</v>
      </c>
      <c r="I1942">
        <v>93716</v>
      </c>
      <c r="J1942">
        <v>3.9769571075441067E-2</v>
      </c>
      <c r="K1942">
        <v>13.428599999999999</v>
      </c>
      <c r="L1942">
        <v>20247471</v>
      </c>
      <c r="M1942">
        <v>158031002</v>
      </c>
      <c r="N1942">
        <f t="shared" si="30"/>
        <v>-7700</v>
      </c>
    </row>
    <row r="1943" spans="1:14" x14ac:dyDescent="0.45">
      <c r="A1943" s="2">
        <v>38420</v>
      </c>
      <c r="B1943" t="s">
        <v>128</v>
      </c>
      <c r="D1943">
        <v>1</v>
      </c>
      <c r="E1943">
        <v>78</v>
      </c>
      <c r="F1943">
        <v>30033</v>
      </c>
      <c r="G1943">
        <v>30694</v>
      </c>
      <c r="H1943" t="s">
        <v>53</v>
      </c>
      <c r="I1943">
        <v>46538</v>
      </c>
      <c r="J1943">
        <v>1.9866181388506831E-2</v>
      </c>
      <c r="K1943">
        <v>19.517600000000002</v>
      </c>
      <c r="L1943">
        <v>22636934</v>
      </c>
      <c r="M1943">
        <v>158031002</v>
      </c>
      <c r="N1943">
        <f t="shared" si="30"/>
        <v>-34120</v>
      </c>
    </row>
    <row r="1944" spans="1:14" x14ac:dyDescent="0.45">
      <c r="A1944" s="2">
        <v>38420</v>
      </c>
      <c r="B1944" t="s">
        <v>152</v>
      </c>
      <c r="D1944">
        <v>1</v>
      </c>
      <c r="E1944">
        <v>626</v>
      </c>
      <c r="F1944">
        <v>3764</v>
      </c>
      <c r="G1944">
        <v>3904</v>
      </c>
      <c r="H1944" t="s">
        <v>53</v>
      </c>
      <c r="I1944">
        <v>82521</v>
      </c>
      <c r="J1944">
        <v>3.5021966978233343E-2</v>
      </c>
      <c r="K1944">
        <v>31.331900000000001</v>
      </c>
      <c r="L1944">
        <v>25076072</v>
      </c>
      <c r="M1944">
        <v>158031002</v>
      </c>
      <c r="N1944">
        <f t="shared" si="30"/>
        <v>-8490</v>
      </c>
    </row>
    <row r="1945" spans="1:14" x14ac:dyDescent="0.45">
      <c r="A1945" s="2">
        <v>38420</v>
      </c>
      <c r="B1945" t="s">
        <v>59</v>
      </c>
      <c r="D1945">
        <v>1</v>
      </c>
      <c r="E1945">
        <v>2923</v>
      </c>
      <c r="F1945">
        <v>806</v>
      </c>
      <c r="H1945" t="s">
        <v>13</v>
      </c>
      <c r="K1945">
        <v>22.5547</v>
      </c>
      <c r="L1945">
        <v>22719781</v>
      </c>
      <c r="M1945">
        <v>158031002</v>
      </c>
      <c r="N1945">
        <f t="shared" si="30"/>
        <v>-1340</v>
      </c>
    </row>
    <row r="1946" spans="1:14" x14ac:dyDescent="0.45">
      <c r="A1946" s="2">
        <v>38420</v>
      </c>
      <c r="B1946" t="s">
        <v>138</v>
      </c>
      <c r="D1946">
        <v>1</v>
      </c>
      <c r="E1946">
        <v>334</v>
      </c>
      <c r="F1946">
        <v>7036</v>
      </c>
      <c r="H1946" t="s">
        <v>13</v>
      </c>
      <c r="K1946">
        <v>14.4459</v>
      </c>
      <c r="L1946">
        <v>20369405</v>
      </c>
      <c r="M1946">
        <v>158031002</v>
      </c>
      <c r="N1946">
        <f t="shared" si="30"/>
        <v>-2420</v>
      </c>
    </row>
    <row r="1947" spans="1:14" x14ac:dyDescent="0.45">
      <c r="A1947" s="2">
        <v>38420</v>
      </c>
      <c r="B1947" t="s">
        <v>15</v>
      </c>
      <c r="D1947">
        <v>1</v>
      </c>
      <c r="E1947">
        <v>1093</v>
      </c>
      <c r="F1947">
        <v>2155</v>
      </c>
      <c r="H1947" t="s">
        <v>13</v>
      </c>
      <c r="K1947">
        <v>20.762799999999999</v>
      </c>
      <c r="L1947">
        <v>18013637</v>
      </c>
      <c r="M1947">
        <v>158031002</v>
      </c>
      <c r="N1947">
        <f t="shared" si="30"/>
        <v>-17370</v>
      </c>
    </row>
    <row r="1948" spans="1:14" x14ac:dyDescent="0.45">
      <c r="A1948" s="2">
        <v>38420</v>
      </c>
      <c r="B1948" t="s">
        <v>91</v>
      </c>
      <c r="D1948">
        <v>1</v>
      </c>
      <c r="E1948">
        <v>618</v>
      </c>
      <c r="F1948">
        <v>3810</v>
      </c>
      <c r="H1948" t="s">
        <v>13</v>
      </c>
      <c r="K1948">
        <v>25.426400000000001</v>
      </c>
      <c r="L1948">
        <v>15658704</v>
      </c>
      <c r="M1948">
        <v>158031002</v>
      </c>
      <c r="N1948">
        <f t="shared" si="30"/>
        <v>-17900</v>
      </c>
    </row>
    <row r="1949" spans="1:14" x14ac:dyDescent="0.45">
      <c r="A1949" s="2">
        <v>38420</v>
      </c>
      <c r="B1949" t="s">
        <v>113</v>
      </c>
      <c r="D1949">
        <v>1</v>
      </c>
      <c r="E1949">
        <v>2276</v>
      </c>
      <c r="F1949">
        <v>1035</v>
      </c>
      <c r="H1949" t="s">
        <v>13</v>
      </c>
      <c r="K1949">
        <v>27.896999999999998</v>
      </c>
      <c r="L1949">
        <v>13302691</v>
      </c>
      <c r="M1949">
        <v>158031002</v>
      </c>
      <c r="N1949">
        <f t="shared" si="30"/>
        <v>-2900</v>
      </c>
    </row>
    <row r="1950" spans="1:14" x14ac:dyDescent="0.45">
      <c r="A1950" s="2">
        <v>38420</v>
      </c>
      <c r="B1950" t="s">
        <v>167</v>
      </c>
      <c r="D1950">
        <v>4</v>
      </c>
      <c r="E1950">
        <v>1990</v>
      </c>
      <c r="F1950">
        <v>1184</v>
      </c>
      <c r="H1950" t="s">
        <v>13</v>
      </c>
      <c r="K1950">
        <v>13.187900000000001</v>
      </c>
      <c r="L1950">
        <v>10946178</v>
      </c>
      <c r="M1950">
        <v>158031002</v>
      </c>
      <c r="N1950">
        <f t="shared" si="30"/>
        <v>-41650</v>
      </c>
    </row>
    <row r="1951" spans="1:14" x14ac:dyDescent="0.45">
      <c r="A1951" s="2">
        <v>38420</v>
      </c>
      <c r="B1951" t="s">
        <v>109</v>
      </c>
      <c r="D1951">
        <v>3</v>
      </c>
      <c r="E1951">
        <v>171</v>
      </c>
      <c r="F1951">
        <v>13710</v>
      </c>
      <c r="H1951" t="s">
        <v>13</v>
      </c>
      <c r="K1951">
        <v>6.1925100000000004</v>
      </c>
      <c r="L1951">
        <v>8601417</v>
      </c>
      <c r="M1951">
        <v>158031002</v>
      </c>
      <c r="N1951">
        <f t="shared" si="30"/>
        <v>-33180</v>
      </c>
    </row>
    <row r="1952" spans="1:14" x14ac:dyDescent="0.45">
      <c r="A1952" s="2">
        <v>38420</v>
      </c>
      <c r="B1952" t="s">
        <v>150</v>
      </c>
      <c r="D1952">
        <v>2</v>
      </c>
      <c r="E1952">
        <v>6386</v>
      </c>
      <c r="F1952">
        <v>369</v>
      </c>
      <c r="H1952" t="s">
        <v>13</v>
      </c>
      <c r="K1952">
        <v>23.3979</v>
      </c>
      <c r="L1952">
        <v>6244630</v>
      </c>
      <c r="M1952">
        <v>158031002</v>
      </c>
      <c r="N1952">
        <f t="shared" si="30"/>
        <v>-23960</v>
      </c>
    </row>
    <row r="1953" spans="1:14" x14ac:dyDescent="0.45">
      <c r="A1953" s="2">
        <v>38420</v>
      </c>
      <c r="B1953" t="s">
        <v>144</v>
      </c>
      <c r="D1953">
        <v>4</v>
      </c>
      <c r="E1953">
        <v>6136</v>
      </c>
      <c r="F1953">
        <v>384</v>
      </c>
      <c r="H1953" t="s">
        <v>13</v>
      </c>
      <c r="K1953">
        <v>12.666700000000001</v>
      </c>
      <c r="L1953">
        <v>3888053</v>
      </c>
      <c r="M1953">
        <v>158031002</v>
      </c>
      <c r="N1953">
        <f t="shared" si="30"/>
        <v>-4770</v>
      </c>
    </row>
    <row r="1954" spans="1:14" x14ac:dyDescent="0.45">
      <c r="A1954" s="2">
        <v>38420</v>
      </c>
      <c r="B1954" t="s">
        <v>77</v>
      </c>
      <c r="D1954">
        <v>4</v>
      </c>
      <c r="E1954">
        <v>381</v>
      </c>
      <c r="F1954">
        <v>6170</v>
      </c>
      <c r="H1954" t="s">
        <v>13</v>
      </c>
      <c r="K1954">
        <v>8.5941399999999994</v>
      </c>
      <c r="L1954">
        <v>1536931</v>
      </c>
      <c r="M1954">
        <v>158031002</v>
      </c>
      <c r="N1954">
        <f t="shared" si="30"/>
        <v>-5500</v>
      </c>
    </row>
    <row r="1955" spans="1:14" x14ac:dyDescent="0.45">
      <c r="A1955" s="2">
        <v>38421</v>
      </c>
      <c r="B1955" t="s">
        <v>109</v>
      </c>
      <c r="D1955">
        <v>3</v>
      </c>
      <c r="E1955">
        <v>171</v>
      </c>
      <c r="F1955">
        <v>13710</v>
      </c>
      <c r="G1955">
        <v>14235</v>
      </c>
      <c r="H1955" t="s">
        <v>53</v>
      </c>
      <c r="I1955">
        <v>84677</v>
      </c>
      <c r="J1955">
        <v>3.6118682312394172E-2</v>
      </c>
      <c r="K1955">
        <v>6.7674099999999999</v>
      </c>
      <c r="L1955">
        <v>3966369</v>
      </c>
      <c r="M1955">
        <v>158510521</v>
      </c>
      <c r="N1955">
        <f t="shared" si="30"/>
        <v>-33180</v>
      </c>
    </row>
    <row r="1956" spans="1:14" x14ac:dyDescent="0.45">
      <c r="A1956" s="2">
        <v>38421</v>
      </c>
      <c r="B1956" t="s">
        <v>114</v>
      </c>
      <c r="D1956">
        <v>1</v>
      </c>
      <c r="E1956">
        <v>823</v>
      </c>
      <c r="F1956">
        <v>2860</v>
      </c>
      <c r="G1956">
        <v>2995</v>
      </c>
      <c r="H1956" t="s">
        <v>53</v>
      </c>
      <c r="I1956">
        <v>105945</v>
      </c>
      <c r="J1956">
        <v>4.5010578728683227E-2</v>
      </c>
      <c r="K1956">
        <v>32.352899999999998</v>
      </c>
      <c r="L1956">
        <v>6426447</v>
      </c>
      <c r="M1956">
        <v>158510521</v>
      </c>
      <c r="N1956">
        <f t="shared" si="30"/>
        <v>-24090</v>
      </c>
    </row>
    <row r="1957" spans="1:14" x14ac:dyDescent="0.45">
      <c r="A1957" s="2">
        <v>38421</v>
      </c>
      <c r="B1957" t="s">
        <v>146</v>
      </c>
      <c r="D1957">
        <v>1</v>
      </c>
      <c r="E1957">
        <v>1160</v>
      </c>
      <c r="F1957">
        <v>2030</v>
      </c>
      <c r="H1957" t="s">
        <v>13</v>
      </c>
      <c r="K1957">
        <v>26.277100000000001</v>
      </c>
      <c r="L1957">
        <v>4071294</v>
      </c>
      <c r="M1957">
        <v>158510521</v>
      </c>
      <c r="N1957">
        <f t="shared" si="30"/>
        <v>-8110</v>
      </c>
    </row>
    <row r="1958" spans="1:14" x14ac:dyDescent="0.45">
      <c r="A1958" s="2">
        <v>38421</v>
      </c>
      <c r="B1958" t="s">
        <v>151</v>
      </c>
      <c r="D1958">
        <v>2</v>
      </c>
      <c r="E1958">
        <v>7364</v>
      </c>
      <c r="F1958">
        <v>320</v>
      </c>
      <c r="H1958" t="s">
        <v>13</v>
      </c>
      <c r="K1958">
        <v>23.884499999999999</v>
      </c>
      <c r="L1958">
        <v>1714461</v>
      </c>
      <c r="M1958">
        <v>158510521</v>
      </c>
      <c r="N1958">
        <f t="shared" si="30"/>
        <v>-21050</v>
      </c>
    </row>
    <row r="1959" spans="1:14" x14ac:dyDescent="0.45">
      <c r="A1959" s="2">
        <v>38422</v>
      </c>
      <c r="B1959" t="s">
        <v>167</v>
      </c>
      <c r="D1959">
        <v>4</v>
      </c>
      <c r="E1959">
        <v>1990</v>
      </c>
      <c r="F1959">
        <v>1184</v>
      </c>
      <c r="G1959">
        <v>1252</v>
      </c>
      <c r="H1959" t="s">
        <v>53</v>
      </c>
      <c r="I1959">
        <v>130108</v>
      </c>
      <c r="J1959">
        <v>5.522035854950428E-2</v>
      </c>
      <c r="K1959">
        <v>16.559200000000001</v>
      </c>
      <c r="L1959">
        <v>4201082</v>
      </c>
      <c r="M1959">
        <v>158290435</v>
      </c>
      <c r="N1959">
        <f t="shared" si="30"/>
        <v>-41650</v>
      </c>
    </row>
    <row r="1960" spans="1:14" x14ac:dyDescent="0.45">
      <c r="A1960" s="2">
        <v>38422</v>
      </c>
      <c r="B1960" t="s">
        <v>167</v>
      </c>
      <c r="D1960">
        <v>3</v>
      </c>
      <c r="E1960">
        <v>1949</v>
      </c>
      <c r="F1960">
        <v>1209</v>
      </c>
      <c r="G1960">
        <v>1252</v>
      </c>
      <c r="H1960" t="s">
        <v>53</v>
      </c>
      <c r="I1960">
        <v>78695</v>
      </c>
      <c r="J1960">
        <v>3.3397118668308197E-2</v>
      </c>
      <c r="K1960">
        <v>16.559200000000001</v>
      </c>
      <c r="L1960">
        <v>6636471</v>
      </c>
      <c r="M1960">
        <v>158290435</v>
      </c>
      <c r="N1960">
        <f t="shared" si="30"/>
        <v>-41650</v>
      </c>
    </row>
    <row r="1961" spans="1:14" x14ac:dyDescent="0.45">
      <c r="A1961" s="2">
        <v>38422</v>
      </c>
      <c r="B1961" t="s">
        <v>118</v>
      </c>
      <c r="D1961">
        <v>4</v>
      </c>
      <c r="E1961">
        <v>490</v>
      </c>
      <c r="F1961">
        <v>4800</v>
      </c>
      <c r="G1961">
        <v>4945</v>
      </c>
      <c r="H1961" t="s">
        <v>53</v>
      </c>
      <c r="I1961">
        <v>65973</v>
      </c>
      <c r="J1961">
        <v>2.8049744897959181E-2</v>
      </c>
      <c r="K1961">
        <v>4.86815</v>
      </c>
      <c r="L1961">
        <v>9054796</v>
      </c>
      <c r="M1961">
        <v>158290435</v>
      </c>
      <c r="N1961">
        <f t="shared" si="30"/>
        <v>-72130</v>
      </c>
    </row>
    <row r="1962" spans="1:14" x14ac:dyDescent="0.45">
      <c r="A1962" s="2">
        <v>38422</v>
      </c>
      <c r="B1962" t="s">
        <v>151</v>
      </c>
      <c r="D1962">
        <v>2</v>
      </c>
      <c r="E1962">
        <v>7364</v>
      </c>
      <c r="F1962">
        <v>320</v>
      </c>
      <c r="G1962">
        <v>330</v>
      </c>
      <c r="H1962" t="s">
        <v>53</v>
      </c>
      <c r="I1962">
        <v>68548</v>
      </c>
      <c r="J1962">
        <v>2.9089149918522541E-2</v>
      </c>
      <c r="K1962">
        <v>26.5092</v>
      </c>
      <c r="L1962">
        <v>11480177</v>
      </c>
      <c r="M1962">
        <v>158290435</v>
      </c>
      <c r="N1962">
        <f t="shared" si="30"/>
        <v>-21050</v>
      </c>
    </row>
    <row r="1963" spans="1:14" x14ac:dyDescent="0.45">
      <c r="A1963" s="2">
        <v>38422</v>
      </c>
      <c r="B1963" t="s">
        <v>24</v>
      </c>
      <c r="D1963">
        <v>2</v>
      </c>
      <c r="E1963">
        <v>346</v>
      </c>
      <c r="F1963">
        <v>6808</v>
      </c>
      <c r="G1963">
        <v>7031</v>
      </c>
      <c r="H1963" t="s">
        <v>53</v>
      </c>
      <c r="I1963">
        <v>72061</v>
      </c>
      <c r="J1963">
        <v>3.0591772345353652E-2</v>
      </c>
      <c r="K1963">
        <v>17.225100000000001</v>
      </c>
      <c r="L1963">
        <v>13908159</v>
      </c>
      <c r="M1963">
        <v>158290435</v>
      </c>
      <c r="N1963">
        <f t="shared" si="30"/>
        <v>-1770</v>
      </c>
    </row>
    <row r="1964" spans="1:14" x14ac:dyDescent="0.45">
      <c r="A1964" s="2">
        <v>38422</v>
      </c>
      <c r="B1964" t="s">
        <v>12</v>
      </c>
      <c r="D1964">
        <v>2</v>
      </c>
      <c r="E1964">
        <v>2779</v>
      </c>
      <c r="F1964">
        <v>848</v>
      </c>
      <c r="G1964">
        <v>875</v>
      </c>
      <c r="H1964" t="s">
        <v>53</v>
      </c>
      <c r="I1964">
        <v>69938</v>
      </c>
      <c r="J1964">
        <v>2.9677602232376241E-2</v>
      </c>
      <c r="K1964">
        <v>6.4150900000000002</v>
      </c>
      <c r="L1964">
        <v>16335042</v>
      </c>
      <c r="M1964">
        <v>158290435</v>
      </c>
      <c r="N1964">
        <f t="shared" si="30"/>
        <v>-10040</v>
      </c>
    </row>
    <row r="1965" spans="1:14" x14ac:dyDescent="0.45">
      <c r="A1965" s="2">
        <v>38422</v>
      </c>
      <c r="B1965" t="s">
        <v>15</v>
      </c>
      <c r="D1965">
        <v>1</v>
      </c>
      <c r="E1965">
        <v>1093</v>
      </c>
      <c r="F1965">
        <v>2155</v>
      </c>
      <c r="G1965">
        <v>2283</v>
      </c>
      <c r="H1965" t="s">
        <v>53</v>
      </c>
      <c r="I1965">
        <v>134685</v>
      </c>
      <c r="J1965">
        <v>5.7181006319480858E-2</v>
      </c>
      <c r="K1965">
        <v>23.3734</v>
      </c>
      <c r="L1965">
        <v>18825495</v>
      </c>
      <c r="M1965">
        <v>158290435</v>
      </c>
      <c r="N1965">
        <f t="shared" si="30"/>
        <v>-17370</v>
      </c>
    </row>
    <row r="1966" spans="1:14" x14ac:dyDescent="0.45">
      <c r="A1966" s="2">
        <v>38422</v>
      </c>
      <c r="B1966" t="s">
        <v>91</v>
      </c>
      <c r="D1966">
        <v>1</v>
      </c>
      <c r="E1966">
        <v>618</v>
      </c>
      <c r="F1966">
        <v>3810</v>
      </c>
      <c r="G1966">
        <v>3965</v>
      </c>
      <c r="H1966" t="s">
        <v>53</v>
      </c>
      <c r="I1966">
        <v>90658</v>
      </c>
      <c r="J1966">
        <v>3.8502832776970843E-2</v>
      </c>
      <c r="K1966">
        <v>27.829499999999999</v>
      </c>
      <c r="L1966">
        <v>21271086</v>
      </c>
      <c r="M1966">
        <v>158290435</v>
      </c>
      <c r="N1966">
        <f t="shared" si="30"/>
        <v>-17900</v>
      </c>
    </row>
    <row r="1967" spans="1:14" x14ac:dyDescent="0.45">
      <c r="A1967" s="2">
        <v>38422</v>
      </c>
      <c r="B1967" t="s">
        <v>41</v>
      </c>
      <c r="D1967">
        <v>1</v>
      </c>
      <c r="E1967">
        <v>4809</v>
      </c>
      <c r="F1967">
        <v>490</v>
      </c>
      <c r="H1967" t="s">
        <v>13</v>
      </c>
      <c r="K1967">
        <v>27.698599999999999</v>
      </c>
      <c r="L1967">
        <v>18914323</v>
      </c>
      <c r="M1967">
        <v>158290435</v>
      </c>
      <c r="N1967">
        <f t="shared" si="30"/>
        <v>-16590</v>
      </c>
    </row>
    <row r="1968" spans="1:14" x14ac:dyDescent="0.45">
      <c r="A1968" s="2">
        <v>38422</v>
      </c>
      <c r="B1968" t="s">
        <v>15</v>
      </c>
      <c r="D1968">
        <v>1</v>
      </c>
      <c r="E1968">
        <v>1032</v>
      </c>
      <c r="F1968">
        <v>2283</v>
      </c>
      <c r="H1968" t="s">
        <v>13</v>
      </c>
      <c r="K1968">
        <v>23.3734</v>
      </c>
      <c r="L1968">
        <v>16557914</v>
      </c>
      <c r="M1968">
        <v>158290435</v>
      </c>
      <c r="N1968">
        <f t="shared" si="30"/>
        <v>-17370</v>
      </c>
    </row>
    <row r="1969" spans="1:14" x14ac:dyDescent="0.45">
      <c r="A1969" s="2">
        <v>38422</v>
      </c>
      <c r="B1969" t="s">
        <v>118</v>
      </c>
      <c r="D1969">
        <v>4</v>
      </c>
      <c r="E1969">
        <v>476</v>
      </c>
      <c r="F1969">
        <v>4945</v>
      </c>
      <c r="H1969" t="s">
        <v>13</v>
      </c>
      <c r="K1969">
        <v>4.86815</v>
      </c>
      <c r="L1969">
        <v>14203741</v>
      </c>
      <c r="M1969">
        <v>158290435</v>
      </c>
      <c r="N1969">
        <f t="shared" si="30"/>
        <v>-72130</v>
      </c>
    </row>
    <row r="1970" spans="1:14" x14ac:dyDescent="0.45">
      <c r="A1970" s="2">
        <v>38422</v>
      </c>
      <c r="B1970" t="s">
        <v>120</v>
      </c>
      <c r="D1970">
        <v>3</v>
      </c>
      <c r="E1970">
        <v>1835</v>
      </c>
      <c r="F1970">
        <v>1284</v>
      </c>
      <c r="H1970" t="s">
        <v>13</v>
      </c>
      <c r="K1970">
        <v>16.893899999999999</v>
      </c>
      <c r="L1970">
        <v>11847248</v>
      </c>
      <c r="M1970">
        <v>158290435</v>
      </c>
      <c r="N1970">
        <f t="shared" si="30"/>
        <v>-12610</v>
      </c>
    </row>
    <row r="1971" spans="1:14" x14ac:dyDescent="0.45">
      <c r="A1971" s="2">
        <v>38422</v>
      </c>
      <c r="B1971" t="s">
        <v>158</v>
      </c>
      <c r="D1971">
        <v>2</v>
      </c>
      <c r="E1971">
        <v>255</v>
      </c>
      <c r="F1971">
        <v>9225</v>
      </c>
      <c r="H1971" t="s">
        <v>13</v>
      </c>
      <c r="K1971">
        <v>20.354600000000001</v>
      </c>
      <c r="L1971">
        <v>9494521</v>
      </c>
      <c r="M1971">
        <v>158290435</v>
      </c>
      <c r="N1971">
        <f t="shared" si="30"/>
        <v>-8060</v>
      </c>
    </row>
    <row r="1972" spans="1:14" x14ac:dyDescent="0.45">
      <c r="A1972" s="2">
        <v>38422</v>
      </c>
      <c r="B1972" t="s">
        <v>137</v>
      </c>
      <c r="D1972">
        <v>2</v>
      </c>
      <c r="E1972">
        <v>295</v>
      </c>
      <c r="F1972">
        <v>7970</v>
      </c>
      <c r="H1972" t="s">
        <v>13</v>
      </c>
      <c r="K1972">
        <v>21.142399999999999</v>
      </c>
      <c r="L1972">
        <v>7143019</v>
      </c>
      <c r="M1972">
        <v>158290435</v>
      </c>
      <c r="N1972">
        <f t="shared" si="30"/>
        <v>-9140</v>
      </c>
    </row>
    <row r="1973" spans="1:14" x14ac:dyDescent="0.45">
      <c r="A1973" s="2">
        <v>38422</v>
      </c>
      <c r="B1973" t="s">
        <v>103</v>
      </c>
      <c r="D1973">
        <v>3</v>
      </c>
      <c r="E1973">
        <v>4276</v>
      </c>
      <c r="F1973">
        <v>551</v>
      </c>
      <c r="H1973" t="s">
        <v>13</v>
      </c>
      <c r="K1973">
        <v>2.7831800000000002</v>
      </c>
      <c r="L1973">
        <v>4786590</v>
      </c>
      <c r="M1973">
        <v>158290435</v>
      </c>
      <c r="N1973">
        <f t="shared" si="30"/>
        <v>-13360</v>
      </c>
    </row>
    <row r="1974" spans="1:14" x14ac:dyDescent="0.45">
      <c r="A1974" s="2">
        <v>38422</v>
      </c>
      <c r="B1974" t="s">
        <v>34</v>
      </c>
      <c r="D1974">
        <v>3</v>
      </c>
      <c r="E1974">
        <v>4193</v>
      </c>
      <c r="F1974">
        <v>562</v>
      </c>
      <c r="H1974" t="s">
        <v>13</v>
      </c>
      <c r="K1974">
        <v>10.7578</v>
      </c>
      <c r="L1974">
        <v>2429771</v>
      </c>
      <c r="M1974">
        <v>158290435</v>
      </c>
      <c r="N1974">
        <f t="shared" si="30"/>
        <v>-9420</v>
      </c>
    </row>
    <row r="1975" spans="1:14" x14ac:dyDescent="0.45">
      <c r="A1975" s="2">
        <v>38422</v>
      </c>
      <c r="B1975" t="s">
        <v>171</v>
      </c>
      <c r="D1975">
        <v>4</v>
      </c>
      <c r="E1975">
        <v>2192</v>
      </c>
      <c r="F1975">
        <v>1075</v>
      </c>
      <c r="H1975" t="s">
        <v>13</v>
      </c>
      <c r="K1975">
        <v>9.0965199999999999</v>
      </c>
      <c r="L1975">
        <v>73018</v>
      </c>
      <c r="M1975">
        <v>158290435</v>
      </c>
      <c r="N1975">
        <f t="shared" si="30"/>
        <v>-23810</v>
      </c>
    </row>
    <row r="1976" spans="1:14" x14ac:dyDescent="0.45">
      <c r="A1976" s="2">
        <v>38425</v>
      </c>
      <c r="B1976" t="s">
        <v>109</v>
      </c>
      <c r="D1976">
        <v>2</v>
      </c>
      <c r="E1976">
        <v>165</v>
      </c>
      <c r="F1976">
        <v>14235</v>
      </c>
      <c r="G1976">
        <v>14775</v>
      </c>
      <c r="H1976" t="s">
        <v>53</v>
      </c>
      <c r="I1976">
        <v>83994</v>
      </c>
      <c r="J1976">
        <v>3.5760768911453841E-2</v>
      </c>
      <c r="K1976">
        <v>7.3587400000000001</v>
      </c>
      <c r="L1976">
        <v>2506139</v>
      </c>
      <c r="M1976">
        <v>160518851</v>
      </c>
      <c r="N1976">
        <f t="shared" si="30"/>
        <v>-33180</v>
      </c>
    </row>
    <row r="1977" spans="1:14" x14ac:dyDescent="0.45">
      <c r="A1977" s="2">
        <v>38425</v>
      </c>
      <c r="B1977" t="s">
        <v>150</v>
      </c>
      <c r="D1977">
        <v>2</v>
      </c>
      <c r="E1977">
        <v>6386</v>
      </c>
      <c r="F1977">
        <v>369</v>
      </c>
      <c r="G1977">
        <v>386</v>
      </c>
      <c r="H1977" t="s">
        <v>53</v>
      </c>
      <c r="I1977">
        <v>103402</v>
      </c>
      <c r="J1977">
        <v>4.3880711278143157E-2</v>
      </c>
      <c r="K1977">
        <v>25.9314</v>
      </c>
      <c r="L1977">
        <v>4966328</v>
      </c>
      <c r="M1977">
        <v>160518851</v>
      </c>
      <c r="N1977">
        <f t="shared" si="30"/>
        <v>-23960</v>
      </c>
    </row>
    <row r="1978" spans="1:14" x14ac:dyDescent="0.45">
      <c r="A1978" s="2">
        <v>38425</v>
      </c>
      <c r="B1978" t="s">
        <v>139</v>
      </c>
      <c r="D1978">
        <v>2</v>
      </c>
      <c r="E1978">
        <v>333</v>
      </c>
      <c r="F1978">
        <v>7060</v>
      </c>
      <c r="G1978">
        <v>7500</v>
      </c>
      <c r="H1978" t="s">
        <v>53</v>
      </c>
      <c r="I1978">
        <v>141297</v>
      </c>
      <c r="J1978">
        <v>6.0101319449761367E-2</v>
      </c>
      <c r="K1978">
        <v>9.7153500000000008</v>
      </c>
      <c r="L1978">
        <v>7458957</v>
      </c>
      <c r="M1978">
        <v>160518851</v>
      </c>
      <c r="N1978">
        <f t="shared" si="30"/>
        <v>-5610</v>
      </c>
    </row>
    <row r="1979" spans="1:14" x14ac:dyDescent="0.45">
      <c r="A1979" s="2">
        <v>38425</v>
      </c>
      <c r="B1979" t="s">
        <v>171</v>
      </c>
      <c r="D1979">
        <v>4</v>
      </c>
      <c r="E1979">
        <v>2192</v>
      </c>
      <c r="F1979">
        <v>1075</v>
      </c>
      <c r="G1979">
        <v>1125</v>
      </c>
      <c r="H1979" t="s">
        <v>53</v>
      </c>
      <c r="I1979">
        <v>104438</v>
      </c>
      <c r="J1979">
        <v>4.4320998132744857E-2</v>
      </c>
      <c r="K1979">
        <v>10.638299999999999</v>
      </c>
      <c r="L1979">
        <v>9920148</v>
      </c>
      <c r="M1979">
        <v>160518851</v>
      </c>
      <c r="N1979">
        <f t="shared" si="30"/>
        <v>-23810</v>
      </c>
    </row>
    <row r="1980" spans="1:14" x14ac:dyDescent="0.45">
      <c r="A1980" s="2">
        <v>38425</v>
      </c>
      <c r="B1980" t="s">
        <v>170</v>
      </c>
      <c r="D1980">
        <v>1</v>
      </c>
      <c r="E1980">
        <v>887</v>
      </c>
      <c r="F1980">
        <v>2655</v>
      </c>
      <c r="G1980">
        <v>2790</v>
      </c>
      <c r="H1980" t="s">
        <v>53</v>
      </c>
      <c r="I1980">
        <v>114566</v>
      </c>
      <c r="J1980">
        <v>4.8648292876600073E-2</v>
      </c>
      <c r="K1980">
        <v>16.830400000000001</v>
      </c>
      <c r="L1980">
        <v>12390052</v>
      </c>
      <c r="M1980">
        <v>160518851</v>
      </c>
      <c r="N1980">
        <f t="shared" si="30"/>
        <v>-5320</v>
      </c>
    </row>
    <row r="1981" spans="1:14" x14ac:dyDescent="0.45">
      <c r="A1981" s="2">
        <v>38425</v>
      </c>
      <c r="B1981" t="s">
        <v>45</v>
      </c>
      <c r="D1981">
        <v>1</v>
      </c>
      <c r="E1981">
        <v>5003</v>
      </c>
      <c r="F1981">
        <v>471</v>
      </c>
      <c r="G1981">
        <v>509</v>
      </c>
      <c r="H1981" t="s">
        <v>53</v>
      </c>
      <c r="I1981">
        <v>184795</v>
      </c>
      <c r="J1981">
        <v>7.84221611406829E-2</v>
      </c>
      <c r="K1981">
        <v>28.7818</v>
      </c>
      <c r="L1981">
        <v>14931613</v>
      </c>
      <c r="M1981">
        <v>160518851</v>
      </c>
      <c r="N1981">
        <f t="shared" si="30"/>
        <v>-11700</v>
      </c>
    </row>
    <row r="1982" spans="1:14" x14ac:dyDescent="0.45">
      <c r="A1982" s="2">
        <v>38425</v>
      </c>
      <c r="B1982" t="s">
        <v>12</v>
      </c>
      <c r="D1982">
        <v>1</v>
      </c>
      <c r="E1982">
        <v>2244</v>
      </c>
      <c r="F1982">
        <v>878</v>
      </c>
      <c r="G1982">
        <v>1005</v>
      </c>
      <c r="H1982" t="s">
        <v>53</v>
      </c>
      <c r="I1982">
        <v>280295</v>
      </c>
      <c r="J1982">
        <v>0.14226497184087969</v>
      </c>
      <c r="K1982">
        <v>8.7511200000000002</v>
      </c>
      <c r="L1982">
        <v>17182435</v>
      </c>
      <c r="M1982">
        <v>160518851</v>
      </c>
      <c r="N1982">
        <f t="shared" si="30"/>
        <v>-10040</v>
      </c>
    </row>
    <row r="1983" spans="1:14" x14ac:dyDescent="0.45">
      <c r="A1983" s="2">
        <v>38425</v>
      </c>
      <c r="B1983" t="s">
        <v>155</v>
      </c>
      <c r="D1983">
        <v>1</v>
      </c>
      <c r="E1983">
        <v>2026</v>
      </c>
      <c r="F1983">
        <v>1163</v>
      </c>
      <c r="H1983" t="s">
        <v>13</v>
      </c>
      <c r="K1983">
        <v>15.654999999999999</v>
      </c>
      <c r="L1983">
        <v>14825844</v>
      </c>
      <c r="M1983">
        <v>160518851</v>
      </c>
      <c r="N1983">
        <f t="shared" si="30"/>
        <v>-7700</v>
      </c>
    </row>
    <row r="1984" spans="1:14" x14ac:dyDescent="0.45">
      <c r="A1984" s="2">
        <v>38425</v>
      </c>
      <c r="B1984" t="s">
        <v>170</v>
      </c>
      <c r="D1984">
        <v>1</v>
      </c>
      <c r="E1984">
        <v>844</v>
      </c>
      <c r="F1984">
        <v>2790</v>
      </c>
      <c r="H1984" t="s">
        <v>13</v>
      </c>
      <c r="K1984">
        <v>16.830400000000001</v>
      </c>
      <c r="L1984">
        <v>12470731</v>
      </c>
      <c r="M1984">
        <v>160518851</v>
      </c>
      <c r="N1984">
        <f t="shared" si="30"/>
        <v>-5320</v>
      </c>
    </row>
    <row r="1985" spans="1:14" x14ac:dyDescent="0.45">
      <c r="A1985" s="2">
        <v>38425</v>
      </c>
      <c r="B1985" t="s">
        <v>169</v>
      </c>
      <c r="D1985">
        <v>1</v>
      </c>
      <c r="E1985">
        <v>6234</v>
      </c>
      <c r="F1985">
        <v>378</v>
      </c>
      <c r="H1985" t="s">
        <v>13</v>
      </c>
      <c r="K1985">
        <v>5.4898199999999999</v>
      </c>
      <c r="L1985">
        <v>10113926</v>
      </c>
      <c r="M1985">
        <v>160518851</v>
      </c>
      <c r="N1985">
        <f t="shared" si="30"/>
        <v>-1620</v>
      </c>
    </row>
    <row r="1986" spans="1:14" x14ac:dyDescent="0.45">
      <c r="A1986" s="2">
        <v>38425</v>
      </c>
      <c r="B1986" t="s">
        <v>138</v>
      </c>
      <c r="D1986">
        <v>2</v>
      </c>
      <c r="E1986">
        <v>342</v>
      </c>
      <c r="F1986">
        <v>6872</v>
      </c>
      <c r="H1986" t="s">
        <v>13</v>
      </c>
      <c r="K1986">
        <v>13.4521</v>
      </c>
      <c r="L1986">
        <v>7763350</v>
      </c>
      <c r="M1986">
        <v>160518851</v>
      </c>
      <c r="N1986">
        <f t="shared" si="30"/>
        <v>-2420</v>
      </c>
    </row>
    <row r="1987" spans="1:14" x14ac:dyDescent="0.45">
      <c r="A1987" s="2">
        <v>38425</v>
      </c>
      <c r="B1987" t="s">
        <v>146</v>
      </c>
      <c r="D1987">
        <v>2</v>
      </c>
      <c r="E1987">
        <v>1212</v>
      </c>
      <c r="F1987">
        <v>1944</v>
      </c>
      <c r="H1987" t="s">
        <v>13</v>
      </c>
      <c r="K1987">
        <v>23.116499999999998</v>
      </c>
      <c r="L1987">
        <v>5406869</v>
      </c>
      <c r="M1987">
        <v>160518851</v>
      </c>
      <c r="N1987">
        <f t="shared" ref="N1987:N2050" si="31">C1987-B1987</f>
        <v>-8110</v>
      </c>
    </row>
    <row r="1988" spans="1:14" x14ac:dyDescent="0.45">
      <c r="A1988" s="2">
        <v>38425</v>
      </c>
      <c r="B1988" t="s">
        <v>158</v>
      </c>
      <c r="D1988">
        <v>3</v>
      </c>
      <c r="E1988">
        <v>261</v>
      </c>
      <c r="F1988">
        <v>9014</v>
      </c>
      <c r="H1988" t="s">
        <v>13</v>
      </c>
      <c r="K1988">
        <v>18.520800000000001</v>
      </c>
      <c r="L1988">
        <v>3053863</v>
      </c>
      <c r="M1988">
        <v>160518851</v>
      </c>
      <c r="N1988">
        <f t="shared" si="31"/>
        <v>-8060</v>
      </c>
    </row>
    <row r="1989" spans="1:14" x14ac:dyDescent="0.45">
      <c r="A1989" s="2">
        <v>38425</v>
      </c>
      <c r="B1989" t="s">
        <v>55</v>
      </c>
      <c r="D1989">
        <v>2</v>
      </c>
      <c r="E1989">
        <v>3425</v>
      </c>
      <c r="F1989">
        <v>688</v>
      </c>
      <c r="H1989" t="s">
        <v>13</v>
      </c>
      <c r="K1989">
        <v>16.635200000000001</v>
      </c>
      <c r="L1989">
        <v>697110</v>
      </c>
      <c r="M1989">
        <v>160518851</v>
      </c>
      <c r="N1989">
        <f t="shared" si="31"/>
        <v>-2200</v>
      </c>
    </row>
    <row r="1990" spans="1:14" x14ac:dyDescent="0.45">
      <c r="A1990" s="2">
        <v>38426</v>
      </c>
      <c r="B1990" t="s">
        <v>31</v>
      </c>
      <c r="D1990">
        <v>1</v>
      </c>
      <c r="E1990">
        <v>1545</v>
      </c>
      <c r="F1990">
        <v>1525</v>
      </c>
      <c r="G1990">
        <v>1570</v>
      </c>
      <c r="H1990" t="s">
        <v>53</v>
      </c>
      <c r="I1990">
        <v>64441</v>
      </c>
      <c r="J1990">
        <v>2.7350416467717121E-2</v>
      </c>
      <c r="K1990">
        <v>22.0578</v>
      </c>
      <c r="L1990">
        <v>3118029</v>
      </c>
      <c r="M1990">
        <v>161898315</v>
      </c>
      <c r="N1990">
        <f t="shared" si="31"/>
        <v>-4910</v>
      </c>
    </row>
    <row r="1991" spans="1:14" x14ac:dyDescent="0.45">
      <c r="A1991" s="2">
        <v>38426</v>
      </c>
      <c r="B1991" t="s">
        <v>157</v>
      </c>
      <c r="D1991">
        <v>1</v>
      </c>
      <c r="E1991">
        <v>9169</v>
      </c>
      <c r="F1991">
        <v>257</v>
      </c>
      <c r="H1991" t="s">
        <v>13</v>
      </c>
      <c r="K1991">
        <v>22.879200000000001</v>
      </c>
      <c r="L1991">
        <v>761243</v>
      </c>
      <c r="M1991">
        <v>161898315</v>
      </c>
      <c r="N1991">
        <f t="shared" si="31"/>
        <v>-10640</v>
      </c>
    </row>
    <row r="1992" spans="1:14" x14ac:dyDescent="0.45">
      <c r="A1992" s="2">
        <v>38427</v>
      </c>
      <c r="B1992" t="s">
        <v>118</v>
      </c>
      <c r="D1992">
        <v>4</v>
      </c>
      <c r="E1992">
        <v>476</v>
      </c>
      <c r="F1992">
        <v>4945</v>
      </c>
      <c r="G1992">
        <v>5100</v>
      </c>
      <c r="H1992" t="s">
        <v>53</v>
      </c>
      <c r="I1992">
        <v>68693</v>
      </c>
      <c r="J1992">
        <v>2.9183624916093841E-2</v>
      </c>
      <c r="K1992">
        <v>5.5668199999999999</v>
      </c>
      <c r="L1992">
        <v>3184109</v>
      </c>
      <c r="M1992">
        <v>158116629</v>
      </c>
      <c r="N1992">
        <f t="shared" si="31"/>
        <v>-72130</v>
      </c>
    </row>
    <row r="1993" spans="1:14" x14ac:dyDescent="0.45">
      <c r="A1993" s="2">
        <v>38427</v>
      </c>
      <c r="B1993" t="s">
        <v>120</v>
      </c>
      <c r="D1993">
        <v>3</v>
      </c>
      <c r="E1993">
        <v>1835</v>
      </c>
      <c r="F1993">
        <v>1284</v>
      </c>
      <c r="G1993">
        <v>1420</v>
      </c>
      <c r="H1993" t="s">
        <v>53</v>
      </c>
      <c r="I1993">
        <v>244125</v>
      </c>
      <c r="J1993">
        <v>0.1036122641269195</v>
      </c>
      <c r="K1993">
        <v>24.955500000000001</v>
      </c>
      <c r="L1993">
        <v>5784727</v>
      </c>
      <c r="M1993">
        <v>158116629</v>
      </c>
      <c r="N1993">
        <f t="shared" si="31"/>
        <v>-12610</v>
      </c>
    </row>
    <row r="1994" spans="1:14" x14ac:dyDescent="0.45">
      <c r="A1994" s="2">
        <v>38427</v>
      </c>
      <c r="B1994" t="s">
        <v>120</v>
      </c>
      <c r="D1994">
        <v>2</v>
      </c>
      <c r="E1994">
        <v>1777</v>
      </c>
      <c r="F1994">
        <v>1326</v>
      </c>
      <c r="G1994">
        <v>1420</v>
      </c>
      <c r="H1994" t="s">
        <v>53</v>
      </c>
      <c r="I1994">
        <v>161764</v>
      </c>
      <c r="J1994">
        <v>6.865164142796637E-2</v>
      </c>
      <c r="K1994">
        <v>24.955500000000001</v>
      </c>
      <c r="L1994">
        <v>8303146</v>
      </c>
      <c r="M1994">
        <v>158116629</v>
      </c>
      <c r="N1994">
        <f t="shared" si="31"/>
        <v>-12610</v>
      </c>
    </row>
    <row r="1995" spans="1:14" x14ac:dyDescent="0.45">
      <c r="A1995" s="2">
        <v>38427</v>
      </c>
      <c r="B1995" t="s">
        <v>120</v>
      </c>
      <c r="D1995">
        <v>1</v>
      </c>
      <c r="E1995">
        <v>1705</v>
      </c>
      <c r="F1995">
        <v>1382</v>
      </c>
      <c r="G1995">
        <v>1420</v>
      </c>
      <c r="H1995" t="s">
        <v>53</v>
      </c>
      <c r="I1995">
        <v>59715</v>
      </c>
      <c r="J1995">
        <v>2.534259074569984E-2</v>
      </c>
      <c r="K1995">
        <v>24.955500000000001</v>
      </c>
      <c r="L1995">
        <v>10719524</v>
      </c>
      <c r="M1995">
        <v>158116629</v>
      </c>
      <c r="N1995">
        <f t="shared" si="31"/>
        <v>-12610</v>
      </c>
    </row>
    <row r="1996" spans="1:14" x14ac:dyDescent="0.45">
      <c r="A1996" s="2">
        <v>38427</v>
      </c>
      <c r="B1996" t="s">
        <v>59</v>
      </c>
      <c r="D1996">
        <v>1</v>
      </c>
      <c r="E1996">
        <v>2923</v>
      </c>
      <c r="F1996">
        <v>806</v>
      </c>
      <c r="G1996">
        <v>836</v>
      </c>
      <c r="H1996" t="s">
        <v>53</v>
      </c>
      <c r="I1996">
        <v>82571</v>
      </c>
      <c r="J1996">
        <v>3.5048036068860887E-2</v>
      </c>
      <c r="K1996">
        <v>24.280799999999999</v>
      </c>
      <c r="L1996">
        <v>13158386</v>
      </c>
      <c r="M1996">
        <v>158116629</v>
      </c>
      <c r="N1996">
        <f t="shared" si="31"/>
        <v>-1340</v>
      </c>
    </row>
    <row r="1997" spans="1:14" x14ac:dyDescent="0.45">
      <c r="A1997" s="2">
        <v>38427</v>
      </c>
      <c r="B1997" t="s">
        <v>134</v>
      </c>
      <c r="D1997">
        <v>1</v>
      </c>
      <c r="E1997">
        <v>318</v>
      </c>
      <c r="F1997">
        <v>7400</v>
      </c>
      <c r="H1997" t="s">
        <v>13</v>
      </c>
      <c r="K1997">
        <v>21.001899999999999</v>
      </c>
      <c r="L1997">
        <v>10804834</v>
      </c>
      <c r="M1997">
        <v>158116629</v>
      </c>
      <c r="N1997">
        <f t="shared" si="31"/>
        <v>-9240</v>
      </c>
    </row>
    <row r="1998" spans="1:14" x14ac:dyDescent="0.45">
      <c r="A1998" s="2">
        <v>38427</v>
      </c>
      <c r="B1998" t="s">
        <v>20</v>
      </c>
      <c r="D1998">
        <v>1</v>
      </c>
      <c r="E1998">
        <v>1352</v>
      </c>
      <c r="F1998">
        <v>1742</v>
      </c>
      <c r="H1998" t="s">
        <v>13</v>
      </c>
      <c r="K1998">
        <v>18.318300000000001</v>
      </c>
      <c r="L1998">
        <v>8449297</v>
      </c>
      <c r="M1998">
        <v>158116629</v>
      </c>
      <c r="N1998">
        <f t="shared" si="31"/>
        <v>-6110</v>
      </c>
    </row>
    <row r="1999" spans="1:14" x14ac:dyDescent="0.45">
      <c r="A1999" s="2">
        <v>38427</v>
      </c>
      <c r="B1999" t="s">
        <v>14</v>
      </c>
      <c r="D1999">
        <v>3</v>
      </c>
      <c r="E1999">
        <v>2485</v>
      </c>
      <c r="F1999">
        <v>948</v>
      </c>
      <c r="H1999" t="s">
        <v>13</v>
      </c>
      <c r="K1999">
        <v>32.463799999999999</v>
      </c>
      <c r="L1999">
        <v>6093164</v>
      </c>
      <c r="M1999">
        <v>158116629</v>
      </c>
      <c r="N1999">
        <f t="shared" si="31"/>
        <v>-2310</v>
      </c>
    </row>
    <row r="2000" spans="1:14" x14ac:dyDescent="0.45">
      <c r="A2000" s="2">
        <v>38427</v>
      </c>
      <c r="B2000" t="s">
        <v>138</v>
      </c>
      <c r="D2000">
        <v>3</v>
      </c>
      <c r="E2000">
        <v>354</v>
      </c>
      <c r="F2000">
        <v>6653</v>
      </c>
      <c r="H2000" t="s">
        <v>13</v>
      </c>
      <c r="K2000">
        <v>12.1251</v>
      </c>
      <c r="L2000">
        <v>3737649</v>
      </c>
      <c r="M2000">
        <v>158116629</v>
      </c>
      <c r="N2000">
        <f t="shared" si="31"/>
        <v>-2420</v>
      </c>
    </row>
    <row r="2001" spans="1:14" x14ac:dyDescent="0.45">
      <c r="A2001" s="2">
        <v>38427</v>
      </c>
      <c r="B2001" t="s">
        <v>172</v>
      </c>
      <c r="D2001">
        <v>4</v>
      </c>
      <c r="E2001">
        <v>3994</v>
      </c>
      <c r="F2001">
        <v>590</v>
      </c>
      <c r="H2001" t="s">
        <v>13</v>
      </c>
      <c r="K2001">
        <v>3.9344899999999998</v>
      </c>
      <c r="L2001">
        <v>1380836</v>
      </c>
      <c r="M2001">
        <v>158116629</v>
      </c>
      <c r="N2001">
        <f t="shared" si="31"/>
        <v>-8600</v>
      </c>
    </row>
    <row r="2002" spans="1:14" x14ac:dyDescent="0.45">
      <c r="A2002" s="2">
        <v>38428</v>
      </c>
      <c r="B2002" t="s">
        <v>157</v>
      </c>
      <c r="D2002">
        <v>1</v>
      </c>
      <c r="E2002">
        <v>9169</v>
      </c>
      <c r="F2002">
        <v>257</v>
      </c>
      <c r="G2002">
        <v>259</v>
      </c>
      <c r="H2002" t="s">
        <v>53</v>
      </c>
      <c r="I2002">
        <v>13354</v>
      </c>
      <c r="J2002">
        <v>5.6670399710070261E-3</v>
      </c>
      <c r="K2002">
        <v>23.3933</v>
      </c>
      <c r="L2002">
        <v>3750976</v>
      </c>
      <c r="M2002">
        <v>157737581</v>
      </c>
      <c r="N2002">
        <f t="shared" si="31"/>
        <v>-10640</v>
      </c>
    </row>
    <row r="2003" spans="1:14" x14ac:dyDescent="0.45">
      <c r="A2003" s="2">
        <v>38428</v>
      </c>
      <c r="B2003" t="s">
        <v>87</v>
      </c>
      <c r="D2003">
        <v>1</v>
      </c>
      <c r="E2003">
        <v>995</v>
      </c>
      <c r="F2003">
        <v>2367</v>
      </c>
      <c r="H2003" t="s">
        <v>13</v>
      </c>
      <c r="K2003">
        <v>26.689900000000002</v>
      </c>
      <c r="L2003">
        <v>1395458</v>
      </c>
      <c r="M2003">
        <v>157737581</v>
      </c>
      <c r="N2003">
        <f t="shared" si="31"/>
        <v>-220</v>
      </c>
    </row>
    <row r="2004" spans="1:14" x14ac:dyDescent="0.45">
      <c r="A2004" s="2">
        <v>38432</v>
      </c>
      <c r="B2004" t="s">
        <v>118</v>
      </c>
      <c r="D2004">
        <v>3</v>
      </c>
      <c r="E2004">
        <v>466</v>
      </c>
      <c r="F2004">
        <v>5050</v>
      </c>
      <c r="G2004">
        <v>5175</v>
      </c>
      <c r="H2004" t="s">
        <v>53</v>
      </c>
      <c r="I2004">
        <v>53195</v>
      </c>
      <c r="J2004">
        <v>2.2604427824756721E-2</v>
      </c>
      <c r="K2004">
        <v>5.90489</v>
      </c>
      <c r="L2004">
        <v>3802305</v>
      </c>
      <c r="M2004">
        <v>151763753</v>
      </c>
      <c r="N2004">
        <f t="shared" si="31"/>
        <v>-72130</v>
      </c>
    </row>
    <row r="2005" spans="1:14" x14ac:dyDescent="0.45">
      <c r="A2005" s="2">
        <v>38432</v>
      </c>
      <c r="B2005" t="s">
        <v>14</v>
      </c>
      <c r="D2005">
        <v>4</v>
      </c>
      <c r="E2005">
        <v>2589</v>
      </c>
      <c r="F2005">
        <v>910</v>
      </c>
      <c r="H2005" t="s">
        <v>13</v>
      </c>
      <c r="K2005">
        <v>29.710100000000001</v>
      </c>
      <c r="L2005">
        <v>1445962</v>
      </c>
      <c r="M2005">
        <v>151763753</v>
      </c>
      <c r="N2005">
        <f t="shared" si="31"/>
        <v>-2310</v>
      </c>
    </row>
    <row r="2006" spans="1:14" x14ac:dyDescent="0.45">
      <c r="A2006" s="2">
        <v>38439</v>
      </c>
      <c r="B2006" t="s">
        <v>63</v>
      </c>
      <c r="D2006">
        <v>1</v>
      </c>
      <c r="E2006">
        <v>1758</v>
      </c>
      <c r="F2006">
        <v>1340</v>
      </c>
      <c r="G2006">
        <v>1435</v>
      </c>
      <c r="H2006" t="s">
        <v>53</v>
      </c>
      <c r="I2006">
        <v>161737</v>
      </c>
      <c r="J2006">
        <v>6.8657140916577528E-2</v>
      </c>
      <c r="K2006">
        <v>30.885100000000001</v>
      </c>
      <c r="L2006">
        <v>3963772</v>
      </c>
      <c r="M2006">
        <v>148298519</v>
      </c>
      <c r="N2006">
        <f t="shared" si="31"/>
        <v>-36580</v>
      </c>
    </row>
    <row r="2007" spans="1:14" x14ac:dyDescent="0.45">
      <c r="A2007" s="2">
        <v>38439</v>
      </c>
      <c r="B2007" t="s">
        <v>157</v>
      </c>
      <c r="D2007">
        <v>1</v>
      </c>
      <c r="E2007">
        <v>9314</v>
      </c>
      <c r="F2007">
        <v>253</v>
      </c>
      <c r="H2007" t="s">
        <v>13</v>
      </c>
      <c r="K2007">
        <v>21.850899999999999</v>
      </c>
      <c r="L2007">
        <v>1606977</v>
      </c>
      <c r="M2007">
        <v>148298519</v>
      </c>
      <c r="N2007">
        <f t="shared" si="31"/>
        <v>-10640</v>
      </c>
    </row>
    <row r="2008" spans="1:14" x14ac:dyDescent="0.45">
      <c r="A2008" s="2">
        <v>38440</v>
      </c>
      <c r="B2008" t="s">
        <v>20</v>
      </c>
      <c r="D2008">
        <v>1</v>
      </c>
      <c r="E2008">
        <v>1352</v>
      </c>
      <c r="F2008">
        <v>1742</v>
      </c>
      <c r="G2008">
        <v>1816</v>
      </c>
      <c r="H2008" t="s">
        <v>53</v>
      </c>
      <c r="I2008">
        <v>94907</v>
      </c>
      <c r="J2008">
        <v>4.0297063838748898E-2</v>
      </c>
      <c r="K2008">
        <v>20.787500000000001</v>
      </c>
      <c r="L2008">
        <v>4057421</v>
      </c>
      <c r="M2008">
        <v>150417423</v>
      </c>
      <c r="N2008">
        <f t="shared" si="31"/>
        <v>-6110</v>
      </c>
    </row>
    <row r="2009" spans="1:14" x14ac:dyDescent="0.45">
      <c r="A2009" s="2">
        <v>38440</v>
      </c>
      <c r="B2009" t="s">
        <v>163</v>
      </c>
      <c r="D2009">
        <v>1</v>
      </c>
      <c r="E2009">
        <v>5442</v>
      </c>
      <c r="F2009">
        <v>433</v>
      </c>
      <c r="H2009" t="s">
        <v>13</v>
      </c>
      <c r="K2009">
        <v>15.3459</v>
      </c>
      <c r="L2009">
        <v>1700682</v>
      </c>
      <c r="M2009">
        <v>150417423</v>
      </c>
      <c r="N2009">
        <f t="shared" si="31"/>
        <v>-14530</v>
      </c>
    </row>
    <row r="2010" spans="1:14" x14ac:dyDescent="0.45">
      <c r="A2010" s="2">
        <v>38441</v>
      </c>
      <c r="B2010" t="s">
        <v>34</v>
      </c>
      <c r="D2010">
        <v>3</v>
      </c>
      <c r="E2010">
        <v>4193</v>
      </c>
      <c r="F2010">
        <v>562</v>
      </c>
      <c r="G2010">
        <v>596</v>
      </c>
      <c r="H2010" t="s">
        <v>53</v>
      </c>
      <c r="I2010">
        <v>137335</v>
      </c>
      <c r="J2010">
        <v>5.8280068543318679E-2</v>
      </c>
      <c r="K2010">
        <v>12.5596</v>
      </c>
      <c r="L2010">
        <v>4194836</v>
      </c>
      <c r="M2010">
        <v>148595558</v>
      </c>
      <c r="N2010">
        <f t="shared" si="31"/>
        <v>-9420</v>
      </c>
    </row>
    <row r="2011" spans="1:14" x14ac:dyDescent="0.45">
      <c r="A2011" s="2">
        <v>38441</v>
      </c>
      <c r="B2011" t="s">
        <v>138</v>
      </c>
      <c r="D2011">
        <v>4</v>
      </c>
      <c r="E2011">
        <v>390</v>
      </c>
      <c r="F2011">
        <v>6040</v>
      </c>
      <c r="H2011" t="s">
        <v>13</v>
      </c>
      <c r="K2011">
        <v>8.4105899999999991</v>
      </c>
      <c r="L2011">
        <v>1838883</v>
      </c>
      <c r="M2011">
        <v>148595558</v>
      </c>
      <c r="N2011">
        <f t="shared" si="31"/>
        <v>-2420</v>
      </c>
    </row>
    <row r="2012" spans="1:14" x14ac:dyDescent="0.45">
      <c r="A2012" s="2">
        <v>38442</v>
      </c>
      <c r="B2012" t="s">
        <v>163</v>
      </c>
      <c r="D2012">
        <v>1</v>
      </c>
      <c r="E2012">
        <v>5442</v>
      </c>
      <c r="F2012">
        <v>433</v>
      </c>
      <c r="G2012">
        <v>441</v>
      </c>
      <c r="H2012" t="s">
        <v>53</v>
      </c>
      <c r="I2012">
        <v>38503</v>
      </c>
      <c r="J2012">
        <v>1.633985263874425E-2</v>
      </c>
      <c r="K2012">
        <v>16.3522</v>
      </c>
      <c r="L2012">
        <v>4234125</v>
      </c>
      <c r="M2012">
        <v>148639764</v>
      </c>
      <c r="N2012">
        <f t="shared" si="31"/>
        <v>-14530</v>
      </c>
    </row>
    <row r="2013" spans="1:14" x14ac:dyDescent="0.45">
      <c r="A2013" s="2">
        <v>38442</v>
      </c>
      <c r="B2013" t="s">
        <v>134</v>
      </c>
      <c r="D2013">
        <v>1</v>
      </c>
      <c r="E2013">
        <v>318</v>
      </c>
      <c r="F2013">
        <v>7400</v>
      </c>
      <c r="G2013">
        <v>7600</v>
      </c>
      <c r="H2013" t="s">
        <v>53</v>
      </c>
      <c r="I2013">
        <v>58535</v>
      </c>
      <c r="J2013">
        <v>2.4874638789733131E-2</v>
      </c>
      <c r="K2013">
        <v>22.928699999999999</v>
      </c>
      <c r="L2013">
        <v>6646212</v>
      </c>
      <c r="M2013">
        <v>148639764</v>
      </c>
      <c r="N2013">
        <f t="shared" si="31"/>
        <v>-9240</v>
      </c>
    </row>
    <row r="2014" spans="1:14" x14ac:dyDescent="0.45">
      <c r="A2014" s="2">
        <v>38442</v>
      </c>
      <c r="B2014" t="s">
        <v>162</v>
      </c>
      <c r="D2014">
        <v>1</v>
      </c>
      <c r="E2014">
        <v>975</v>
      </c>
      <c r="F2014">
        <v>2417</v>
      </c>
      <c r="H2014" t="s">
        <v>13</v>
      </c>
      <c r="K2014">
        <v>29.677600000000002</v>
      </c>
      <c r="L2014">
        <v>4289284</v>
      </c>
      <c r="M2014">
        <v>148639764</v>
      </c>
      <c r="N2014">
        <f t="shared" si="31"/>
        <v>-16610</v>
      </c>
    </row>
    <row r="2015" spans="1:14" x14ac:dyDescent="0.45">
      <c r="A2015" s="2">
        <v>38442</v>
      </c>
      <c r="B2015" t="s">
        <v>149</v>
      </c>
      <c r="D2015">
        <v>1</v>
      </c>
      <c r="E2015">
        <v>2419</v>
      </c>
      <c r="F2015">
        <v>974</v>
      </c>
      <c r="H2015" t="s">
        <v>13</v>
      </c>
      <c r="K2015">
        <v>11.233700000000001</v>
      </c>
      <c r="L2015">
        <v>1932825</v>
      </c>
      <c r="M2015">
        <v>148639764</v>
      </c>
      <c r="N2015">
        <f t="shared" si="31"/>
        <v>-1420</v>
      </c>
    </row>
    <row r="2016" spans="1:14" x14ac:dyDescent="0.45">
      <c r="A2016" s="2">
        <v>38443</v>
      </c>
      <c r="B2016" t="s">
        <v>138</v>
      </c>
      <c r="D2016">
        <v>4</v>
      </c>
      <c r="E2016">
        <v>390</v>
      </c>
      <c r="F2016">
        <v>6040</v>
      </c>
      <c r="G2016">
        <v>6260</v>
      </c>
      <c r="H2016" t="s">
        <v>53</v>
      </c>
      <c r="I2016">
        <v>80686</v>
      </c>
      <c r="J2016">
        <v>3.4252844285956867E-2</v>
      </c>
      <c r="K2016">
        <v>9.7436799999999995</v>
      </c>
      <c r="L2016">
        <v>4369464</v>
      </c>
      <c r="M2016">
        <v>149287542</v>
      </c>
      <c r="N2016">
        <f t="shared" si="31"/>
        <v>-2420</v>
      </c>
    </row>
    <row r="2017" spans="1:14" x14ac:dyDescent="0.45">
      <c r="A2017" s="2">
        <v>38443</v>
      </c>
      <c r="B2017" t="s">
        <v>127</v>
      </c>
      <c r="D2017">
        <v>2</v>
      </c>
      <c r="E2017">
        <v>2142</v>
      </c>
      <c r="F2017">
        <v>1100</v>
      </c>
      <c r="G2017">
        <v>1150</v>
      </c>
      <c r="H2017" t="s">
        <v>53</v>
      </c>
      <c r="I2017">
        <v>101943</v>
      </c>
      <c r="J2017">
        <v>4.3265851795263557E-2</v>
      </c>
      <c r="K2017">
        <v>22.0779</v>
      </c>
      <c r="L2017">
        <v>6827960</v>
      </c>
      <c r="M2017">
        <v>149287542</v>
      </c>
      <c r="N2017">
        <f t="shared" si="31"/>
        <v>-24900</v>
      </c>
    </row>
    <row r="2018" spans="1:14" x14ac:dyDescent="0.45">
      <c r="A2018" s="2">
        <v>38443</v>
      </c>
      <c r="B2018" t="s">
        <v>162</v>
      </c>
      <c r="D2018">
        <v>1</v>
      </c>
      <c r="E2018">
        <v>975</v>
      </c>
      <c r="F2018">
        <v>2417</v>
      </c>
      <c r="G2018">
        <v>2510</v>
      </c>
      <c r="H2018" t="s">
        <v>53</v>
      </c>
      <c r="I2018">
        <v>85549</v>
      </c>
      <c r="J2018">
        <v>3.6302260696137401E-2</v>
      </c>
      <c r="K2018">
        <v>31.949200000000001</v>
      </c>
      <c r="L2018">
        <v>9270437</v>
      </c>
      <c r="M2018">
        <v>149287542</v>
      </c>
      <c r="N2018">
        <f t="shared" si="31"/>
        <v>-16610</v>
      </c>
    </row>
    <row r="2019" spans="1:14" x14ac:dyDescent="0.45">
      <c r="A2019" s="2">
        <v>38443</v>
      </c>
      <c r="B2019" t="s">
        <v>149</v>
      </c>
      <c r="D2019">
        <v>1</v>
      </c>
      <c r="E2019">
        <v>2419</v>
      </c>
      <c r="F2019">
        <v>974</v>
      </c>
      <c r="G2019">
        <v>1009</v>
      </c>
      <c r="H2019" t="s">
        <v>53</v>
      </c>
      <c r="I2019">
        <v>79552</v>
      </c>
      <c r="J2019">
        <v>3.3764185482317008E-2</v>
      </c>
      <c r="K2019">
        <v>12.2241</v>
      </c>
      <c r="L2019">
        <v>11706448</v>
      </c>
      <c r="M2019">
        <v>149287542</v>
      </c>
      <c r="N2019">
        <f t="shared" si="31"/>
        <v>-1420</v>
      </c>
    </row>
    <row r="2020" spans="1:14" x14ac:dyDescent="0.45">
      <c r="A2020" s="2">
        <v>38443</v>
      </c>
      <c r="B2020" t="s">
        <v>163</v>
      </c>
      <c r="D2020">
        <v>1</v>
      </c>
      <c r="E2020">
        <v>5043</v>
      </c>
      <c r="F2020">
        <v>444</v>
      </c>
      <c r="H2020" t="s">
        <v>13</v>
      </c>
      <c r="K2020">
        <v>16.729600000000001</v>
      </c>
      <c r="L2020">
        <v>9467021</v>
      </c>
      <c r="M2020">
        <v>149287542</v>
      </c>
      <c r="N2020">
        <f t="shared" si="31"/>
        <v>-14530</v>
      </c>
    </row>
    <row r="2021" spans="1:14" x14ac:dyDescent="0.45">
      <c r="A2021" s="2">
        <v>38443</v>
      </c>
      <c r="B2021" t="s">
        <v>128</v>
      </c>
      <c r="D2021">
        <v>1</v>
      </c>
      <c r="E2021">
        <v>69</v>
      </c>
      <c r="F2021">
        <v>32158</v>
      </c>
      <c r="H2021" t="s">
        <v>13</v>
      </c>
      <c r="K2021">
        <v>26.225000000000001</v>
      </c>
      <c r="L2021">
        <v>7247787</v>
      </c>
      <c r="M2021">
        <v>149287542</v>
      </c>
      <c r="N2021">
        <f t="shared" si="31"/>
        <v>-34120</v>
      </c>
    </row>
    <row r="2022" spans="1:14" x14ac:dyDescent="0.45">
      <c r="A2022" s="2">
        <v>38443</v>
      </c>
      <c r="B2022" t="s">
        <v>138</v>
      </c>
      <c r="D2022">
        <v>4</v>
      </c>
      <c r="E2022">
        <v>357</v>
      </c>
      <c r="F2022">
        <v>6260</v>
      </c>
      <c r="H2022" t="s">
        <v>13</v>
      </c>
      <c r="K2022">
        <v>9.7436799999999995</v>
      </c>
      <c r="L2022">
        <v>5012632</v>
      </c>
      <c r="M2022">
        <v>149287542</v>
      </c>
      <c r="N2022">
        <f t="shared" si="31"/>
        <v>-2420</v>
      </c>
    </row>
    <row r="2023" spans="1:14" x14ac:dyDescent="0.45">
      <c r="A2023" s="2">
        <v>38443</v>
      </c>
      <c r="B2023" t="s">
        <v>172</v>
      </c>
      <c r="D2023">
        <v>5</v>
      </c>
      <c r="E2023">
        <v>4339</v>
      </c>
      <c r="F2023">
        <v>516</v>
      </c>
      <c r="H2023" t="s">
        <v>13</v>
      </c>
      <c r="K2023">
        <v>2.4565600000000001</v>
      </c>
      <c r="L2023">
        <v>2773373</v>
      </c>
      <c r="M2023">
        <v>149287542</v>
      </c>
      <c r="N2023">
        <f t="shared" si="31"/>
        <v>-8600</v>
      </c>
    </row>
    <row r="2024" spans="1:14" x14ac:dyDescent="0.45">
      <c r="A2024" s="2">
        <v>38443</v>
      </c>
      <c r="B2024" t="s">
        <v>167</v>
      </c>
      <c r="D2024">
        <v>3</v>
      </c>
      <c r="E2024">
        <v>1864</v>
      </c>
      <c r="F2024">
        <v>1201</v>
      </c>
      <c r="H2024" t="s">
        <v>13</v>
      </c>
      <c r="K2024">
        <v>14.0307</v>
      </c>
      <c r="L2024">
        <v>534374</v>
      </c>
      <c r="M2024">
        <v>149287542</v>
      </c>
      <c r="N2024">
        <f t="shared" si="31"/>
        <v>-41650</v>
      </c>
    </row>
    <row r="2025" spans="1:14" x14ac:dyDescent="0.45">
      <c r="A2025" s="2">
        <v>38446</v>
      </c>
      <c r="B2025" t="s">
        <v>118</v>
      </c>
      <c r="D2025">
        <v>2</v>
      </c>
      <c r="E2025">
        <v>440</v>
      </c>
      <c r="F2025">
        <v>5350</v>
      </c>
      <c r="G2025">
        <v>5550</v>
      </c>
      <c r="H2025" t="s">
        <v>53</v>
      </c>
      <c r="I2025">
        <v>82885</v>
      </c>
      <c r="J2025">
        <v>3.5210280373831768E-2</v>
      </c>
      <c r="K2025">
        <v>7.5952200000000003</v>
      </c>
      <c r="L2025">
        <v>2971612</v>
      </c>
      <c r="M2025">
        <v>151449862</v>
      </c>
      <c r="N2025">
        <f t="shared" si="31"/>
        <v>-72130</v>
      </c>
    </row>
    <row r="2026" spans="1:14" x14ac:dyDescent="0.45">
      <c r="A2026" s="2">
        <v>38446</v>
      </c>
      <c r="B2026" t="s">
        <v>138</v>
      </c>
      <c r="D2026">
        <v>5</v>
      </c>
      <c r="E2026">
        <v>374</v>
      </c>
      <c r="F2026">
        <v>5973</v>
      </c>
      <c r="H2026" t="s">
        <v>13</v>
      </c>
      <c r="K2026">
        <v>8.0046099999999996</v>
      </c>
      <c r="L2026">
        <v>737375</v>
      </c>
      <c r="M2026">
        <v>151449862</v>
      </c>
      <c r="N2026">
        <f t="shared" si="31"/>
        <v>-2420</v>
      </c>
    </row>
    <row r="2027" spans="1:14" x14ac:dyDescent="0.45">
      <c r="A2027" s="2">
        <v>38448</v>
      </c>
      <c r="B2027" t="s">
        <v>157</v>
      </c>
      <c r="D2027">
        <v>1</v>
      </c>
      <c r="E2027">
        <v>9314</v>
      </c>
      <c r="F2027">
        <v>253</v>
      </c>
      <c r="G2027">
        <v>255</v>
      </c>
      <c r="H2027" t="s">
        <v>53</v>
      </c>
      <c r="I2027">
        <v>13643</v>
      </c>
      <c r="J2027">
        <v>5.7896608530997153E-3</v>
      </c>
      <c r="K2027">
        <v>22.364999999999998</v>
      </c>
      <c r="L2027">
        <v>3107813</v>
      </c>
      <c r="M2027">
        <v>151332951</v>
      </c>
      <c r="N2027">
        <f t="shared" si="31"/>
        <v>-10640</v>
      </c>
    </row>
    <row r="2028" spans="1:14" x14ac:dyDescent="0.45">
      <c r="A2028" s="2">
        <v>38448</v>
      </c>
      <c r="B2028" t="s">
        <v>129</v>
      </c>
      <c r="D2028">
        <v>1</v>
      </c>
      <c r="E2028">
        <v>2488</v>
      </c>
      <c r="F2028">
        <v>900</v>
      </c>
      <c r="H2028" t="s">
        <v>13</v>
      </c>
      <c r="K2028">
        <v>5.2763400000000003</v>
      </c>
      <c r="L2028">
        <v>868278</v>
      </c>
      <c r="M2028">
        <v>151332951</v>
      </c>
      <c r="N2028">
        <f t="shared" si="31"/>
        <v>-67830</v>
      </c>
    </row>
    <row r="2029" spans="1:14" x14ac:dyDescent="0.45">
      <c r="A2029" s="2">
        <v>38449</v>
      </c>
      <c r="B2029" t="s">
        <v>138</v>
      </c>
      <c r="D2029">
        <v>5</v>
      </c>
      <c r="E2029">
        <v>374</v>
      </c>
      <c r="F2029">
        <v>5973</v>
      </c>
      <c r="G2029">
        <v>6260</v>
      </c>
      <c r="H2029" t="s">
        <v>53</v>
      </c>
      <c r="I2029">
        <v>102437</v>
      </c>
      <c r="J2029">
        <v>4.5855637355622578E-2</v>
      </c>
      <c r="K2029">
        <v>9.7436799999999995</v>
      </c>
      <c r="L2029">
        <v>3204952</v>
      </c>
      <c r="M2029">
        <v>151804888</v>
      </c>
      <c r="N2029">
        <f t="shared" si="31"/>
        <v>-2420</v>
      </c>
    </row>
    <row r="2030" spans="1:14" x14ac:dyDescent="0.45">
      <c r="A2030" s="2">
        <v>38449</v>
      </c>
      <c r="B2030" t="s">
        <v>167</v>
      </c>
      <c r="D2030">
        <v>3</v>
      </c>
      <c r="E2030">
        <v>1864</v>
      </c>
      <c r="F2030">
        <v>1201</v>
      </c>
      <c r="G2030">
        <v>1311</v>
      </c>
      <c r="H2030" t="s">
        <v>53</v>
      </c>
      <c r="I2030">
        <v>199939</v>
      </c>
      <c r="J2030">
        <v>8.9311750222454106E-2</v>
      </c>
      <c r="K2030">
        <v>19.484400000000001</v>
      </c>
      <c r="L2030">
        <v>5643890</v>
      </c>
      <c r="M2030">
        <v>151804888</v>
      </c>
      <c r="N2030">
        <f t="shared" si="31"/>
        <v>-41650</v>
      </c>
    </row>
    <row r="2031" spans="1:14" x14ac:dyDescent="0.45">
      <c r="A2031" s="2">
        <v>38449</v>
      </c>
      <c r="B2031" t="s">
        <v>167</v>
      </c>
      <c r="D2031">
        <v>2</v>
      </c>
      <c r="E2031">
        <v>1564</v>
      </c>
      <c r="F2031">
        <v>1260</v>
      </c>
      <c r="G2031">
        <v>1311</v>
      </c>
      <c r="H2031" t="s">
        <v>53</v>
      </c>
      <c r="I2031">
        <v>75470</v>
      </c>
      <c r="J2031">
        <v>3.8297202939146673E-2</v>
      </c>
      <c r="K2031">
        <v>19.484400000000001</v>
      </c>
      <c r="L2031">
        <v>7690295</v>
      </c>
      <c r="M2031">
        <v>151804888</v>
      </c>
      <c r="N2031">
        <f t="shared" si="31"/>
        <v>-41650</v>
      </c>
    </row>
    <row r="2032" spans="1:14" x14ac:dyDescent="0.45">
      <c r="A2032" s="2">
        <v>38449</v>
      </c>
      <c r="B2032" t="s">
        <v>171</v>
      </c>
      <c r="D2032">
        <v>3</v>
      </c>
      <c r="E2032">
        <v>2058</v>
      </c>
      <c r="F2032">
        <v>1145</v>
      </c>
      <c r="G2032">
        <v>1210</v>
      </c>
      <c r="H2032" t="s">
        <v>53</v>
      </c>
      <c r="I2032">
        <v>128561</v>
      </c>
      <c r="J2032">
        <v>5.4557992878998138E-2</v>
      </c>
      <c r="K2032">
        <v>13.2593</v>
      </c>
      <c r="L2032">
        <v>10175619</v>
      </c>
      <c r="M2032">
        <v>151804888</v>
      </c>
      <c r="N2032">
        <f t="shared" si="31"/>
        <v>-23810</v>
      </c>
    </row>
    <row r="2033" spans="1:14" x14ac:dyDescent="0.45">
      <c r="A2033" s="2">
        <v>38449</v>
      </c>
      <c r="B2033" t="s">
        <v>129</v>
      </c>
      <c r="D2033">
        <v>1</v>
      </c>
      <c r="E2033">
        <v>2488</v>
      </c>
      <c r="F2033">
        <v>900</v>
      </c>
      <c r="G2033">
        <v>929</v>
      </c>
      <c r="H2033" t="s">
        <v>53</v>
      </c>
      <c r="I2033">
        <v>67309</v>
      </c>
      <c r="J2033">
        <v>3.0059396212933191E-2</v>
      </c>
      <c r="K2033">
        <v>5.7605599999999999</v>
      </c>
      <c r="L2033">
        <v>12482463</v>
      </c>
      <c r="M2033">
        <v>151804888</v>
      </c>
      <c r="N2033">
        <f t="shared" si="31"/>
        <v>-67830</v>
      </c>
    </row>
    <row r="2034" spans="1:14" x14ac:dyDescent="0.45">
      <c r="A2034" s="2">
        <v>38449</v>
      </c>
      <c r="B2034" t="s">
        <v>111</v>
      </c>
      <c r="D2034">
        <v>1</v>
      </c>
      <c r="E2034">
        <v>302</v>
      </c>
      <c r="F2034">
        <v>7410</v>
      </c>
      <c r="H2034" t="s">
        <v>13</v>
      </c>
      <c r="K2034">
        <v>26.6327</v>
      </c>
      <c r="L2034">
        <v>10244308</v>
      </c>
      <c r="M2034">
        <v>151804888</v>
      </c>
      <c r="N2034">
        <f t="shared" si="31"/>
        <v>-5680</v>
      </c>
    </row>
    <row r="2035" spans="1:14" x14ac:dyDescent="0.45">
      <c r="A2035" s="2">
        <v>38449</v>
      </c>
      <c r="B2035" t="s">
        <v>172</v>
      </c>
      <c r="D2035">
        <v>6</v>
      </c>
      <c r="E2035">
        <v>4505</v>
      </c>
      <c r="F2035">
        <v>497</v>
      </c>
      <c r="H2035" t="s">
        <v>13</v>
      </c>
      <c r="K2035">
        <v>2.0770900000000001</v>
      </c>
      <c r="L2035">
        <v>8004988</v>
      </c>
      <c r="M2035">
        <v>151804888</v>
      </c>
      <c r="N2035">
        <f t="shared" si="31"/>
        <v>-8600</v>
      </c>
    </row>
    <row r="2036" spans="1:14" x14ac:dyDescent="0.45">
      <c r="A2036" s="2">
        <v>38449</v>
      </c>
      <c r="B2036" t="s">
        <v>57</v>
      </c>
      <c r="D2036">
        <v>4</v>
      </c>
      <c r="E2036">
        <v>661</v>
      </c>
      <c r="F2036">
        <v>3385</v>
      </c>
      <c r="H2036" t="s">
        <v>13</v>
      </c>
      <c r="K2036">
        <v>11.166399999999999</v>
      </c>
      <c r="L2036">
        <v>5767168</v>
      </c>
      <c r="M2036">
        <v>151804888</v>
      </c>
      <c r="N2036">
        <f t="shared" si="31"/>
        <v>-4700</v>
      </c>
    </row>
    <row r="2037" spans="1:14" x14ac:dyDescent="0.45">
      <c r="A2037" s="2">
        <v>38449</v>
      </c>
      <c r="B2037" t="s">
        <v>146</v>
      </c>
      <c r="D2037">
        <v>3</v>
      </c>
      <c r="E2037">
        <v>1320</v>
      </c>
      <c r="F2037">
        <v>1696</v>
      </c>
      <c r="H2037" t="s">
        <v>13</v>
      </c>
      <c r="K2037">
        <v>14.0022</v>
      </c>
      <c r="L2037">
        <v>3528113</v>
      </c>
      <c r="M2037">
        <v>151804888</v>
      </c>
      <c r="N2037">
        <f t="shared" si="31"/>
        <v>-8110</v>
      </c>
    </row>
    <row r="2038" spans="1:14" x14ac:dyDescent="0.45">
      <c r="A2038" s="2">
        <v>38449</v>
      </c>
      <c r="B2038" t="s">
        <v>109</v>
      </c>
      <c r="D2038">
        <v>2</v>
      </c>
      <c r="E2038">
        <v>166</v>
      </c>
      <c r="F2038">
        <v>13425</v>
      </c>
      <c r="H2038" t="s">
        <v>13</v>
      </c>
      <c r="K2038">
        <v>5.88042</v>
      </c>
      <c r="L2038">
        <v>1299229</v>
      </c>
      <c r="M2038">
        <v>151804888</v>
      </c>
      <c r="N2038">
        <f t="shared" si="31"/>
        <v>-33180</v>
      </c>
    </row>
    <row r="2039" spans="1:14" x14ac:dyDescent="0.45">
      <c r="A2039" s="2">
        <v>38450</v>
      </c>
      <c r="B2039" t="s">
        <v>172</v>
      </c>
      <c r="D2039">
        <v>6</v>
      </c>
      <c r="E2039">
        <v>4505</v>
      </c>
      <c r="F2039">
        <v>497</v>
      </c>
      <c r="G2039">
        <v>514</v>
      </c>
      <c r="H2039" t="s">
        <v>53</v>
      </c>
      <c r="I2039">
        <v>71734</v>
      </c>
      <c r="J2039">
        <v>3.2038624644649252E-2</v>
      </c>
      <c r="K2039">
        <v>2.41662</v>
      </c>
      <c r="L2039">
        <v>3610283</v>
      </c>
      <c r="M2039">
        <v>153814431</v>
      </c>
      <c r="N2039">
        <f t="shared" si="31"/>
        <v>-8600</v>
      </c>
    </row>
    <row r="2040" spans="1:14" x14ac:dyDescent="0.45">
      <c r="A2040" s="2">
        <v>38450</v>
      </c>
      <c r="B2040" t="s">
        <v>171</v>
      </c>
      <c r="D2040">
        <v>2</v>
      </c>
      <c r="E2040">
        <v>1963</v>
      </c>
      <c r="F2040">
        <v>1200</v>
      </c>
      <c r="G2040">
        <v>1310</v>
      </c>
      <c r="H2040" t="s">
        <v>53</v>
      </c>
      <c r="I2040">
        <v>210562</v>
      </c>
      <c r="J2040">
        <v>8.9387841738835114E-2</v>
      </c>
      <c r="K2040">
        <v>16.3429</v>
      </c>
      <c r="L2040">
        <v>6176798</v>
      </c>
      <c r="M2040">
        <v>153814431</v>
      </c>
      <c r="N2040">
        <f t="shared" si="31"/>
        <v>-23810</v>
      </c>
    </row>
    <row r="2041" spans="1:14" x14ac:dyDescent="0.45">
      <c r="A2041" s="2">
        <v>38450</v>
      </c>
      <c r="B2041" t="s">
        <v>167</v>
      </c>
      <c r="D2041">
        <v>2</v>
      </c>
      <c r="E2041">
        <v>1752</v>
      </c>
      <c r="F2041">
        <v>1278</v>
      </c>
      <c r="H2041" t="s">
        <v>13</v>
      </c>
      <c r="K2041">
        <v>17.848299999999998</v>
      </c>
      <c r="L2041">
        <v>3937407</v>
      </c>
      <c r="M2041">
        <v>153814431</v>
      </c>
      <c r="N2041">
        <f t="shared" si="31"/>
        <v>-41650</v>
      </c>
    </row>
    <row r="2042" spans="1:14" x14ac:dyDescent="0.45">
      <c r="A2042" s="2">
        <v>38450</v>
      </c>
      <c r="B2042" t="s">
        <v>170</v>
      </c>
      <c r="D2042">
        <v>2</v>
      </c>
      <c r="E2042">
        <v>837</v>
      </c>
      <c r="F2042">
        <v>2675</v>
      </c>
      <c r="H2042" t="s">
        <v>13</v>
      </c>
      <c r="K2042">
        <v>14.915900000000001</v>
      </c>
      <c r="L2042">
        <v>1698097</v>
      </c>
      <c r="M2042">
        <v>153814431</v>
      </c>
      <c r="N2042">
        <f t="shared" si="31"/>
        <v>-5320</v>
      </c>
    </row>
    <row r="2043" spans="1:14" x14ac:dyDescent="0.45">
      <c r="A2043" s="2">
        <v>38453</v>
      </c>
      <c r="B2043" t="s">
        <v>138</v>
      </c>
      <c r="D2043">
        <v>4</v>
      </c>
      <c r="E2043">
        <v>357</v>
      </c>
      <c r="F2043">
        <v>6260</v>
      </c>
      <c r="G2043">
        <v>6662</v>
      </c>
      <c r="H2043" t="s">
        <v>53</v>
      </c>
      <c r="I2043">
        <v>138541</v>
      </c>
      <c r="J2043">
        <v>6.1992017254186023E-2</v>
      </c>
      <c r="K2043">
        <v>12.179600000000001</v>
      </c>
      <c r="L2043">
        <v>4071793</v>
      </c>
      <c r="M2043">
        <v>155992503</v>
      </c>
      <c r="N2043">
        <f t="shared" si="31"/>
        <v>-2420</v>
      </c>
    </row>
    <row r="2044" spans="1:14" x14ac:dyDescent="0.45">
      <c r="A2044" s="2">
        <v>38453</v>
      </c>
      <c r="B2044" t="s">
        <v>167</v>
      </c>
      <c r="D2044">
        <v>2</v>
      </c>
      <c r="E2044">
        <v>1752</v>
      </c>
      <c r="F2044">
        <v>1278</v>
      </c>
      <c r="G2044">
        <v>1320</v>
      </c>
      <c r="H2044" t="s">
        <v>53</v>
      </c>
      <c r="I2044">
        <v>68739</v>
      </c>
      <c r="J2044">
        <v>3.0699991424957659E-2</v>
      </c>
      <c r="K2044">
        <v>19.930599999999998</v>
      </c>
      <c r="L2044">
        <v>6379923</v>
      </c>
      <c r="M2044">
        <v>155992503</v>
      </c>
      <c r="N2044">
        <f t="shared" si="31"/>
        <v>-41650</v>
      </c>
    </row>
    <row r="2045" spans="1:14" x14ac:dyDescent="0.45">
      <c r="A2045" s="2">
        <v>38453</v>
      </c>
      <c r="B2045" t="s">
        <v>57</v>
      </c>
      <c r="D2045">
        <v>4</v>
      </c>
      <c r="E2045">
        <v>661</v>
      </c>
      <c r="F2045">
        <v>3385</v>
      </c>
      <c r="G2045">
        <v>3485</v>
      </c>
      <c r="H2045" t="s">
        <v>53</v>
      </c>
      <c r="I2045">
        <v>61273</v>
      </c>
      <c r="J2045">
        <v>2.7384764590600609E-2</v>
      </c>
      <c r="K2045">
        <v>12.588900000000001</v>
      </c>
      <c r="L2045">
        <v>8679016</v>
      </c>
      <c r="M2045">
        <v>155992503</v>
      </c>
      <c r="N2045">
        <f t="shared" si="31"/>
        <v>-4700</v>
      </c>
    </row>
    <row r="2046" spans="1:14" x14ac:dyDescent="0.45">
      <c r="A2046" s="2">
        <v>38453</v>
      </c>
      <c r="B2046" t="s">
        <v>109</v>
      </c>
      <c r="D2046">
        <v>2</v>
      </c>
      <c r="E2046">
        <v>166</v>
      </c>
      <c r="F2046">
        <v>13425</v>
      </c>
      <c r="G2046">
        <v>14040</v>
      </c>
      <c r="H2046" t="s">
        <v>53</v>
      </c>
      <c r="I2046">
        <v>97211</v>
      </c>
      <c r="J2046">
        <v>4.3620739943012271E-2</v>
      </c>
      <c r="K2046">
        <v>6.5538800000000004</v>
      </c>
      <c r="L2046">
        <v>11005111</v>
      </c>
      <c r="M2046">
        <v>155992503</v>
      </c>
      <c r="N2046">
        <f t="shared" si="31"/>
        <v>-33180</v>
      </c>
    </row>
    <row r="2047" spans="1:14" x14ac:dyDescent="0.45">
      <c r="A2047" s="2">
        <v>38453</v>
      </c>
      <c r="B2047" t="s">
        <v>103</v>
      </c>
      <c r="D2047">
        <v>3</v>
      </c>
      <c r="E2047">
        <v>4276</v>
      </c>
      <c r="F2047">
        <v>551</v>
      </c>
      <c r="G2047">
        <v>590</v>
      </c>
      <c r="H2047" t="s">
        <v>53</v>
      </c>
      <c r="I2047">
        <v>161491</v>
      </c>
      <c r="J2047">
        <v>6.8542356019075781E-2</v>
      </c>
      <c r="K2047">
        <v>3.0863700000000001</v>
      </c>
      <c r="L2047">
        <v>13523031</v>
      </c>
      <c r="M2047">
        <v>155992503</v>
      </c>
      <c r="N2047">
        <f t="shared" si="31"/>
        <v>-13360</v>
      </c>
    </row>
    <row r="2048" spans="1:14" x14ac:dyDescent="0.45">
      <c r="A2048" s="2">
        <v>38453</v>
      </c>
      <c r="B2048" t="s">
        <v>34</v>
      </c>
      <c r="D2048">
        <v>2</v>
      </c>
      <c r="E2048">
        <v>3215</v>
      </c>
      <c r="F2048">
        <v>613</v>
      </c>
      <c r="G2048">
        <v>650</v>
      </c>
      <c r="H2048" t="s">
        <v>53</v>
      </c>
      <c r="I2048">
        <v>114584</v>
      </c>
      <c r="J2048">
        <v>5.8141004011071667E-2</v>
      </c>
      <c r="K2048">
        <v>15.4213</v>
      </c>
      <c r="L2048">
        <v>15608705</v>
      </c>
      <c r="M2048">
        <v>155992503</v>
      </c>
      <c r="N2048">
        <f t="shared" si="31"/>
        <v>-9420</v>
      </c>
    </row>
    <row r="2049" spans="1:14" x14ac:dyDescent="0.45">
      <c r="A2049" s="2">
        <v>38453</v>
      </c>
      <c r="B2049" t="s">
        <v>57</v>
      </c>
      <c r="D2049">
        <v>4</v>
      </c>
      <c r="E2049">
        <v>642</v>
      </c>
      <c r="F2049">
        <v>3485</v>
      </c>
      <c r="H2049" t="s">
        <v>13</v>
      </c>
      <c r="K2049">
        <v>12.588900000000001</v>
      </c>
      <c r="L2049">
        <v>13371000</v>
      </c>
      <c r="M2049">
        <v>155992503</v>
      </c>
      <c r="N2049">
        <f t="shared" si="31"/>
        <v>-4700</v>
      </c>
    </row>
    <row r="2050" spans="1:14" x14ac:dyDescent="0.45">
      <c r="A2050" s="2">
        <v>38453</v>
      </c>
      <c r="B2050" t="s">
        <v>118</v>
      </c>
      <c r="D2050">
        <v>2</v>
      </c>
      <c r="E2050">
        <v>407</v>
      </c>
      <c r="F2050">
        <v>5500</v>
      </c>
      <c r="H2050" t="s">
        <v>13</v>
      </c>
      <c r="K2050">
        <v>7.3698399999999999</v>
      </c>
      <c r="L2050">
        <v>11132165</v>
      </c>
      <c r="M2050">
        <v>155992503</v>
      </c>
      <c r="N2050">
        <f t="shared" si="31"/>
        <v>-72130</v>
      </c>
    </row>
    <row r="2051" spans="1:14" x14ac:dyDescent="0.45">
      <c r="A2051" s="2">
        <v>38453</v>
      </c>
      <c r="B2051" t="s">
        <v>146</v>
      </c>
      <c r="D2051">
        <v>4</v>
      </c>
      <c r="E2051">
        <v>1353</v>
      </c>
      <c r="F2051">
        <v>1654</v>
      </c>
      <c r="H2051" t="s">
        <v>13</v>
      </c>
      <c r="K2051">
        <v>12.4587</v>
      </c>
      <c r="L2051">
        <v>8893968</v>
      </c>
      <c r="M2051">
        <v>155992503</v>
      </c>
      <c r="N2051">
        <f t="shared" ref="N2051:N2114" si="32">C2051-B2051</f>
        <v>-8110</v>
      </c>
    </row>
    <row r="2052" spans="1:14" x14ac:dyDescent="0.45">
      <c r="A2052" s="2">
        <v>38453</v>
      </c>
      <c r="B2052" t="s">
        <v>109</v>
      </c>
      <c r="D2052">
        <v>2</v>
      </c>
      <c r="E2052">
        <v>159</v>
      </c>
      <c r="F2052">
        <v>14040</v>
      </c>
      <c r="H2052" t="s">
        <v>13</v>
      </c>
      <c r="K2052">
        <v>6.5538800000000004</v>
      </c>
      <c r="L2052">
        <v>6661274</v>
      </c>
      <c r="M2052">
        <v>155992503</v>
      </c>
      <c r="N2052">
        <f t="shared" si="32"/>
        <v>-33180</v>
      </c>
    </row>
    <row r="2053" spans="1:14" x14ac:dyDescent="0.45">
      <c r="A2053" s="2">
        <v>38453</v>
      </c>
      <c r="B2053" t="s">
        <v>150</v>
      </c>
      <c r="D2053">
        <v>2</v>
      </c>
      <c r="E2053">
        <v>6203</v>
      </c>
      <c r="F2053">
        <v>361</v>
      </c>
      <c r="H2053" t="s">
        <v>13</v>
      </c>
      <c r="K2053">
        <v>22.2057</v>
      </c>
      <c r="L2053">
        <v>4421656</v>
      </c>
      <c r="M2053">
        <v>155992503</v>
      </c>
      <c r="N2053">
        <f t="shared" si="32"/>
        <v>-23960</v>
      </c>
    </row>
    <row r="2054" spans="1:14" x14ac:dyDescent="0.45">
      <c r="A2054" s="2">
        <v>38453</v>
      </c>
      <c r="B2054" t="s">
        <v>127</v>
      </c>
      <c r="D2054">
        <v>2</v>
      </c>
      <c r="E2054">
        <v>2054</v>
      </c>
      <c r="F2054">
        <v>1090</v>
      </c>
      <c r="H2054" t="s">
        <v>13</v>
      </c>
      <c r="K2054">
        <v>19.480499999999999</v>
      </c>
      <c r="L2054">
        <v>2182461</v>
      </c>
      <c r="M2054">
        <v>155992503</v>
      </c>
      <c r="N2054">
        <f t="shared" si="32"/>
        <v>-24900</v>
      </c>
    </row>
    <row r="2055" spans="1:14" x14ac:dyDescent="0.45">
      <c r="A2055" s="2">
        <v>38454</v>
      </c>
      <c r="B2055" t="s">
        <v>150</v>
      </c>
      <c r="D2055">
        <v>2</v>
      </c>
      <c r="E2055">
        <v>6203</v>
      </c>
      <c r="F2055">
        <v>361</v>
      </c>
      <c r="G2055">
        <v>415</v>
      </c>
      <c r="H2055" t="s">
        <v>53</v>
      </c>
      <c r="I2055">
        <v>329607</v>
      </c>
      <c r="J2055">
        <v>0.14719309707616229</v>
      </c>
      <c r="K2055">
        <v>30.253399999999999</v>
      </c>
      <c r="L2055">
        <v>4751686</v>
      </c>
      <c r="M2055">
        <v>156746093</v>
      </c>
      <c r="N2055">
        <f t="shared" si="32"/>
        <v>-23960</v>
      </c>
    </row>
    <row r="2056" spans="1:14" x14ac:dyDescent="0.45">
      <c r="A2056" s="2">
        <v>38454</v>
      </c>
      <c r="B2056" t="s">
        <v>167</v>
      </c>
      <c r="D2056">
        <v>1</v>
      </c>
      <c r="E2056">
        <v>1488</v>
      </c>
      <c r="F2056">
        <v>1324</v>
      </c>
      <c r="G2056">
        <v>1353</v>
      </c>
      <c r="H2056" t="s">
        <v>53</v>
      </c>
      <c r="I2056">
        <v>38931</v>
      </c>
      <c r="J2056">
        <v>1.9760805477049021E-2</v>
      </c>
      <c r="K2056">
        <v>21.566700000000001</v>
      </c>
      <c r="L2056">
        <v>6761024</v>
      </c>
      <c r="M2056">
        <v>156746093</v>
      </c>
      <c r="N2056">
        <f t="shared" si="32"/>
        <v>-41650</v>
      </c>
    </row>
    <row r="2057" spans="1:14" x14ac:dyDescent="0.45">
      <c r="A2057" s="2">
        <v>38454</v>
      </c>
      <c r="B2057" t="s">
        <v>150</v>
      </c>
      <c r="D2057">
        <v>1</v>
      </c>
      <c r="E2057">
        <v>6153</v>
      </c>
      <c r="F2057">
        <v>383</v>
      </c>
      <c r="G2057">
        <v>415</v>
      </c>
      <c r="H2057" t="s">
        <v>53</v>
      </c>
      <c r="I2057">
        <v>191563</v>
      </c>
      <c r="J2057">
        <v>8.128790685220523E-2</v>
      </c>
      <c r="K2057">
        <v>30.253399999999999</v>
      </c>
      <c r="L2057">
        <v>9309539</v>
      </c>
      <c r="M2057">
        <v>156746093</v>
      </c>
      <c r="N2057">
        <f t="shared" si="32"/>
        <v>-23960</v>
      </c>
    </row>
    <row r="2058" spans="1:14" x14ac:dyDescent="0.45">
      <c r="A2058" s="2">
        <v>38454</v>
      </c>
      <c r="B2058" t="s">
        <v>163</v>
      </c>
      <c r="D2058">
        <v>1</v>
      </c>
      <c r="E2058">
        <v>5043</v>
      </c>
      <c r="F2058">
        <v>444</v>
      </c>
      <c r="G2058">
        <v>455</v>
      </c>
      <c r="H2058" t="s">
        <v>53</v>
      </c>
      <c r="I2058">
        <v>50663</v>
      </c>
      <c r="J2058">
        <v>2.262658256114532E-2</v>
      </c>
      <c r="K2058">
        <v>18.113199999999999</v>
      </c>
      <c r="L2058">
        <v>11599629</v>
      </c>
      <c r="M2058">
        <v>156746093</v>
      </c>
      <c r="N2058">
        <f t="shared" si="32"/>
        <v>-14530</v>
      </c>
    </row>
    <row r="2059" spans="1:14" x14ac:dyDescent="0.45">
      <c r="A2059" s="2">
        <v>38454</v>
      </c>
      <c r="B2059" t="s">
        <v>34</v>
      </c>
      <c r="D2059">
        <v>1</v>
      </c>
      <c r="E2059">
        <v>3023</v>
      </c>
      <c r="F2059">
        <v>652</v>
      </c>
      <c r="G2059">
        <v>674</v>
      </c>
      <c r="H2059" t="s">
        <v>53</v>
      </c>
      <c r="I2059">
        <v>62237</v>
      </c>
      <c r="J2059">
        <v>3.157642126112889E-2</v>
      </c>
      <c r="K2059">
        <v>16.693200000000001</v>
      </c>
      <c r="L2059">
        <v>13633157</v>
      </c>
      <c r="M2059">
        <v>156746093</v>
      </c>
      <c r="N2059">
        <f t="shared" si="32"/>
        <v>-9420</v>
      </c>
    </row>
    <row r="2060" spans="1:14" x14ac:dyDescent="0.45">
      <c r="A2060" s="2">
        <v>38454</v>
      </c>
      <c r="B2060" t="s">
        <v>171</v>
      </c>
      <c r="D2060">
        <v>1</v>
      </c>
      <c r="E2060">
        <v>1493</v>
      </c>
      <c r="F2060">
        <v>1320</v>
      </c>
      <c r="G2060">
        <v>1425</v>
      </c>
      <c r="H2060" t="s">
        <v>53</v>
      </c>
      <c r="I2060">
        <v>152321</v>
      </c>
      <c r="J2060">
        <v>7.7290486918752163E-2</v>
      </c>
      <c r="K2060">
        <v>19.888999999999999</v>
      </c>
      <c r="L2060">
        <v>15756533</v>
      </c>
      <c r="M2060">
        <v>156746093</v>
      </c>
      <c r="N2060">
        <f t="shared" si="32"/>
        <v>-23810</v>
      </c>
    </row>
    <row r="2061" spans="1:14" x14ac:dyDescent="0.45">
      <c r="A2061" s="2">
        <v>38454</v>
      </c>
      <c r="B2061" t="s">
        <v>161</v>
      </c>
      <c r="D2061">
        <v>1</v>
      </c>
      <c r="E2061">
        <v>3901</v>
      </c>
      <c r="F2061">
        <v>574</v>
      </c>
      <c r="H2061" t="s">
        <v>13</v>
      </c>
      <c r="K2061">
        <v>29.720300000000002</v>
      </c>
      <c r="L2061">
        <v>13517024</v>
      </c>
      <c r="M2061">
        <v>156746093</v>
      </c>
      <c r="N2061">
        <f t="shared" si="32"/>
        <v>-6060</v>
      </c>
    </row>
    <row r="2062" spans="1:14" x14ac:dyDescent="0.45">
      <c r="A2062" s="2">
        <v>38454</v>
      </c>
      <c r="B2062" t="s">
        <v>134</v>
      </c>
      <c r="D2062">
        <v>1</v>
      </c>
      <c r="E2062">
        <v>302</v>
      </c>
      <c r="F2062">
        <v>7400</v>
      </c>
      <c r="H2062" t="s">
        <v>13</v>
      </c>
      <c r="K2062">
        <v>21.001899999999999</v>
      </c>
      <c r="L2062">
        <v>11281889</v>
      </c>
      <c r="M2062">
        <v>156746093</v>
      </c>
      <c r="N2062">
        <f t="shared" si="32"/>
        <v>-9240</v>
      </c>
    </row>
    <row r="2063" spans="1:14" x14ac:dyDescent="0.45">
      <c r="A2063" s="2">
        <v>38454</v>
      </c>
      <c r="B2063" t="s">
        <v>163</v>
      </c>
      <c r="D2063">
        <v>1</v>
      </c>
      <c r="E2063">
        <v>4921</v>
      </c>
      <c r="F2063">
        <v>455</v>
      </c>
      <c r="H2063" t="s">
        <v>13</v>
      </c>
      <c r="K2063">
        <v>18.113199999999999</v>
      </c>
      <c r="L2063">
        <v>9042499</v>
      </c>
      <c r="M2063">
        <v>156746093</v>
      </c>
      <c r="N2063">
        <f t="shared" si="32"/>
        <v>-14530</v>
      </c>
    </row>
    <row r="2064" spans="1:14" x14ac:dyDescent="0.45">
      <c r="A2064" s="2">
        <v>38454</v>
      </c>
      <c r="B2064" t="s">
        <v>45</v>
      </c>
      <c r="D2064">
        <v>1</v>
      </c>
      <c r="E2064">
        <v>5256</v>
      </c>
      <c r="F2064">
        <v>426</v>
      </c>
      <c r="H2064" t="s">
        <v>13</v>
      </c>
      <c r="K2064">
        <v>17.6707</v>
      </c>
      <c r="L2064">
        <v>6803108</v>
      </c>
      <c r="M2064">
        <v>156746093</v>
      </c>
      <c r="N2064">
        <f t="shared" si="32"/>
        <v>-11700</v>
      </c>
    </row>
    <row r="2065" spans="1:14" x14ac:dyDescent="0.45">
      <c r="A2065" s="2">
        <v>38454</v>
      </c>
      <c r="B2065" t="s">
        <v>34</v>
      </c>
      <c r="D2065">
        <v>1</v>
      </c>
      <c r="E2065">
        <v>3322</v>
      </c>
      <c r="F2065">
        <v>674</v>
      </c>
      <c r="H2065" t="s">
        <v>13</v>
      </c>
      <c r="K2065">
        <v>16.693200000000001</v>
      </c>
      <c r="L2065">
        <v>4563745</v>
      </c>
      <c r="M2065">
        <v>156746093</v>
      </c>
      <c r="N2065">
        <f t="shared" si="32"/>
        <v>-9420</v>
      </c>
    </row>
    <row r="2066" spans="1:14" x14ac:dyDescent="0.45">
      <c r="A2066" s="2">
        <v>38454</v>
      </c>
      <c r="B2066" t="s">
        <v>138</v>
      </c>
      <c r="D2066">
        <v>4</v>
      </c>
      <c r="E2066">
        <v>344</v>
      </c>
      <c r="F2066">
        <v>6491</v>
      </c>
      <c r="H2066" t="s">
        <v>13</v>
      </c>
      <c r="K2066">
        <v>11.1434</v>
      </c>
      <c r="L2066">
        <v>2330507</v>
      </c>
      <c r="M2066">
        <v>156746093</v>
      </c>
      <c r="N2066">
        <f t="shared" si="32"/>
        <v>-2420</v>
      </c>
    </row>
    <row r="2067" spans="1:14" x14ac:dyDescent="0.45">
      <c r="A2067" s="2">
        <v>38454</v>
      </c>
      <c r="B2067" t="s">
        <v>172</v>
      </c>
      <c r="D2067">
        <v>6</v>
      </c>
      <c r="E2067">
        <v>4478</v>
      </c>
      <c r="F2067">
        <v>500</v>
      </c>
      <c r="H2067" t="s">
        <v>13</v>
      </c>
      <c r="K2067">
        <v>2.1370100000000001</v>
      </c>
      <c r="L2067">
        <v>91172</v>
      </c>
      <c r="M2067">
        <v>156746093</v>
      </c>
      <c r="N2067">
        <f t="shared" si="32"/>
        <v>-8600</v>
      </c>
    </row>
    <row r="2068" spans="1:14" x14ac:dyDescent="0.45">
      <c r="A2068" s="2">
        <v>38457</v>
      </c>
      <c r="B2068" t="s">
        <v>118</v>
      </c>
      <c r="D2068">
        <v>2</v>
      </c>
      <c r="E2068">
        <v>407</v>
      </c>
      <c r="F2068">
        <v>5500</v>
      </c>
      <c r="G2068">
        <v>5725</v>
      </c>
      <c r="H2068" t="s">
        <v>53</v>
      </c>
      <c r="I2068">
        <v>86696</v>
      </c>
      <c r="J2068">
        <v>3.8729506365869998E-2</v>
      </c>
      <c r="K2068">
        <v>8.3840400000000006</v>
      </c>
      <c r="L2068">
        <v>2416703</v>
      </c>
      <c r="M2068">
        <v>153963264</v>
      </c>
      <c r="N2068">
        <f t="shared" si="32"/>
        <v>-72130</v>
      </c>
    </row>
    <row r="2069" spans="1:14" x14ac:dyDescent="0.45">
      <c r="A2069" s="2">
        <v>38457</v>
      </c>
      <c r="B2069" t="s">
        <v>87</v>
      </c>
      <c r="D2069">
        <v>1</v>
      </c>
      <c r="E2069">
        <v>995</v>
      </c>
      <c r="F2069">
        <v>2367</v>
      </c>
      <c r="G2069">
        <v>2543</v>
      </c>
      <c r="H2069" t="s">
        <v>53</v>
      </c>
      <c r="I2069">
        <v>169832</v>
      </c>
      <c r="J2069">
        <v>7.2110446614143814E-2</v>
      </c>
      <c r="K2069">
        <v>29.482700000000001</v>
      </c>
      <c r="L2069">
        <v>4942053</v>
      </c>
      <c r="M2069">
        <v>153963264</v>
      </c>
      <c r="N2069">
        <f t="shared" si="32"/>
        <v>-220</v>
      </c>
    </row>
    <row r="2070" spans="1:14" x14ac:dyDescent="0.45">
      <c r="A2070" s="2">
        <v>38457</v>
      </c>
      <c r="B2070" t="s">
        <v>167</v>
      </c>
      <c r="D2070">
        <v>1</v>
      </c>
      <c r="E2070">
        <v>1752</v>
      </c>
      <c r="F2070">
        <v>1278</v>
      </c>
      <c r="H2070" t="s">
        <v>13</v>
      </c>
      <c r="K2070">
        <v>17.848299999999998</v>
      </c>
      <c r="L2070">
        <v>2702662</v>
      </c>
      <c r="M2070">
        <v>153963264</v>
      </c>
      <c r="N2070">
        <f t="shared" si="32"/>
        <v>-41650</v>
      </c>
    </row>
    <row r="2071" spans="1:14" x14ac:dyDescent="0.45">
      <c r="A2071" s="2">
        <v>38457</v>
      </c>
      <c r="B2071" t="s">
        <v>138</v>
      </c>
      <c r="D2071">
        <v>5</v>
      </c>
      <c r="E2071">
        <v>394</v>
      </c>
      <c r="F2071">
        <v>5676</v>
      </c>
      <c r="H2071" t="s">
        <v>13</v>
      </c>
      <c r="K2071">
        <v>6.2049300000000001</v>
      </c>
      <c r="L2071">
        <v>465983</v>
      </c>
      <c r="M2071">
        <v>153963264</v>
      </c>
      <c r="N2071">
        <f t="shared" si="32"/>
        <v>-2420</v>
      </c>
    </row>
    <row r="2072" spans="1:14" x14ac:dyDescent="0.45">
      <c r="A2072" s="2">
        <v>38461</v>
      </c>
      <c r="B2072" t="s">
        <v>18</v>
      </c>
      <c r="D2072">
        <v>1</v>
      </c>
      <c r="E2072">
        <v>1013</v>
      </c>
      <c r="F2072">
        <v>2325</v>
      </c>
      <c r="G2072">
        <v>2460</v>
      </c>
      <c r="H2072" t="s">
        <v>53</v>
      </c>
      <c r="I2072">
        <v>131542</v>
      </c>
      <c r="J2072">
        <v>5.5851139487734708E-2</v>
      </c>
      <c r="K2072">
        <v>23.311299999999999</v>
      </c>
      <c r="L2072">
        <v>2953103</v>
      </c>
      <c r="M2072">
        <v>148112578</v>
      </c>
      <c r="N2072">
        <f t="shared" si="32"/>
        <v>-7590</v>
      </c>
    </row>
    <row r="2073" spans="1:14" x14ac:dyDescent="0.45">
      <c r="A2073" s="2">
        <v>38461</v>
      </c>
      <c r="B2073" t="s">
        <v>45</v>
      </c>
      <c r="D2073">
        <v>1</v>
      </c>
      <c r="E2073">
        <v>5256</v>
      </c>
      <c r="F2073">
        <v>426</v>
      </c>
      <c r="G2073">
        <v>440</v>
      </c>
      <c r="H2073" t="s">
        <v>53</v>
      </c>
      <c r="I2073">
        <v>68739</v>
      </c>
      <c r="J2073">
        <v>3.0699991424957659E-2</v>
      </c>
      <c r="K2073">
        <v>19.544799999999999</v>
      </c>
      <c r="L2073">
        <v>5261233</v>
      </c>
      <c r="M2073">
        <v>148112578</v>
      </c>
      <c r="N2073">
        <f t="shared" si="32"/>
        <v>-11700</v>
      </c>
    </row>
    <row r="2074" spans="1:14" x14ac:dyDescent="0.45">
      <c r="A2074" s="2">
        <v>38461</v>
      </c>
      <c r="B2074" t="s">
        <v>124</v>
      </c>
      <c r="D2074">
        <v>1</v>
      </c>
      <c r="E2074">
        <v>657</v>
      </c>
      <c r="F2074">
        <v>3405</v>
      </c>
      <c r="H2074" t="s">
        <v>13</v>
      </c>
      <c r="K2074">
        <v>29.712700000000002</v>
      </c>
      <c r="L2074">
        <v>3023813</v>
      </c>
      <c r="M2074">
        <v>148112578</v>
      </c>
      <c r="N2074">
        <f t="shared" si="32"/>
        <v>-30610</v>
      </c>
    </row>
    <row r="2075" spans="1:14" x14ac:dyDescent="0.45">
      <c r="A2075" s="2">
        <v>38461</v>
      </c>
      <c r="B2075" t="s">
        <v>120</v>
      </c>
      <c r="D2075">
        <v>1</v>
      </c>
      <c r="E2075">
        <v>1749</v>
      </c>
      <c r="F2075">
        <v>1280</v>
      </c>
      <c r="H2075" t="s">
        <v>13</v>
      </c>
      <c r="K2075">
        <v>17.092500000000001</v>
      </c>
      <c r="L2075">
        <v>784758</v>
      </c>
      <c r="M2075">
        <v>148112578</v>
      </c>
      <c r="N2075">
        <f t="shared" si="32"/>
        <v>-12610</v>
      </c>
    </row>
    <row r="2076" spans="1:14" x14ac:dyDescent="0.45">
      <c r="A2076" s="2">
        <v>38463</v>
      </c>
      <c r="B2076" t="s">
        <v>118</v>
      </c>
      <c r="D2076">
        <v>1</v>
      </c>
      <c r="E2076">
        <v>347</v>
      </c>
      <c r="F2076">
        <v>5675</v>
      </c>
      <c r="G2076">
        <v>5975</v>
      </c>
      <c r="H2076" t="s">
        <v>53</v>
      </c>
      <c r="I2076">
        <v>99762</v>
      </c>
      <c r="J2076">
        <v>5.0660539044547981E-2</v>
      </c>
      <c r="K2076">
        <v>9.5109300000000001</v>
      </c>
      <c r="L2076">
        <v>2854040</v>
      </c>
      <c r="M2076">
        <v>150457290</v>
      </c>
      <c r="N2076">
        <f t="shared" si="32"/>
        <v>-72130</v>
      </c>
    </row>
    <row r="2077" spans="1:14" x14ac:dyDescent="0.45">
      <c r="A2077" s="2">
        <v>38463</v>
      </c>
      <c r="B2077" t="s">
        <v>114</v>
      </c>
      <c r="D2077">
        <v>1</v>
      </c>
      <c r="E2077">
        <v>897</v>
      </c>
      <c r="F2077">
        <v>2495</v>
      </c>
      <c r="H2077" t="s">
        <v>13</v>
      </c>
      <c r="K2077">
        <v>22.865300000000001</v>
      </c>
      <c r="L2077">
        <v>615690</v>
      </c>
      <c r="M2077">
        <v>150457290</v>
      </c>
      <c r="N2077">
        <f t="shared" si="32"/>
        <v>-24090</v>
      </c>
    </row>
    <row r="2078" spans="1:14" x14ac:dyDescent="0.45">
      <c r="A2078" s="2">
        <v>38464</v>
      </c>
      <c r="B2078" t="s">
        <v>138</v>
      </c>
      <c r="D2078">
        <v>5</v>
      </c>
      <c r="E2078">
        <v>394</v>
      </c>
      <c r="F2078">
        <v>5676</v>
      </c>
      <c r="G2078">
        <v>5858</v>
      </c>
      <c r="H2078" t="s">
        <v>53</v>
      </c>
      <c r="I2078">
        <v>66872</v>
      </c>
      <c r="J2078">
        <v>2.9902376378589338E-2</v>
      </c>
      <c r="K2078">
        <v>7.30776</v>
      </c>
      <c r="L2078">
        <v>2919241</v>
      </c>
      <c r="M2078">
        <v>150732155</v>
      </c>
      <c r="N2078">
        <f t="shared" si="32"/>
        <v>-2420</v>
      </c>
    </row>
    <row r="2079" spans="1:14" x14ac:dyDescent="0.45">
      <c r="A2079" s="2">
        <v>38464</v>
      </c>
      <c r="B2079" t="s">
        <v>138</v>
      </c>
      <c r="D2079">
        <v>5</v>
      </c>
      <c r="E2079">
        <v>382</v>
      </c>
      <c r="F2079">
        <v>5858</v>
      </c>
      <c r="H2079" t="s">
        <v>13</v>
      </c>
      <c r="K2079">
        <v>7.30776</v>
      </c>
      <c r="L2079">
        <v>681150</v>
      </c>
      <c r="M2079">
        <v>150732155</v>
      </c>
      <c r="N2079">
        <f t="shared" si="32"/>
        <v>-2420</v>
      </c>
    </row>
    <row r="2080" spans="1:14" x14ac:dyDescent="0.45">
      <c r="A2080" s="2">
        <v>38467</v>
      </c>
      <c r="B2080" t="s">
        <v>172</v>
      </c>
      <c r="D2080">
        <v>6</v>
      </c>
      <c r="E2080">
        <v>4478</v>
      </c>
      <c r="F2080">
        <v>500</v>
      </c>
      <c r="G2080">
        <v>526</v>
      </c>
      <c r="H2080" t="s">
        <v>53</v>
      </c>
      <c r="I2080">
        <v>111499</v>
      </c>
      <c r="J2080">
        <v>4.9798570790531488E-2</v>
      </c>
      <c r="K2080">
        <v>2.6562800000000002</v>
      </c>
      <c r="L2080">
        <v>3031984</v>
      </c>
      <c r="M2080">
        <v>151695061</v>
      </c>
      <c r="N2080">
        <f t="shared" si="32"/>
        <v>-8600</v>
      </c>
    </row>
    <row r="2081" spans="1:14" x14ac:dyDescent="0.45">
      <c r="A2081" s="2">
        <v>38467</v>
      </c>
      <c r="B2081" t="s">
        <v>163</v>
      </c>
      <c r="D2081">
        <v>1</v>
      </c>
      <c r="E2081">
        <v>4921</v>
      </c>
      <c r="F2081">
        <v>455</v>
      </c>
      <c r="G2081">
        <v>471</v>
      </c>
      <c r="H2081" t="s">
        <v>53</v>
      </c>
      <c r="I2081">
        <v>73881</v>
      </c>
      <c r="J2081">
        <v>3.2996509688239008E-2</v>
      </c>
      <c r="K2081">
        <v>20.125800000000002</v>
      </c>
      <c r="L2081">
        <v>5345255</v>
      </c>
      <c r="M2081">
        <v>151695061</v>
      </c>
      <c r="N2081">
        <f t="shared" si="32"/>
        <v>-14530</v>
      </c>
    </row>
    <row r="2082" spans="1:14" x14ac:dyDescent="0.45">
      <c r="A2082" s="2">
        <v>38467</v>
      </c>
      <c r="B2082" t="s">
        <v>34</v>
      </c>
      <c r="D2082">
        <v>1</v>
      </c>
      <c r="E2082">
        <v>3322</v>
      </c>
      <c r="F2082">
        <v>674</v>
      </c>
      <c r="G2082">
        <v>703</v>
      </c>
      <c r="H2082" t="s">
        <v>53</v>
      </c>
      <c r="I2082">
        <v>91449</v>
      </c>
      <c r="J2082">
        <v>4.0843169446742073E-2</v>
      </c>
      <c r="K2082">
        <v>18.23</v>
      </c>
      <c r="L2082">
        <v>7676067</v>
      </c>
      <c r="M2082">
        <v>151695061</v>
      </c>
      <c r="N2082">
        <f t="shared" si="32"/>
        <v>-9420</v>
      </c>
    </row>
    <row r="2083" spans="1:14" x14ac:dyDescent="0.45">
      <c r="A2083" s="2">
        <v>38467</v>
      </c>
      <c r="B2083" t="s">
        <v>174</v>
      </c>
      <c r="D2083">
        <v>1</v>
      </c>
      <c r="E2083">
        <v>1697</v>
      </c>
      <c r="F2083">
        <v>1319</v>
      </c>
      <c r="H2083" t="s">
        <v>13</v>
      </c>
      <c r="K2083">
        <v>4.3026999999999997</v>
      </c>
      <c r="L2083">
        <v>5437389</v>
      </c>
      <c r="M2083">
        <v>151695061</v>
      </c>
      <c r="N2083">
        <f t="shared" si="32"/>
        <v>-9180</v>
      </c>
    </row>
    <row r="2084" spans="1:14" x14ac:dyDescent="0.45">
      <c r="A2084" s="2">
        <v>38467</v>
      </c>
      <c r="B2084" t="s">
        <v>85</v>
      </c>
      <c r="D2084">
        <v>1</v>
      </c>
      <c r="E2084">
        <v>143</v>
      </c>
      <c r="F2084">
        <v>15649</v>
      </c>
      <c r="H2084" t="s">
        <v>13</v>
      </c>
      <c r="K2084">
        <v>4.1875900000000001</v>
      </c>
      <c r="L2084">
        <v>3199247</v>
      </c>
      <c r="M2084">
        <v>151695061</v>
      </c>
      <c r="N2084">
        <f t="shared" si="32"/>
        <v>-36530</v>
      </c>
    </row>
    <row r="2085" spans="1:14" x14ac:dyDescent="0.45">
      <c r="A2085" s="2">
        <v>38467</v>
      </c>
      <c r="B2085" t="s">
        <v>15</v>
      </c>
      <c r="D2085">
        <v>2</v>
      </c>
      <c r="E2085">
        <v>1120</v>
      </c>
      <c r="F2085">
        <v>1999</v>
      </c>
      <c r="H2085" t="s">
        <v>13</v>
      </c>
      <c r="K2085">
        <v>17.581099999999999</v>
      </c>
      <c r="L2085">
        <v>960032</v>
      </c>
      <c r="M2085">
        <v>151695061</v>
      </c>
      <c r="N2085">
        <f t="shared" si="32"/>
        <v>-17370</v>
      </c>
    </row>
    <row r="2086" spans="1:14" x14ac:dyDescent="0.45">
      <c r="A2086" s="2">
        <v>38469</v>
      </c>
      <c r="B2086" t="s">
        <v>15</v>
      </c>
      <c r="D2086">
        <v>2</v>
      </c>
      <c r="E2086">
        <v>1120</v>
      </c>
      <c r="F2086">
        <v>1999</v>
      </c>
      <c r="G2086">
        <v>2110</v>
      </c>
      <c r="H2086" t="s">
        <v>53</v>
      </c>
      <c r="I2086">
        <v>119376</v>
      </c>
      <c r="J2086">
        <v>5.3319516901307797E-2</v>
      </c>
      <c r="K2086">
        <v>19.844999999999999</v>
      </c>
      <c r="L2086">
        <v>3318623</v>
      </c>
      <c r="M2086">
        <v>153318161</v>
      </c>
      <c r="N2086">
        <f t="shared" si="32"/>
        <v>-17370</v>
      </c>
    </row>
    <row r="2087" spans="1:14" x14ac:dyDescent="0.45">
      <c r="A2087" s="2">
        <v>38469</v>
      </c>
      <c r="B2087" t="s">
        <v>174</v>
      </c>
      <c r="D2087">
        <v>1</v>
      </c>
      <c r="E2087">
        <v>1697</v>
      </c>
      <c r="F2087">
        <v>1319</v>
      </c>
      <c r="G2087">
        <v>1357</v>
      </c>
      <c r="H2087" t="s">
        <v>53</v>
      </c>
      <c r="I2087">
        <v>59660</v>
      </c>
      <c r="J2087">
        <v>2.6653645129455141E-2</v>
      </c>
      <c r="K2087">
        <v>4.6398200000000003</v>
      </c>
      <c r="L2087">
        <v>5616961</v>
      </c>
      <c r="M2087">
        <v>153318161</v>
      </c>
      <c r="N2087">
        <f t="shared" si="32"/>
        <v>-9180</v>
      </c>
    </row>
    <row r="2088" spans="1:14" x14ac:dyDescent="0.45">
      <c r="A2088" s="2">
        <v>38469</v>
      </c>
      <c r="B2088" t="s">
        <v>171</v>
      </c>
      <c r="D2088">
        <v>1</v>
      </c>
      <c r="E2088">
        <v>1999</v>
      </c>
      <c r="F2088">
        <v>1120</v>
      </c>
      <c r="H2088" t="s">
        <v>13</v>
      </c>
      <c r="K2088">
        <v>10.4841</v>
      </c>
      <c r="L2088">
        <v>3377746</v>
      </c>
      <c r="M2088">
        <v>153318161</v>
      </c>
      <c r="N2088">
        <f t="shared" si="32"/>
        <v>-23810</v>
      </c>
    </row>
    <row r="2089" spans="1:14" x14ac:dyDescent="0.45">
      <c r="A2089" s="2">
        <v>38469</v>
      </c>
      <c r="B2089" t="s">
        <v>15</v>
      </c>
      <c r="D2089">
        <v>2</v>
      </c>
      <c r="E2089">
        <v>1061</v>
      </c>
      <c r="F2089">
        <v>2110</v>
      </c>
      <c r="H2089" t="s">
        <v>13</v>
      </c>
      <c r="K2089">
        <v>19.844999999999999</v>
      </c>
      <c r="L2089">
        <v>1138701</v>
      </c>
      <c r="M2089">
        <v>153318161</v>
      </c>
      <c r="N2089">
        <f t="shared" si="32"/>
        <v>-17370</v>
      </c>
    </row>
    <row r="2090" spans="1:14" x14ac:dyDescent="0.45">
      <c r="A2090" s="2">
        <v>38470</v>
      </c>
      <c r="B2090" t="s">
        <v>114</v>
      </c>
      <c r="D2090">
        <v>1</v>
      </c>
      <c r="E2090">
        <v>897</v>
      </c>
      <c r="F2090">
        <v>2495</v>
      </c>
      <c r="G2090">
        <v>2770</v>
      </c>
      <c r="H2090" t="s">
        <v>53</v>
      </c>
      <c r="I2090">
        <v>241494</v>
      </c>
      <c r="J2090">
        <v>0.1079054429930094</v>
      </c>
      <c r="K2090">
        <v>28.083500000000001</v>
      </c>
      <c r="L2090">
        <v>3618545</v>
      </c>
      <c r="M2090">
        <v>153319148</v>
      </c>
      <c r="N2090">
        <f t="shared" si="32"/>
        <v>-24090</v>
      </c>
    </row>
    <row r="2091" spans="1:14" x14ac:dyDescent="0.45">
      <c r="A2091" s="2">
        <v>38470</v>
      </c>
      <c r="B2091" t="s">
        <v>175</v>
      </c>
      <c r="D2091">
        <v>1</v>
      </c>
      <c r="E2091">
        <v>182</v>
      </c>
      <c r="F2091">
        <v>12300</v>
      </c>
      <c r="H2091" t="s">
        <v>13</v>
      </c>
      <c r="K2091">
        <v>28.930800000000001</v>
      </c>
      <c r="L2091">
        <v>1379610</v>
      </c>
      <c r="M2091">
        <v>153319148</v>
      </c>
      <c r="N2091">
        <f t="shared" si="32"/>
        <v>-3540</v>
      </c>
    </row>
    <row r="2092" spans="1:14" x14ac:dyDescent="0.45">
      <c r="A2092" s="2">
        <v>38471</v>
      </c>
      <c r="B2092" t="s">
        <v>138</v>
      </c>
      <c r="D2092">
        <v>5</v>
      </c>
      <c r="E2092">
        <v>382</v>
      </c>
      <c r="F2092">
        <v>5858</v>
      </c>
      <c r="G2092">
        <v>6289</v>
      </c>
      <c r="H2092" t="s">
        <v>53</v>
      </c>
      <c r="I2092">
        <v>159622</v>
      </c>
      <c r="J2092">
        <v>7.1331280085943236E-2</v>
      </c>
      <c r="K2092">
        <v>9.9194099999999992</v>
      </c>
      <c r="L2092">
        <v>3777323</v>
      </c>
      <c r="M2092">
        <v>152005369</v>
      </c>
      <c r="N2092">
        <f t="shared" si="32"/>
        <v>-2420</v>
      </c>
    </row>
    <row r="2093" spans="1:14" x14ac:dyDescent="0.45">
      <c r="A2093" s="2">
        <v>38471</v>
      </c>
      <c r="B2093" t="s">
        <v>167</v>
      </c>
      <c r="D2093">
        <v>1</v>
      </c>
      <c r="E2093">
        <v>1752</v>
      </c>
      <c r="F2093">
        <v>1278</v>
      </c>
      <c r="G2093">
        <v>1307</v>
      </c>
      <c r="H2093" t="s">
        <v>53</v>
      </c>
      <c r="I2093">
        <v>46007</v>
      </c>
      <c r="J2093">
        <v>2.0547498588690951E-2</v>
      </c>
      <c r="K2093">
        <v>19.286100000000001</v>
      </c>
      <c r="L2093">
        <v>6062721</v>
      </c>
      <c r="M2093">
        <v>152005369</v>
      </c>
      <c r="N2093">
        <f t="shared" si="32"/>
        <v>-41650</v>
      </c>
    </row>
    <row r="2094" spans="1:14" x14ac:dyDescent="0.45">
      <c r="A2094" s="2">
        <v>38471</v>
      </c>
      <c r="B2094" t="s">
        <v>160</v>
      </c>
      <c r="D2094">
        <v>1</v>
      </c>
      <c r="E2094">
        <v>699</v>
      </c>
      <c r="F2094">
        <v>3200</v>
      </c>
      <c r="H2094" t="s">
        <v>13</v>
      </c>
      <c r="K2094">
        <v>22.5685</v>
      </c>
      <c r="L2094">
        <v>3825586</v>
      </c>
      <c r="M2094">
        <v>152005369</v>
      </c>
      <c r="N2094">
        <f t="shared" si="32"/>
        <v>-1750</v>
      </c>
    </row>
    <row r="2095" spans="1:14" x14ac:dyDescent="0.45">
      <c r="A2095" s="2">
        <v>38471</v>
      </c>
      <c r="B2095" t="s">
        <v>138</v>
      </c>
      <c r="D2095">
        <v>5</v>
      </c>
      <c r="E2095">
        <v>356</v>
      </c>
      <c r="F2095">
        <v>6289</v>
      </c>
      <c r="H2095" t="s">
        <v>13</v>
      </c>
      <c r="K2095">
        <v>9.9194099999999992</v>
      </c>
      <c r="L2095">
        <v>1586367</v>
      </c>
      <c r="M2095">
        <v>152005369</v>
      </c>
      <c r="N2095">
        <f t="shared" si="32"/>
        <v>-2420</v>
      </c>
    </row>
    <row r="2096" spans="1:14" x14ac:dyDescent="0.45">
      <c r="A2096" s="2">
        <v>38476</v>
      </c>
      <c r="B2096" t="s">
        <v>160</v>
      </c>
      <c r="D2096">
        <v>1</v>
      </c>
      <c r="E2096">
        <v>699</v>
      </c>
      <c r="F2096">
        <v>3200</v>
      </c>
      <c r="G2096">
        <v>3285</v>
      </c>
      <c r="H2096" t="s">
        <v>53</v>
      </c>
      <c r="I2096">
        <v>54602</v>
      </c>
      <c r="J2096">
        <v>2.441076537911302E-2</v>
      </c>
      <c r="K2096">
        <v>24.1737</v>
      </c>
      <c r="L2096">
        <v>3878104</v>
      </c>
      <c r="M2096">
        <v>150230646</v>
      </c>
      <c r="N2096">
        <f t="shared" si="32"/>
        <v>-1750</v>
      </c>
    </row>
    <row r="2097" spans="1:14" x14ac:dyDescent="0.45">
      <c r="A2097" s="2">
        <v>38476</v>
      </c>
      <c r="B2097" t="s">
        <v>176</v>
      </c>
      <c r="D2097">
        <v>1</v>
      </c>
      <c r="E2097">
        <v>457</v>
      </c>
      <c r="F2097">
        <v>4945</v>
      </c>
      <c r="H2097" t="s">
        <v>13</v>
      </c>
      <c r="K2097">
        <v>8.2829599999999992</v>
      </c>
      <c r="L2097">
        <v>1617901</v>
      </c>
      <c r="M2097">
        <v>150230646</v>
      </c>
      <c r="N2097">
        <f t="shared" si="32"/>
        <v>-1020</v>
      </c>
    </row>
    <row r="2098" spans="1:14" x14ac:dyDescent="0.45">
      <c r="A2098" s="2">
        <v>38483</v>
      </c>
      <c r="B2098" t="s">
        <v>176</v>
      </c>
      <c r="D2098">
        <v>1</v>
      </c>
      <c r="E2098">
        <v>457</v>
      </c>
      <c r="F2098">
        <v>4945</v>
      </c>
      <c r="G2098">
        <v>5285</v>
      </c>
      <c r="H2098" t="s">
        <v>53</v>
      </c>
      <c r="I2098">
        <v>150332</v>
      </c>
      <c r="J2098">
        <v>6.6522557763406223E-2</v>
      </c>
      <c r="K2098">
        <v>9.9405199999999994</v>
      </c>
      <c r="L2098">
        <v>4028436</v>
      </c>
      <c r="M2098">
        <v>150588561</v>
      </c>
      <c r="N2098">
        <f t="shared" si="32"/>
        <v>-1020</v>
      </c>
    </row>
    <row r="2099" spans="1:14" x14ac:dyDescent="0.45">
      <c r="A2099" s="2">
        <v>38483</v>
      </c>
      <c r="B2099" t="s">
        <v>177</v>
      </c>
      <c r="D2099">
        <v>1</v>
      </c>
      <c r="E2099">
        <v>1581</v>
      </c>
      <c r="F2099">
        <v>1430</v>
      </c>
      <c r="H2099" t="s">
        <v>13</v>
      </c>
      <c r="K2099">
        <v>13.9306</v>
      </c>
      <c r="L2099">
        <v>1767267</v>
      </c>
      <c r="M2099">
        <v>150588561</v>
      </c>
      <c r="N2099">
        <f t="shared" si="32"/>
        <v>-6200</v>
      </c>
    </row>
    <row r="2100" spans="1:14" x14ac:dyDescent="0.45">
      <c r="A2100" s="2">
        <v>38488</v>
      </c>
      <c r="B2100" t="s">
        <v>15</v>
      </c>
      <c r="D2100">
        <v>2</v>
      </c>
      <c r="E2100">
        <v>1061</v>
      </c>
      <c r="F2100">
        <v>2110</v>
      </c>
      <c r="G2100">
        <v>2208</v>
      </c>
      <c r="H2100" t="s">
        <v>53</v>
      </c>
      <c r="I2100">
        <v>99074</v>
      </c>
      <c r="J2100">
        <v>4.4254950395540289E-2</v>
      </c>
      <c r="K2100">
        <v>21.843800000000002</v>
      </c>
      <c r="L2100">
        <v>4105386</v>
      </c>
      <c r="M2100">
        <v>150259351</v>
      </c>
      <c r="N2100">
        <f t="shared" si="32"/>
        <v>-17370</v>
      </c>
    </row>
    <row r="2101" spans="1:14" x14ac:dyDescent="0.45">
      <c r="A2101" s="2">
        <v>38488</v>
      </c>
      <c r="B2101" t="s">
        <v>14</v>
      </c>
      <c r="D2101">
        <v>5</v>
      </c>
      <c r="E2101">
        <v>2636</v>
      </c>
      <c r="F2101">
        <v>858</v>
      </c>
      <c r="H2101" t="s">
        <v>13</v>
      </c>
      <c r="K2101">
        <v>25.942</v>
      </c>
      <c r="L2101">
        <v>1843359</v>
      </c>
      <c r="M2101">
        <v>150259351</v>
      </c>
      <c r="N2101">
        <f t="shared" si="32"/>
        <v>-2310</v>
      </c>
    </row>
    <row r="2102" spans="1:14" x14ac:dyDescent="0.45">
      <c r="A2102" s="2">
        <v>38491</v>
      </c>
      <c r="B2102" t="s">
        <v>171</v>
      </c>
      <c r="D2102">
        <v>1</v>
      </c>
      <c r="E2102">
        <v>1999</v>
      </c>
      <c r="F2102">
        <v>1120</v>
      </c>
      <c r="G2102">
        <v>1150</v>
      </c>
      <c r="H2102" t="s">
        <v>53</v>
      </c>
      <c r="I2102">
        <v>55152</v>
      </c>
      <c r="J2102">
        <v>2.4633745444150649E-2</v>
      </c>
      <c r="K2102">
        <v>11.4092</v>
      </c>
      <c r="L2102">
        <v>4137726</v>
      </c>
      <c r="M2102">
        <v>150027797</v>
      </c>
      <c r="N2102">
        <f t="shared" si="32"/>
        <v>-23810</v>
      </c>
    </row>
    <row r="2103" spans="1:14" x14ac:dyDescent="0.45">
      <c r="A2103" s="2">
        <v>38491</v>
      </c>
      <c r="B2103" t="s">
        <v>152</v>
      </c>
      <c r="D2103">
        <v>1</v>
      </c>
      <c r="E2103">
        <v>624</v>
      </c>
      <c r="F2103">
        <v>3623</v>
      </c>
      <c r="H2103" t="s">
        <v>13</v>
      </c>
      <c r="K2103">
        <v>26.116800000000001</v>
      </c>
      <c r="L2103">
        <v>1876635</v>
      </c>
      <c r="M2103">
        <v>150027797</v>
      </c>
      <c r="N2103">
        <f t="shared" si="32"/>
        <v>-8490</v>
      </c>
    </row>
    <row r="2104" spans="1:14" x14ac:dyDescent="0.45">
      <c r="A2104" s="2">
        <v>38492</v>
      </c>
      <c r="B2104" t="s">
        <v>175</v>
      </c>
      <c r="D2104">
        <v>1</v>
      </c>
      <c r="E2104">
        <v>182</v>
      </c>
      <c r="F2104">
        <v>12300</v>
      </c>
      <c r="G2104">
        <v>13000</v>
      </c>
      <c r="H2104" t="s">
        <v>53</v>
      </c>
      <c r="I2104">
        <v>122451</v>
      </c>
      <c r="J2104">
        <v>5.4699812382739209E-2</v>
      </c>
      <c r="K2104">
        <v>31.8658</v>
      </c>
      <c r="L2104">
        <v>4238021</v>
      </c>
      <c r="M2104">
        <v>152257912</v>
      </c>
      <c r="N2104">
        <f t="shared" si="32"/>
        <v>-3540</v>
      </c>
    </row>
    <row r="2105" spans="1:14" x14ac:dyDescent="0.45">
      <c r="A2105" s="2">
        <v>38492</v>
      </c>
      <c r="B2105" t="s">
        <v>174</v>
      </c>
      <c r="D2105">
        <v>1</v>
      </c>
      <c r="E2105">
        <v>1655</v>
      </c>
      <c r="F2105">
        <v>1366</v>
      </c>
      <c r="H2105" t="s">
        <v>13</v>
      </c>
      <c r="K2105">
        <v>7.3673999999999999</v>
      </c>
      <c r="L2105">
        <v>1976952</v>
      </c>
      <c r="M2105">
        <v>152257912</v>
      </c>
      <c r="N2105">
        <f t="shared" si="32"/>
        <v>-9180</v>
      </c>
    </row>
    <row r="2106" spans="1:14" x14ac:dyDescent="0.45">
      <c r="A2106" s="2">
        <v>38498</v>
      </c>
      <c r="B2106" t="s">
        <v>77</v>
      </c>
      <c r="D2106">
        <v>4</v>
      </c>
      <c r="E2106">
        <v>381</v>
      </c>
      <c r="F2106">
        <v>6170</v>
      </c>
      <c r="G2106">
        <v>6521</v>
      </c>
      <c r="H2106" t="s">
        <v>53</v>
      </c>
      <c r="I2106">
        <v>128534</v>
      </c>
      <c r="J2106">
        <v>5.4677403574148048E-2</v>
      </c>
      <c r="K2106">
        <v>13.1492</v>
      </c>
      <c r="L2106">
        <v>4456608</v>
      </c>
      <c r="M2106">
        <v>151706716</v>
      </c>
      <c r="N2106">
        <f t="shared" si="32"/>
        <v>-5500</v>
      </c>
    </row>
    <row r="2107" spans="1:14" x14ac:dyDescent="0.45">
      <c r="A2107" s="2">
        <v>38498</v>
      </c>
      <c r="B2107" t="s">
        <v>124</v>
      </c>
      <c r="D2107">
        <v>1</v>
      </c>
      <c r="E2107">
        <v>657</v>
      </c>
      <c r="F2107">
        <v>3405</v>
      </c>
      <c r="G2107">
        <v>3545</v>
      </c>
      <c r="H2107" t="s">
        <v>53</v>
      </c>
      <c r="I2107">
        <v>87103</v>
      </c>
      <c r="J2107">
        <v>3.8935936721224272E-2</v>
      </c>
      <c r="K2107">
        <v>32.226199999999999</v>
      </c>
      <c r="L2107">
        <v>6781131</v>
      </c>
      <c r="M2107">
        <v>151706716</v>
      </c>
      <c r="N2107">
        <f t="shared" si="32"/>
        <v>-30610</v>
      </c>
    </row>
    <row r="2108" spans="1:14" x14ac:dyDescent="0.45">
      <c r="A2108" s="2">
        <v>38498</v>
      </c>
      <c r="B2108" t="s">
        <v>59</v>
      </c>
      <c r="D2108">
        <v>1</v>
      </c>
      <c r="E2108">
        <v>2896</v>
      </c>
      <c r="F2108">
        <v>781</v>
      </c>
      <c r="H2108" t="s">
        <v>13</v>
      </c>
      <c r="K2108">
        <v>21.116199999999999</v>
      </c>
      <c r="L2108">
        <v>4519016</v>
      </c>
      <c r="M2108">
        <v>151706716</v>
      </c>
      <c r="N2108">
        <f t="shared" si="32"/>
        <v>-1340</v>
      </c>
    </row>
    <row r="2109" spans="1:14" x14ac:dyDescent="0.45">
      <c r="A2109" s="2">
        <v>38498</v>
      </c>
      <c r="B2109" t="s">
        <v>138</v>
      </c>
      <c r="D2109">
        <v>6</v>
      </c>
      <c r="E2109">
        <v>413</v>
      </c>
      <c r="F2109">
        <v>5475</v>
      </c>
      <c r="H2109" t="s">
        <v>13</v>
      </c>
      <c r="K2109">
        <v>4.9869700000000003</v>
      </c>
      <c r="L2109">
        <v>2257502</v>
      </c>
      <c r="M2109">
        <v>151706716</v>
      </c>
      <c r="N2109">
        <f t="shared" si="32"/>
        <v>-2420</v>
      </c>
    </row>
    <row r="2110" spans="1:14" x14ac:dyDescent="0.45">
      <c r="A2110" s="2">
        <v>38499</v>
      </c>
      <c r="B2110" t="s">
        <v>77</v>
      </c>
      <c r="D2110">
        <v>3</v>
      </c>
      <c r="E2110">
        <v>300</v>
      </c>
      <c r="F2110">
        <v>6566</v>
      </c>
      <c r="G2110">
        <v>7500</v>
      </c>
      <c r="H2110" t="s">
        <v>53</v>
      </c>
      <c r="I2110">
        <v>275517</v>
      </c>
      <c r="J2110">
        <v>0.13987054523301859</v>
      </c>
      <c r="K2110">
        <v>17.502700000000001</v>
      </c>
      <c r="L2110">
        <v>4503114</v>
      </c>
      <c r="M2110">
        <v>152238041</v>
      </c>
      <c r="N2110">
        <f t="shared" si="32"/>
        <v>-5500</v>
      </c>
    </row>
    <row r="2111" spans="1:14" x14ac:dyDescent="0.45">
      <c r="A2111" s="2">
        <v>38499</v>
      </c>
      <c r="B2111" t="s">
        <v>77</v>
      </c>
      <c r="D2111">
        <v>2</v>
      </c>
      <c r="E2111">
        <v>289</v>
      </c>
      <c r="F2111">
        <v>6813</v>
      </c>
      <c r="G2111">
        <v>7500</v>
      </c>
      <c r="H2111" t="s">
        <v>53</v>
      </c>
      <c r="I2111">
        <v>194021</v>
      </c>
      <c r="J2111">
        <v>9.8539988430422804E-2</v>
      </c>
      <c r="K2111">
        <v>17.502700000000001</v>
      </c>
      <c r="L2111">
        <v>6666387</v>
      </c>
      <c r="M2111">
        <v>152238041</v>
      </c>
      <c r="N2111">
        <f t="shared" si="32"/>
        <v>-5500</v>
      </c>
    </row>
    <row r="2112" spans="1:14" x14ac:dyDescent="0.45">
      <c r="A2112" s="2">
        <v>38499</v>
      </c>
      <c r="B2112" t="s">
        <v>159</v>
      </c>
      <c r="D2112">
        <v>2</v>
      </c>
      <c r="E2112">
        <v>226</v>
      </c>
      <c r="F2112">
        <v>10400</v>
      </c>
      <c r="G2112">
        <v>11800</v>
      </c>
      <c r="H2112" t="s">
        <v>53</v>
      </c>
      <c r="I2112">
        <v>310847</v>
      </c>
      <c r="J2112">
        <v>0.13225280803267531</v>
      </c>
      <c r="K2112">
        <v>13.5725</v>
      </c>
      <c r="L2112">
        <v>9327986</v>
      </c>
      <c r="M2112">
        <v>152238041</v>
      </c>
      <c r="N2112">
        <f t="shared" si="32"/>
        <v>-4960</v>
      </c>
    </row>
    <row r="2113" spans="1:14" x14ac:dyDescent="0.45">
      <c r="A2113" s="2">
        <v>38499</v>
      </c>
      <c r="B2113" t="s">
        <v>77</v>
      </c>
      <c r="D2113">
        <v>1</v>
      </c>
      <c r="E2113">
        <v>276</v>
      </c>
      <c r="F2113">
        <v>7130</v>
      </c>
      <c r="G2113">
        <v>7500</v>
      </c>
      <c r="H2113" t="s">
        <v>53</v>
      </c>
      <c r="I2113">
        <v>97788</v>
      </c>
      <c r="J2113">
        <v>4.9692054393560593E-2</v>
      </c>
      <c r="K2113">
        <v>17.502700000000001</v>
      </c>
      <c r="L2113">
        <v>11393949</v>
      </c>
      <c r="M2113">
        <v>152238041</v>
      </c>
      <c r="N2113">
        <f t="shared" si="32"/>
        <v>-5500</v>
      </c>
    </row>
    <row r="2114" spans="1:14" x14ac:dyDescent="0.45">
      <c r="A2114" s="2">
        <v>38499</v>
      </c>
      <c r="B2114" t="s">
        <v>84</v>
      </c>
      <c r="D2114">
        <v>1</v>
      </c>
      <c r="E2114">
        <v>5755</v>
      </c>
      <c r="F2114">
        <v>393</v>
      </c>
      <c r="H2114" t="s">
        <v>13</v>
      </c>
      <c r="K2114">
        <v>27.2727</v>
      </c>
      <c r="L2114">
        <v>9131895</v>
      </c>
      <c r="M2114">
        <v>152238041</v>
      </c>
      <c r="N2114">
        <f t="shared" si="32"/>
        <v>-12800</v>
      </c>
    </row>
    <row r="2115" spans="1:14" x14ac:dyDescent="0.45">
      <c r="A2115" s="2">
        <v>38499</v>
      </c>
      <c r="B2115" t="s">
        <v>172</v>
      </c>
      <c r="D2115">
        <v>6</v>
      </c>
      <c r="E2115">
        <v>4560</v>
      </c>
      <c r="F2115">
        <v>496</v>
      </c>
      <c r="H2115" t="s">
        <v>13</v>
      </c>
      <c r="K2115">
        <v>3.02319</v>
      </c>
      <c r="L2115">
        <v>6869796</v>
      </c>
      <c r="M2115">
        <v>152238041</v>
      </c>
      <c r="N2115">
        <f t="shared" ref="N2115:N2178" si="33">C2115-B2115</f>
        <v>-8600</v>
      </c>
    </row>
    <row r="2116" spans="1:14" x14ac:dyDescent="0.45">
      <c r="A2116" s="2">
        <v>38499</v>
      </c>
      <c r="B2116" t="s">
        <v>15</v>
      </c>
      <c r="D2116">
        <v>2</v>
      </c>
      <c r="E2116">
        <v>1037</v>
      </c>
      <c r="F2116">
        <v>2181</v>
      </c>
      <c r="H2116" t="s">
        <v>13</v>
      </c>
      <c r="K2116">
        <v>21.293099999999999</v>
      </c>
      <c r="L2116">
        <v>4607760</v>
      </c>
      <c r="M2116">
        <v>152238041</v>
      </c>
      <c r="N2116">
        <f t="shared" si="33"/>
        <v>-17370</v>
      </c>
    </row>
    <row r="2117" spans="1:14" x14ac:dyDescent="0.45">
      <c r="A2117" s="2">
        <v>38499</v>
      </c>
      <c r="B2117" t="s">
        <v>57</v>
      </c>
      <c r="D2117">
        <v>5</v>
      </c>
      <c r="E2117">
        <v>718</v>
      </c>
      <c r="F2117">
        <v>3150</v>
      </c>
      <c r="H2117" t="s">
        <v>13</v>
      </c>
      <c r="K2117">
        <v>8.5139300000000002</v>
      </c>
      <c r="L2117">
        <v>2345721</v>
      </c>
      <c r="M2117">
        <v>152238041</v>
      </c>
      <c r="N2117">
        <f t="shared" si="33"/>
        <v>-4700</v>
      </c>
    </row>
    <row r="2118" spans="1:14" x14ac:dyDescent="0.45">
      <c r="A2118" s="2">
        <v>38499</v>
      </c>
      <c r="B2118" t="s">
        <v>146</v>
      </c>
      <c r="D2118">
        <v>5</v>
      </c>
      <c r="E2118">
        <v>1408</v>
      </c>
      <c r="F2118">
        <v>1606</v>
      </c>
      <c r="H2118" t="s">
        <v>13</v>
      </c>
      <c r="K2118">
        <v>10.694599999999999</v>
      </c>
      <c r="L2118">
        <v>84134</v>
      </c>
      <c r="M2118">
        <v>152238041</v>
      </c>
      <c r="N2118">
        <f t="shared" si="33"/>
        <v>-8110</v>
      </c>
    </row>
    <row r="2119" spans="1:14" x14ac:dyDescent="0.45">
      <c r="A2119" s="2">
        <v>38503</v>
      </c>
      <c r="B2119" t="s">
        <v>138</v>
      </c>
      <c r="D2119">
        <v>6</v>
      </c>
      <c r="E2119">
        <v>413</v>
      </c>
      <c r="F2119">
        <v>5475</v>
      </c>
      <c r="G2119">
        <v>5725</v>
      </c>
      <c r="H2119" t="s">
        <v>53</v>
      </c>
      <c r="I2119">
        <v>98300</v>
      </c>
      <c r="J2119">
        <v>4.3472973122381062E-2</v>
      </c>
      <c r="K2119">
        <v>6.5018500000000001</v>
      </c>
      <c r="L2119">
        <v>2443948</v>
      </c>
      <c r="M2119">
        <v>154796638</v>
      </c>
      <c r="N2119">
        <f t="shared" si="33"/>
        <v>-2420</v>
      </c>
    </row>
    <row r="2120" spans="1:14" x14ac:dyDescent="0.45">
      <c r="A2120" s="2">
        <v>38503</v>
      </c>
      <c r="B2120" t="s">
        <v>138</v>
      </c>
      <c r="D2120">
        <v>6</v>
      </c>
      <c r="E2120">
        <v>395</v>
      </c>
      <c r="F2120">
        <v>5725</v>
      </c>
      <c r="H2120" t="s">
        <v>13</v>
      </c>
      <c r="K2120">
        <v>6.5018500000000001</v>
      </c>
      <c r="L2120">
        <v>182234</v>
      </c>
      <c r="M2120">
        <v>154796638</v>
      </c>
      <c r="N2120">
        <f t="shared" si="33"/>
        <v>-2420</v>
      </c>
    </row>
    <row r="2121" spans="1:14" x14ac:dyDescent="0.45">
      <c r="A2121" s="2">
        <v>38504</v>
      </c>
      <c r="B2121" t="s">
        <v>57</v>
      </c>
      <c r="D2121">
        <v>5</v>
      </c>
      <c r="E2121">
        <v>718</v>
      </c>
      <c r="F2121">
        <v>3150</v>
      </c>
      <c r="G2121">
        <v>3270</v>
      </c>
      <c r="H2121" t="s">
        <v>53</v>
      </c>
      <c r="I2121">
        <v>81242</v>
      </c>
      <c r="J2121">
        <v>3.5920767564221613E-2</v>
      </c>
      <c r="K2121">
        <v>10.371499999999999</v>
      </c>
      <c r="L2121">
        <v>2525515</v>
      </c>
      <c r="M2121">
        <v>155399729</v>
      </c>
      <c r="N2121">
        <f t="shared" si="33"/>
        <v>-4700</v>
      </c>
    </row>
    <row r="2122" spans="1:14" x14ac:dyDescent="0.45">
      <c r="A2122" s="2">
        <v>38504</v>
      </c>
      <c r="B2122" t="s">
        <v>159</v>
      </c>
      <c r="D2122">
        <v>1</v>
      </c>
      <c r="E2122">
        <v>208</v>
      </c>
      <c r="F2122">
        <v>11300</v>
      </c>
      <c r="G2122">
        <v>12300</v>
      </c>
      <c r="H2122" t="s">
        <v>53</v>
      </c>
      <c r="I2122">
        <v>202659</v>
      </c>
      <c r="J2122">
        <v>8.6223196051735881E-2</v>
      </c>
      <c r="K2122">
        <v>14.306900000000001</v>
      </c>
      <c r="L2122">
        <v>5078926</v>
      </c>
      <c r="M2122">
        <v>155399729</v>
      </c>
      <c r="N2122">
        <f t="shared" si="33"/>
        <v>-4960</v>
      </c>
    </row>
    <row r="2123" spans="1:14" x14ac:dyDescent="0.45">
      <c r="A2123" s="2">
        <v>38504</v>
      </c>
      <c r="B2123" t="s">
        <v>177</v>
      </c>
      <c r="D2123">
        <v>1</v>
      </c>
      <c r="E2123">
        <v>1581</v>
      </c>
      <c r="F2123">
        <v>1430</v>
      </c>
      <c r="G2123">
        <v>1520</v>
      </c>
      <c r="H2123" t="s">
        <v>53</v>
      </c>
      <c r="I2123">
        <v>137264</v>
      </c>
      <c r="J2123">
        <v>6.0713985571670577E-2</v>
      </c>
      <c r="K2123">
        <v>16.260999999999999</v>
      </c>
      <c r="L2123">
        <v>7477359</v>
      </c>
      <c r="M2123">
        <v>155399729</v>
      </c>
      <c r="N2123">
        <f t="shared" si="33"/>
        <v>-6200</v>
      </c>
    </row>
    <row r="2124" spans="1:14" x14ac:dyDescent="0.45">
      <c r="A2124" s="2">
        <v>38504</v>
      </c>
      <c r="B2124" t="s">
        <v>167</v>
      </c>
      <c r="D2124">
        <v>1</v>
      </c>
      <c r="E2124">
        <v>1551</v>
      </c>
      <c r="F2124">
        <v>1502</v>
      </c>
      <c r="H2124" t="s">
        <v>13</v>
      </c>
      <c r="K2124">
        <v>28.953900000000001</v>
      </c>
      <c r="L2124">
        <v>5147408</v>
      </c>
      <c r="M2124">
        <v>155399729</v>
      </c>
      <c r="N2124">
        <f t="shared" si="33"/>
        <v>-41650</v>
      </c>
    </row>
    <row r="2125" spans="1:14" x14ac:dyDescent="0.45">
      <c r="A2125" s="2">
        <v>38504</v>
      </c>
      <c r="B2125" t="s">
        <v>153</v>
      </c>
      <c r="D2125">
        <v>1</v>
      </c>
      <c r="E2125">
        <v>825</v>
      </c>
      <c r="F2125">
        <v>2823</v>
      </c>
      <c r="H2125" t="s">
        <v>13</v>
      </c>
      <c r="K2125">
        <v>23.1402</v>
      </c>
      <c r="L2125">
        <v>2818084</v>
      </c>
      <c r="M2125">
        <v>155399729</v>
      </c>
      <c r="N2125">
        <f t="shared" si="33"/>
        <v>-1500</v>
      </c>
    </row>
    <row r="2126" spans="1:14" x14ac:dyDescent="0.45">
      <c r="A2126" s="2">
        <v>38504</v>
      </c>
      <c r="B2126" t="s">
        <v>138</v>
      </c>
      <c r="D2126">
        <v>7</v>
      </c>
      <c r="E2126">
        <v>419</v>
      </c>
      <c r="F2126">
        <v>5552</v>
      </c>
      <c r="H2126" t="s">
        <v>13</v>
      </c>
      <c r="K2126">
        <v>5.4535499999999999</v>
      </c>
      <c r="L2126">
        <v>491448</v>
      </c>
      <c r="M2126">
        <v>155399729</v>
      </c>
      <c r="N2126">
        <f t="shared" si="33"/>
        <v>-2420</v>
      </c>
    </row>
    <row r="2127" spans="1:14" x14ac:dyDescent="0.45">
      <c r="A2127" s="2">
        <v>38505</v>
      </c>
      <c r="B2127" t="s">
        <v>147</v>
      </c>
      <c r="D2127">
        <v>2</v>
      </c>
      <c r="E2127">
        <v>5368</v>
      </c>
      <c r="F2127">
        <v>439</v>
      </c>
      <c r="G2127">
        <v>487</v>
      </c>
      <c r="H2127" t="s">
        <v>53</v>
      </c>
      <c r="I2127">
        <v>252213</v>
      </c>
      <c r="J2127">
        <v>0.1070262824669263</v>
      </c>
      <c r="K2127">
        <v>10.9025</v>
      </c>
      <c r="L2127">
        <v>3100566</v>
      </c>
      <c r="M2127">
        <v>156001315</v>
      </c>
      <c r="N2127">
        <f t="shared" si="33"/>
        <v>-11000</v>
      </c>
    </row>
    <row r="2128" spans="1:14" x14ac:dyDescent="0.45">
      <c r="A2128" s="2">
        <v>38505</v>
      </c>
      <c r="B2128" t="s">
        <v>147</v>
      </c>
      <c r="D2128">
        <v>1</v>
      </c>
      <c r="E2128">
        <v>5134</v>
      </c>
      <c r="F2128">
        <v>459</v>
      </c>
      <c r="G2128">
        <v>487</v>
      </c>
      <c r="H2128" t="s">
        <v>53</v>
      </c>
      <c r="I2128">
        <v>138523</v>
      </c>
      <c r="J2128">
        <v>5.8783215489372827E-2</v>
      </c>
      <c r="K2128">
        <v>10.9025</v>
      </c>
      <c r="L2128">
        <v>5595948</v>
      </c>
      <c r="M2128">
        <v>156001315</v>
      </c>
      <c r="N2128">
        <f t="shared" si="33"/>
        <v>-11000</v>
      </c>
    </row>
    <row r="2129" spans="1:14" x14ac:dyDescent="0.45">
      <c r="A2129" s="2">
        <v>38505</v>
      </c>
      <c r="B2129" t="s">
        <v>42</v>
      </c>
      <c r="D2129">
        <v>1</v>
      </c>
      <c r="E2129">
        <v>1298</v>
      </c>
      <c r="F2129">
        <v>1795</v>
      </c>
      <c r="H2129" t="s">
        <v>13</v>
      </c>
      <c r="K2129">
        <v>22.757100000000001</v>
      </c>
      <c r="L2129">
        <v>3265689</v>
      </c>
      <c r="M2129">
        <v>156001315</v>
      </c>
      <c r="N2129">
        <f t="shared" si="33"/>
        <v>-9470</v>
      </c>
    </row>
    <row r="2130" spans="1:14" x14ac:dyDescent="0.45">
      <c r="A2130" s="2">
        <v>38505</v>
      </c>
      <c r="B2130" t="s">
        <v>57</v>
      </c>
      <c r="D2130">
        <v>5</v>
      </c>
      <c r="E2130">
        <v>709</v>
      </c>
      <c r="F2130">
        <v>3285</v>
      </c>
      <c r="H2130" t="s">
        <v>13</v>
      </c>
      <c r="K2130">
        <v>10.6037</v>
      </c>
      <c r="L2130">
        <v>936275</v>
      </c>
      <c r="M2130">
        <v>156001315</v>
      </c>
      <c r="N2130">
        <f t="shared" si="33"/>
        <v>-4700</v>
      </c>
    </row>
    <row r="2131" spans="1:14" x14ac:dyDescent="0.45">
      <c r="A2131" s="2">
        <v>38506</v>
      </c>
      <c r="B2131" t="s">
        <v>152</v>
      </c>
      <c r="D2131">
        <v>1</v>
      </c>
      <c r="E2131">
        <v>624</v>
      </c>
      <c r="F2131">
        <v>3623</v>
      </c>
      <c r="G2131">
        <v>3734</v>
      </c>
      <c r="H2131" t="s">
        <v>53</v>
      </c>
      <c r="I2131">
        <v>64381</v>
      </c>
      <c r="J2131">
        <v>2.847769237846522E-2</v>
      </c>
      <c r="K2131">
        <v>28.236000000000001</v>
      </c>
      <c r="L2131">
        <v>3261747</v>
      </c>
      <c r="M2131">
        <v>156789768</v>
      </c>
      <c r="N2131">
        <f t="shared" si="33"/>
        <v>-8490</v>
      </c>
    </row>
    <row r="2132" spans="1:14" x14ac:dyDescent="0.45">
      <c r="A2132" s="2">
        <v>38506</v>
      </c>
      <c r="B2132" t="s">
        <v>149</v>
      </c>
      <c r="D2132">
        <v>1</v>
      </c>
      <c r="E2132">
        <v>2260</v>
      </c>
      <c r="F2132">
        <v>1031</v>
      </c>
      <c r="H2132" t="s">
        <v>13</v>
      </c>
      <c r="K2132">
        <v>12.8466</v>
      </c>
      <c r="L2132">
        <v>931338</v>
      </c>
      <c r="M2132">
        <v>156789768</v>
      </c>
      <c r="N2132">
        <f t="shared" si="33"/>
        <v>-1420</v>
      </c>
    </row>
    <row r="2133" spans="1:14" x14ac:dyDescent="0.45">
      <c r="A2133" s="2">
        <v>38510</v>
      </c>
      <c r="B2133" t="s">
        <v>172</v>
      </c>
      <c r="D2133">
        <v>6</v>
      </c>
      <c r="E2133">
        <v>4560</v>
      </c>
      <c r="F2133">
        <v>496</v>
      </c>
      <c r="G2133">
        <v>516</v>
      </c>
      <c r="H2133" t="s">
        <v>53</v>
      </c>
      <c r="I2133">
        <v>86272</v>
      </c>
      <c r="J2133">
        <v>3.8143746462931533E-2</v>
      </c>
      <c r="K2133">
        <v>3.6102099999999999</v>
      </c>
      <c r="L2133">
        <v>3279709</v>
      </c>
      <c r="M2133">
        <v>156691738</v>
      </c>
      <c r="N2133">
        <f t="shared" si="33"/>
        <v>-8600</v>
      </c>
    </row>
    <row r="2134" spans="1:14" x14ac:dyDescent="0.45">
      <c r="A2134" s="2">
        <v>38510</v>
      </c>
      <c r="B2134" t="s">
        <v>57</v>
      </c>
      <c r="D2134">
        <v>6</v>
      </c>
      <c r="E2134">
        <v>730</v>
      </c>
      <c r="F2134">
        <v>3190</v>
      </c>
      <c r="H2134" t="s">
        <v>13</v>
      </c>
      <c r="K2134">
        <v>9.1331299999999995</v>
      </c>
      <c r="L2134">
        <v>950660</v>
      </c>
      <c r="M2134">
        <v>156691738</v>
      </c>
      <c r="N2134">
        <f t="shared" si="33"/>
        <v>-4700</v>
      </c>
    </row>
    <row r="2135" spans="1:14" x14ac:dyDescent="0.45">
      <c r="A2135" s="2">
        <v>38512</v>
      </c>
      <c r="B2135" t="s">
        <v>153</v>
      </c>
      <c r="D2135">
        <v>1</v>
      </c>
      <c r="E2135">
        <v>825</v>
      </c>
      <c r="F2135">
        <v>2823</v>
      </c>
      <c r="G2135">
        <v>2980</v>
      </c>
      <c r="H2135" t="s">
        <v>53</v>
      </c>
      <c r="I2135">
        <v>124381</v>
      </c>
      <c r="J2135">
        <v>5.3405897444154617E-2</v>
      </c>
      <c r="K2135">
        <v>25.947800000000001</v>
      </c>
      <c r="L2135">
        <v>3404365</v>
      </c>
      <c r="M2135">
        <v>156799237</v>
      </c>
      <c r="N2135">
        <f t="shared" si="33"/>
        <v>-1500</v>
      </c>
    </row>
    <row r="2136" spans="1:14" x14ac:dyDescent="0.45">
      <c r="A2136" s="2">
        <v>38512</v>
      </c>
      <c r="B2136" t="s">
        <v>178</v>
      </c>
      <c r="D2136">
        <v>1</v>
      </c>
      <c r="E2136">
        <v>1955</v>
      </c>
      <c r="F2136">
        <v>1192</v>
      </c>
      <c r="H2136" t="s">
        <v>13</v>
      </c>
      <c r="K2136">
        <v>19.038699999999999</v>
      </c>
      <c r="L2136">
        <v>1073656</v>
      </c>
      <c r="M2136">
        <v>156799237</v>
      </c>
      <c r="N2136">
        <f t="shared" si="33"/>
        <v>-5360</v>
      </c>
    </row>
    <row r="2137" spans="1:14" x14ac:dyDescent="0.45">
      <c r="A2137" s="2">
        <v>38513</v>
      </c>
      <c r="B2137" t="s">
        <v>57</v>
      </c>
      <c r="D2137">
        <v>6</v>
      </c>
      <c r="E2137">
        <v>730</v>
      </c>
      <c r="F2137">
        <v>3190</v>
      </c>
      <c r="G2137">
        <v>3330</v>
      </c>
      <c r="H2137" t="s">
        <v>53</v>
      </c>
      <c r="I2137">
        <v>97110</v>
      </c>
      <c r="J2137">
        <v>4.1701378451496553E-2</v>
      </c>
      <c r="K2137">
        <v>11.3003</v>
      </c>
      <c r="L2137">
        <v>3499815</v>
      </c>
      <c r="M2137">
        <v>157718189</v>
      </c>
      <c r="N2137">
        <f t="shared" si="33"/>
        <v>-4700</v>
      </c>
    </row>
    <row r="2138" spans="1:14" x14ac:dyDescent="0.45">
      <c r="A2138" s="2">
        <v>38513</v>
      </c>
      <c r="B2138" t="s">
        <v>84</v>
      </c>
      <c r="D2138">
        <v>1</v>
      </c>
      <c r="E2138">
        <v>5755</v>
      </c>
      <c r="F2138">
        <v>393</v>
      </c>
      <c r="G2138">
        <v>402</v>
      </c>
      <c r="H2138" t="s">
        <v>53</v>
      </c>
      <c r="I2138">
        <v>46944</v>
      </c>
      <c r="J2138">
        <v>2.0755930787035502E-2</v>
      </c>
      <c r="K2138">
        <v>29.829499999999999</v>
      </c>
      <c r="L2138">
        <v>5808813</v>
      </c>
      <c r="M2138">
        <v>157718189</v>
      </c>
      <c r="N2138">
        <f t="shared" si="33"/>
        <v>-12800</v>
      </c>
    </row>
    <row r="2139" spans="1:14" x14ac:dyDescent="0.45">
      <c r="A2139" s="2">
        <v>38513</v>
      </c>
      <c r="B2139" t="s">
        <v>149</v>
      </c>
      <c r="D2139">
        <v>1</v>
      </c>
      <c r="E2139">
        <v>2260</v>
      </c>
      <c r="F2139">
        <v>1031</v>
      </c>
      <c r="G2139">
        <v>1078</v>
      </c>
      <c r="H2139" t="s">
        <v>53</v>
      </c>
      <c r="I2139">
        <v>101120</v>
      </c>
      <c r="J2139">
        <v>4.3398024085216688E-2</v>
      </c>
      <c r="K2139">
        <v>14.176600000000001</v>
      </c>
      <c r="L2139">
        <v>8240342</v>
      </c>
      <c r="M2139">
        <v>157718189</v>
      </c>
      <c r="N2139">
        <f t="shared" si="33"/>
        <v>-1420</v>
      </c>
    </row>
    <row r="2140" spans="1:14" x14ac:dyDescent="0.45">
      <c r="A2140" s="2">
        <v>38513</v>
      </c>
      <c r="B2140" t="s">
        <v>178</v>
      </c>
      <c r="D2140">
        <v>1</v>
      </c>
      <c r="E2140">
        <v>1955</v>
      </c>
      <c r="F2140">
        <v>1192</v>
      </c>
      <c r="G2140">
        <v>1251</v>
      </c>
      <c r="H2140" t="s">
        <v>53</v>
      </c>
      <c r="I2140">
        <v>110226</v>
      </c>
      <c r="J2140">
        <v>4.7299987984689061E-2</v>
      </c>
      <c r="K2140">
        <v>21.254200000000001</v>
      </c>
      <c r="L2140">
        <v>10681277</v>
      </c>
      <c r="M2140">
        <v>157718189</v>
      </c>
      <c r="N2140">
        <f t="shared" si="33"/>
        <v>-5360</v>
      </c>
    </row>
    <row r="2141" spans="1:14" x14ac:dyDescent="0.45">
      <c r="A2141" s="2">
        <v>38513</v>
      </c>
      <c r="B2141" t="s">
        <v>28</v>
      </c>
      <c r="D2141">
        <v>1</v>
      </c>
      <c r="E2141">
        <v>3071</v>
      </c>
      <c r="F2141">
        <v>759</v>
      </c>
      <c r="H2141" t="s">
        <v>13</v>
      </c>
      <c r="K2141">
        <v>23.884499999999999</v>
      </c>
      <c r="L2141">
        <v>8350039</v>
      </c>
      <c r="M2141">
        <v>157718189</v>
      </c>
      <c r="N2141">
        <f t="shared" si="33"/>
        <v>-2720</v>
      </c>
    </row>
    <row r="2142" spans="1:14" x14ac:dyDescent="0.45">
      <c r="A2142" s="2">
        <v>38513</v>
      </c>
      <c r="B2142" t="s">
        <v>179</v>
      </c>
      <c r="D2142">
        <v>1</v>
      </c>
      <c r="E2142">
        <v>1451</v>
      </c>
      <c r="F2142">
        <v>1606</v>
      </c>
      <c r="H2142" t="s">
        <v>13</v>
      </c>
      <c r="K2142">
        <v>13.5754</v>
      </c>
      <c r="L2142">
        <v>6019384</v>
      </c>
      <c r="M2142">
        <v>157718189</v>
      </c>
      <c r="N2142">
        <f t="shared" si="33"/>
        <v>-7660</v>
      </c>
    </row>
    <row r="2143" spans="1:14" x14ac:dyDescent="0.45">
      <c r="A2143" s="2">
        <v>38513</v>
      </c>
      <c r="B2143" t="s">
        <v>70</v>
      </c>
      <c r="D2143">
        <v>1</v>
      </c>
      <c r="E2143">
        <v>454</v>
      </c>
      <c r="F2143">
        <v>5124</v>
      </c>
      <c r="H2143" t="s">
        <v>13</v>
      </c>
      <c r="K2143">
        <v>17.681899999999999</v>
      </c>
      <c r="L2143">
        <v>3692740</v>
      </c>
      <c r="M2143">
        <v>157718189</v>
      </c>
      <c r="N2143">
        <f t="shared" si="33"/>
        <v>-5820</v>
      </c>
    </row>
    <row r="2144" spans="1:14" x14ac:dyDescent="0.45">
      <c r="A2144" s="2">
        <v>38513</v>
      </c>
      <c r="B2144" t="s">
        <v>15</v>
      </c>
      <c r="D2144">
        <v>3</v>
      </c>
      <c r="E2144">
        <v>1111</v>
      </c>
      <c r="F2144">
        <v>2097</v>
      </c>
      <c r="H2144" t="s">
        <v>13</v>
      </c>
      <c r="K2144">
        <v>19.579799999999999</v>
      </c>
      <c r="L2144">
        <v>1362624</v>
      </c>
      <c r="M2144">
        <v>157718189</v>
      </c>
      <c r="N2144">
        <f t="shared" si="33"/>
        <v>-17370</v>
      </c>
    </row>
    <row r="2145" spans="1:14" x14ac:dyDescent="0.45">
      <c r="A2145" s="2">
        <v>38516</v>
      </c>
      <c r="B2145" t="s">
        <v>70</v>
      </c>
      <c r="D2145">
        <v>1</v>
      </c>
      <c r="E2145">
        <v>454</v>
      </c>
      <c r="F2145">
        <v>5124</v>
      </c>
      <c r="G2145">
        <v>5267</v>
      </c>
      <c r="H2145" t="s">
        <v>53</v>
      </c>
      <c r="I2145">
        <v>59911</v>
      </c>
      <c r="J2145">
        <v>2.5753816367306649E-2</v>
      </c>
      <c r="K2145">
        <v>19.801400000000001</v>
      </c>
      <c r="L2145">
        <v>3749179</v>
      </c>
      <c r="M2145">
        <v>159276236</v>
      </c>
      <c r="N2145">
        <f t="shared" si="33"/>
        <v>-5820</v>
      </c>
    </row>
    <row r="2146" spans="1:14" x14ac:dyDescent="0.45">
      <c r="A2146" s="2">
        <v>38516</v>
      </c>
      <c r="B2146" t="s">
        <v>177</v>
      </c>
      <c r="D2146">
        <v>1</v>
      </c>
      <c r="E2146">
        <v>1499</v>
      </c>
      <c r="F2146">
        <v>1554</v>
      </c>
      <c r="H2146" t="s">
        <v>13</v>
      </c>
      <c r="K2146">
        <v>17.141400000000001</v>
      </c>
      <c r="L2146">
        <v>1419384</v>
      </c>
      <c r="M2146">
        <v>159276236</v>
      </c>
      <c r="N2146">
        <f t="shared" si="33"/>
        <v>-6200</v>
      </c>
    </row>
    <row r="2147" spans="1:14" x14ac:dyDescent="0.45">
      <c r="A2147" s="2">
        <v>38517</v>
      </c>
      <c r="B2147" t="s">
        <v>144</v>
      </c>
      <c r="D2147">
        <v>4</v>
      </c>
      <c r="E2147">
        <v>6136</v>
      </c>
      <c r="F2147">
        <v>384</v>
      </c>
      <c r="G2147">
        <v>411</v>
      </c>
      <c r="H2147" t="s">
        <v>53</v>
      </c>
      <c r="I2147">
        <v>160401</v>
      </c>
      <c r="J2147">
        <v>6.8075446137548887E-2</v>
      </c>
      <c r="K2147">
        <v>14.916700000000001</v>
      </c>
      <c r="L2147">
        <v>3936362</v>
      </c>
      <c r="M2147">
        <v>159780772</v>
      </c>
      <c r="N2147">
        <f t="shared" si="33"/>
        <v>-4770</v>
      </c>
    </row>
    <row r="2148" spans="1:14" x14ac:dyDescent="0.45">
      <c r="A2148" s="2">
        <v>38517</v>
      </c>
      <c r="B2148" t="s">
        <v>172</v>
      </c>
      <c r="D2148">
        <v>6</v>
      </c>
      <c r="E2148">
        <v>4661</v>
      </c>
      <c r="F2148">
        <v>500</v>
      </c>
      <c r="H2148" t="s">
        <v>13</v>
      </c>
      <c r="K2148">
        <v>3.14059</v>
      </c>
      <c r="L2148">
        <v>1605513</v>
      </c>
      <c r="M2148">
        <v>159780772</v>
      </c>
      <c r="N2148">
        <f t="shared" si="33"/>
        <v>-8600</v>
      </c>
    </row>
    <row r="2149" spans="1:14" x14ac:dyDescent="0.45">
      <c r="A2149" s="2">
        <v>38518</v>
      </c>
      <c r="B2149" t="s">
        <v>28</v>
      </c>
      <c r="D2149">
        <v>1</v>
      </c>
      <c r="E2149">
        <v>3071</v>
      </c>
      <c r="F2149">
        <v>759</v>
      </c>
      <c r="G2149">
        <v>806</v>
      </c>
      <c r="H2149" t="s">
        <v>53</v>
      </c>
      <c r="I2149">
        <v>139161</v>
      </c>
      <c r="J2149">
        <v>5.970297169878102E-2</v>
      </c>
      <c r="K2149">
        <v>27.996500000000001</v>
      </c>
      <c r="L2149">
        <v>4075912</v>
      </c>
      <c r="M2149">
        <v>159146124</v>
      </c>
      <c r="N2149">
        <f t="shared" si="33"/>
        <v>-2720</v>
      </c>
    </row>
    <row r="2150" spans="1:14" x14ac:dyDescent="0.45">
      <c r="A2150" s="2">
        <v>38518</v>
      </c>
      <c r="B2150" t="s">
        <v>171</v>
      </c>
      <c r="D2150">
        <v>1</v>
      </c>
      <c r="E2150">
        <v>2044</v>
      </c>
      <c r="F2150">
        <v>1140</v>
      </c>
      <c r="H2150" t="s">
        <v>13</v>
      </c>
      <c r="K2150">
        <v>11.1008</v>
      </c>
      <c r="L2150">
        <v>1745403</v>
      </c>
      <c r="M2150">
        <v>159146124</v>
      </c>
      <c r="N2150">
        <f t="shared" si="33"/>
        <v>-23810</v>
      </c>
    </row>
    <row r="2151" spans="1:14" x14ac:dyDescent="0.45">
      <c r="A2151" s="2">
        <v>38519</v>
      </c>
      <c r="B2151" t="s">
        <v>174</v>
      </c>
      <c r="D2151">
        <v>1</v>
      </c>
      <c r="E2151">
        <v>1655</v>
      </c>
      <c r="F2151">
        <v>1366</v>
      </c>
      <c r="G2151">
        <v>1418</v>
      </c>
      <c r="H2151" t="s">
        <v>53</v>
      </c>
      <c r="I2151">
        <v>81144</v>
      </c>
      <c r="J2151">
        <v>3.5892831076687622E-2</v>
      </c>
      <c r="K2151">
        <v>11.2416</v>
      </c>
      <c r="L2151">
        <v>4087616</v>
      </c>
      <c r="M2151">
        <v>159748551</v>
      </c>
      <c r="N2151">
        <f t="shared" si="33"/>
        <v>-9180</v>
      </c>
    </row>
    <row r="2152" spans="1:14" x14ac:dyDescent="0.45">
      <c r="A2152" s="2">
        <v>38519</v>
      </c>
      <c r="B2152" t="s">
        <v>180</v>
      </c>
      <c r="D2152">
        <v>1</v>
      </c>
      <c r="E2152">
        <v>454</v>
      </c>
      <c r="F2152">
        <v>5131</v>
      </c>
      <c r="H2152" t="s">
        <v>13</v>
      </c>
      <c r="K2152">
        <v>9.8723899999999993</v>
      </c>
      <c r="L2152">
        <v>1757793</v>
      </c>
      <c r="M2152">
        <v>159748551</v>
      </c>
      <c r="N2152">
        <f t="shared" si="33"/>
        <v>-3570</v>
      </c>
    </row>
    <row r="2153" spans="1:14" x14ac:dyDescent="0.45">
      <c r="A2153" s="2">
        <v>38524</v>
      </c>
      <c r="B2153" t="s">
        <v>138</v>
      </c>
      <c r="D2153">
        <v>7</v>
      </c>
      <c r="E2153">
        <v>419</v>
      </c>
      <c r="F2153">
        <v>5552</v>
      </c>
      <c r="G2153">
        <v>5686</v>
      </c>
      <c r="H2153" t="s">
        <v>53</v>
      </c>
      <c r="I2153">
        <v>51152</v>
      </c>
      <c r="J2153">
        <v>2.198867895978486E-2</v>
      </c>
      <c r="K2153">
        <v>6.26553</v>
      </c>
      <c r="L2153">
        <v>4135581</v>
      </c>
      <c r="M2153">
        <v>159265997</v>
      </c>
      <c r="N2153">
        <f t="shared" si="33"/>
        <v>-2420</v>
      </c>
    </row>
    <row r="2154" spans="1:14" x14ac:dyDescent="0.45">
      <c r="A2154" s="2">
        <v>38524</v>
      </c>
      <c r="B2154" t="s">
        <v>65</v>
      </c>
      <c r="D2154">
        <v>3</v>
      </c>
      <c r="E2154">
        <v>46</v>
      </c>
      <c r="F2154">
        <v>42150</v>
      </c>
      <c r="G2154">
        <v>42450</v>
      </c>
      <c r="H2154" t="s">
        <v>53</v>
      </c>
      <c r="I2154">
        <v>9702</v>
      </c>
      <c r="J2154">
        <v>5.0038681726752281E-3</v>
      </c>
      <c r="K2154">
        <v>12.0791</v>
      </c>
      <c r="L2154">
        <v>6084473</v>
      </c>
      <c r="M2154">
        <v>159265997</v>
      </c>
      <c r="N2154">
        <f t="shared" si="33"/>
        <v>-30200</v>
      </c>
    </row>
    <row r="2155" spans="1:14" x14ac:dyDescent="0.45">
      <c r="A2155" s="2">
        <v>38524</v>
      </c>
      <c r="B2155" t="s">
        <v>155</v>
      </c>
      <c r="D2155">
        <v>1</v>
      </c>
      <c r="E2155">
        <v>2026</v>
      </c>
      <c r="F2155">
        <v>1163</v>
      </c>
      <c r="G2155">
        <v>1293</v>
      </c>
      <c r="H2155" t="s">
        <v>53</v>
      </c>
      <c r="I2155">
        <v>257918</v>
      </c>
      <c r="J2155">
        <v>0.1094617776302733</v>
      </c>
      <c r="K2155">
        <v>24.6068</v>
      </c>
      <c r="L2155">
        <v>8698982</v>
      </c>
      <c r="M2155">
        <v>159265997</v>
      </c>
      <c r="N2155">
        <f t="shared" si="33"/>
        <v>-7700</v>
      </c>
    </row>
    <row r="2156" spans="1:14" x14ac:dyDescent="0.45">
      <c r="A2156" s="2">
        <v>38524</v>
      </c>
      <c r="B2156" t="s">
        <v>180</v>
      </c>
      <c r="D2156">
        <v>1</v>
      </c>
      <c r="E2156">
        <v>454</v>
      </c>
      <c r="F2156">
        <v>5131</v>
      </c>
      <c r="G2156">
        <v>5498</v>
      </c>
      <c r="H2156" t="s">
        <v>53</v>
      </c>
      <c r="I2156">
        <v>161401</v>
      </c>
      <c r="J2156">
        <v>6.9286456942640268E-2</v>
      </c>
      <c r="K2156">
        <v>13.8894</v>
      </c>
      <c r="L2156">
        <v>11190206</v>
      </c>
      <c r="M2156">
        <v>159265997</v>
      </c>
      <c r="N2156">
        <f t="shared" si="33"/>
        <v>-3570</v>
      </c>
    </row>
    <row r="2157" spans="1:14" x14ac:dyDescent="0.45">
      <c r="A2157" s="2">
        <v>38524</v>
      </c>
      <c r="B2157" t="s">
        <v>58</v>
      </c>
      <c r="D2157">
        <v>1</v>
      </c>
      <c r="E2157">
        <v>542</v>
      </c>
      <c r="F2157">
        <v>4298</v>
      </c>
      <c r="H2157" t="s">
        <v>13</v>
      </c>
      <c r="K2157">
        <v>18.5778</v>
      </c>
      <c r="L2157">
        <v>8860341</v>
      </c>
      <c r="M2157">
        <v>159265997</v>
      </c>
      <c r="N2157">
        <f t="shared" si="33"/>
        <v>-10600</v>
      </c>
    </row>
    <row r="2158" spans="1:14" x14ac:dyDescent="0.45">
      <c r="A2158" s="2">
        <v>38524</v>
      </c>
      <c r="B2158" t="s">
        <v>181</v>
      </c>
      <c r="D2158">
        <v>1</v>
      </c>
      <c r="E2158">
        <v>278</v>
      </c>
      <c r="F2158">
        <v>8370</v>
      </c>
      <c r="H2158" t="s">
        <v>13</v>
      </c>
      <c r="K2158">
        <v>27.3902</v>
      </c>
      <c r="L2158">
        <v>6533132</v>
      </c>
      <c r="M2158">
        <v>159265997</v>
      </c>
      <c r="N2158">
        <f t="shared" si="33"/>
        <v>-33240</v>
      </c>
    </row>
    <row r="2159" spans="1:14" x14ac:dyDescent="0.45">
      <c r="A2159" s="2">
        <v>38524</v>
      </c>
      <c r="B2159" t="s">
        <v>109</v>
      </c>
      <c r="D2159">
        <v>3</v>
      </c>
      <c r="E2159">
        <v>179</v>
      </c>
      <c r="F2159">
        <v>13020</v>
      </c>
      <c r="H2159" t="s">
        <v>13</v>
      </c>
      <c r="K2159">
        <v>9.5224399999999996</v>
      </c>
      <c r="L2159">
        <v>4202203</v>
      </c>
      <c r="M2159">
        <v>159265997</v>
      </c>
      <c r="N2159">
        <f t="shared" si="33"/>
        <v>-33180</v>
      </c>
    </row>
    <row r="2160" spans="1:14" x14ac:dyDescent="0.45">
      <c r="A2160" s="2">
        <v>38524</v>
      </c>
      <c r="B2160" t="s">
        <v>170</v>
      </c>
      <c r="D2160">
        <v>3</v>
      </c>
      <c r="E2160">
        <v>1037</v>
      </c>
      <c r="F2160">
        <v>2247</v>
      </c>
      <c r="H2160" t="s">
        <v>13</v>
      </c>
      <c r="K2160">
        <v>11.3565</v>
      </c>
      <c r="L2160">
        <v>1871715</v>
      </c>
      <c r="M2160">
        <v>159265997</v>
      </c>
      <c r="N2160">
        <f t="shared" si="33"/>
        <v>-5320</v>
      </c>
    </row>
    <row r="2161" spans="1:14" x14ac:dyDescent="0.45">
      <c r="A2161" s="2">
        <v>38525</v>
      </c>
      <c r="B2161" t="s">
        <v>65</v>
      </c>
      <c r="D2161">
        <v>2</v>
      </c>
      <c r="E2161">
        <v>46</v>
      </c>
      <c r="F2161">
        <v>42400</v>
      </c>
      <c r="G2161">
        <v>42950</v>
      </c>
      <c r="H2161" t="s">
        <v>53</v>
      </c>
      <c r="I2161">
        <v>21155</v>
      </c>
      <c r="J2161">
        <v>1.084649302707137E-2</v>
      </c>
      <c r="K2161">
        <v>12.8111</v>
      </c>
      <c r="L2161">
        <v>3843562</v>
      </c>
      <c r="M2161">
        <v>159898580</v>
      </c>
      <c r="N2161">
        <f t="shared" si="33"/>
        <v>-30200</v>
      </c>
    </row>
    <row r="2162" spans="1:14" x14ac:dyDescent="0.45">
      <c r="A2162" s="2">
        <v>38525</v>
      </c>
      <c r="B2162" t="s">
        <v>144</v>
      </c>
      <c r="D2162">
        <v>4</v>
      </c>
      <c r="E2162">
        <v>6086</v>
      </c>
      <c r="F2162">
        <v>383</v>
      </c>
      <c r="H2162" t="s">
        <v>13</v>
      </c>
      <c r="K2162">
        <v>12.583299999999999</v>
      </c>
      <c r="L2162">
        <v>1512275</v>
      </c>
      <c r="M2162">
        <v>159898580</v>
      </c>
      <c r="N2162">
        <f t="shared" si="33"/>
        <v>-4770</v>
      </c>
    </row>
    <row r="2163" spans="1:14" x14ac:dyDescent="0.45">
      <c r="A2163" s="2">
        <v>38526</v>
      </c>
      <c r="B2163" t="s">
        <v>57</v>
      </c>
      <c r="D2163">
        <v>5</v>
      </c>
      <c r="E2163">
        <v>709</v>
      </c>
      <c r="F2163">
        <v>3285</v>
      </c>
      <c r="G2163">
        <v>3445</v>
      </c>
      <c r="H2163" t="s">
        <v>53</v>
      </c>
      <c r="I2163">
        <v>108328</v>
      </c>
      <c r="J2163">
        <v>4.6511368295861208E-2</v>
      </c>
      <c r="K2163">
        <v>13.080500000000001</v>
      </c>
      <c r="L2163">
        <v>3950017</v>
      </c>
      <c r="M2163">
        <v>160859308</v>
      </c>
      <c r="N2163">
        <f t="shared" si="33"/>
        <v>-4700</v>
      </c>
    </row>
    <row r="2164" spans="1:14" x14ac:dyDescent="0.45">
      <c r="A2164" s="2">
        <v>38526</v>
      </c>
      <c r="B2164" t="s">
        <v>170</v>
      </c>
      <c r="D2164">
        <v>3</v>
      </c>
      <c r="E2164">
        <v>1037</v>
      </c>
      <c r="F2164">
        <v>2247</v>
      </c>
      <c r="G2164">
        <v>2319</v>
      </c>
      <c r="H2164" t="s">
        <v>53</v>
      </c>
      <c r="I2164">
        <v>69625</v>
      </c>
      <c r="J2164">
        <v>2.988019169671852E-2</v>
      </c>
      <c r="K2164">
        <v>13.1036</v>
      </c>
      <c r="L2164">
        <v>6350130</v>
      </c>
      <c r="M2164">
        <v>160859308</v>
      </c>
      <c r="N2164">
        <f t="shared" si="33"/>
        <v>-5320</v>
      </c>
    </row>
    <row r="2165" spans="1:14" x14ac:dyDescent="0.45">
      <c r="A2165" s="2">
        <v>38526</v>
      </c>
      <c r="B2165" t="s">
        <v>42</v>
      </c>
      <c r="D2165">
        <v>1</v>
      </c>
      <c r="E2165">
        <v>1298</v>
      </c>
      <c r="F2165">
        <v>1795</v>
      </c>
      <c r="G2165">
        <v>1870</v>
      </c>
      <c r="H2165" t="s">
        <v>53</v>
      </c>
      <c r="I2165">
        <v>92267</v>
      </c>
      <c r="J2165">
        <v>3.960110047169204E-2</v>
      </c>
      <c r="K2165">
        <v>26.039400000000001</v>
      </c>
      <c r="L2165">
        <v>8772656</v>
      </c>
      <c r="M2165">
        <v>160859308</v>
      </c>
      <c r="N2165">
        <f t="shared" si="33"/>
        <v>-9470</v>
      </c>
    </row>
    <row r="2166" spans="1:14" x14ac:dyDescent="0.45">
      <c r="A2166" s="2">
        <v>38526</v>
      </c>
      <c r="B2166" t="s">
        <v>98</v>
      </c>
      <c r="D2166">
        <v>1</v>
      </c>
      <c r="E2166">
        <v>1849</v>
      </c>
      <c r="F2166">
        <v>1260</v>
      </c>
      <c r="H2166" t="s">
        <v>13</v>
      </c>
      <c r="K2166">
        <v>8.1063899999999993</v>
      </c>
      <c r="L2166">
        <v>6442567</v>
      </c>
      <c r="M2166">
        <v>160859308</v>
      </c>
      <c r="N2166">
        <f t="shared" si="33"/>
        <v>-8260</v>
      </c>
    </row>
    <row r="2167" spans="1:14" x14ac:dyDescent="0.45">
      <c r="A2167" s="2">
        <v>38526</v>
      </c>
      <c r="B2167" t="s">
        <v>138</v>
      </c>
      <c r="D2167">
        <v>7</v>
      </c>
      <c r="E2167">
        <v>417</v>
      </c>
      <c r="F2167">
        <v>5580</v>
      </c>
      <c r="H2167" t="s">
        <v>13</v>
      </c>
      <c r="K2167">
        <v>5.6232199999999999</v>
      </c>
      <c r="L2167">
        <v>4115358</v>
      </c>
      <c r="M2167">
        <v>160859308</v>
      </c>
      <c r="N2167">
        <f t="shared" si="33"/>
        <v>-2420</v>
      </c>
    </row>
    <row r="2168" spans="1:14" x14ac:dyDescent="0.45">
      <c r="A2168" s="2">
        <v>38526</v>
      </c>
      <c r="B2168" t="s">
        <v>170</v>
      </c>
      <c r="D2168">
        <v>3</v>
      </c>
      <c r="E2168">
        <v>1005</v>
      </c>
      <c r="F2168">
        <v>2319</v>
      </c>
      <c r="H2168" t="s">
        <v>13</v>
      </c>
      <c r="K2168">
        <v>13.1036</v>
      </c>
      <c r="L2168">
        <v>1784414</v>
      </c>
      <c r="M2168">
        <v>160859308</v>
      </c>
      <c r="N2168">
        <f t="shared" si="33"/>
        <v>-5320</v>
      </c>
    </row>
    <row r="2169" spans="1:14" x14ac:dyDescent="0.45">
      <c r="A2169" s="2">
        <v>38527</v>
      </c>
      <c r="B2169" t="s">
        <v>167</v>
      </c>
      <c r="D2169">
        <v>1</v>
      </c>
      <c r="E2169">
        <v>1551</v>
      </c>
      <c r="F2169">
        <v>1502</v>
      </c>
      <c r="G2169">
        <v>1548</v>
      </c>
      <c r="H2169" t="s">
        <v>53</v>
      </c>
      <c r="I2169">
        <v>66315</v>
      </c>
      <c r="J2169">
        <v>2.8466235863465091E-2</v>
      </c>
      <c r="K2169">
        <v>31.234500000000001</v>
      </c>
      <c r="L2169">
        <v>4180680</v>
      </c>
      <c r="M2169">
        <v>162283346</v>
      </c>
      <c r="N2169">
        <f t="shared" si="33"/>
        <v>-41650</v>
      </c>
    </row>
    <row r="2170" spans="1:14" x14ac:dyDescent="0.45">
      <c r="A2170" s="2">
        <v>38527</v>
      </c>
      <c r="B2170" t="s">
        <v>34</v>
      </c>
      <c r="D2170">
        <v>1</v>
      </c>
      <c r="E2170">
        <v>3067</v>
      </c>
      <c r="F2170">
        <v>760</v>
      </c>
      <c r="H2170" t="s">
        <v>13</v>
      </c>
      <c r="K2170">
        <v>21.250699999999998</v>
      </c>
      <c r="L2170">
        <v>1849411</v>
      </c>
      <c r="M2170">
        <v>162283346</v>
      </c>
      <c r="N2170">
        <f t="shared" si="33"/>
        <v>-9420</v>
      </c>
    </row>
    <row r="2171" spans="1:14" x14ac:dyDescent="0.45">
      <c r="A2171" s="2">
        <v>38530</v>
      </c>
      <c r="B2171" t="s">
        <v>171</v>
      </c>
      <c r="D2171">
        <v>1</v>
      </c>
      <c r="E2171">
        <v>2044</v>
      </c>
      <c r="F2171">
        <v>1140</v>
      </c>
      <c r="G2171">
        <v>1170</v>
      </c>
      <c r="H2171" t="s">
        <v>53</v>
      </c>
      <c r="I2171">
        <v>56307</v>
      </c>
      <c r="J2171">
        <v>2.416443506025337E-2</v>
      </c>
      <c r="K2171">
        <v>12.0259</v>
      </c>
      <c r="L2171">
        <v>4236227</v>
      </c>
      <c r="M2171">
        <v>161960715</v>
      </c>
      <c r="N2171">
        <f t="shared" si="33"/>
        <v>-23810</v>
      </c>
    </row>
    <row r="2172" spans="1:14" x14ac:dyDescent="0.45">
      <c r="A2172" s="2">
        <v>38530</v>
      </c>
      <c r="B2172" t="s">
        <v>174</v>
      </c>
      <c r="D2172">
        <v>1</v>
      </c>
      <c r="E2172">
        <v>1319</v>
      </c>
      <c r="F2172">
        <v>1767</v>
      </c>
      <c r="H2172" t="s">
        <v>13</v>
      </c>
      <c r="K2172">
        <v>17.959599999999998</v>
      </c>
      <c r="L2172">
        <v>1905205</v>
      </c>
      <c r="M2172">
        <v>161960715</v>
      </c>
      <c r="N2172">
        <f t="shared" si="33"/>
        <v>-9180</v>
      </c>
    </row>
    <row r="2173" spans="1:14" x14ac:dyDescent="0.45">
      <c r="A2173" s="2">
        <v>38531</v>
      </c>
      <c r="B2173" t="s">
        <v>138</v>
      </c>
      <c r="D2173">
        <v>7</v>
      </c>
      <c r="E2173">
        <v>417</v>
      </c>
      <c r="F2173">
        <v>5580</v>
      </c>
      <c r="G2173">
        <v>5725</v>
      </c>
      <c r="H2173" t="s">
        <v>53</v>
      </c>
      <c r="I2173">
        <v>55460</v>
      </c>
      <c r="J2173">
        <v>2.3834695684312769E-2</v>
      </c>
      <c r="K2173">
        <v>6.5018500000000001</v>
      </c>
      <c r="L2173">
        <v>4287874</v>
      </c>
      <c r="M2173">
        <v>161021686</v>
      </c>
      <c r="N2173">
        <f t="shared" si="33"/>
        <v>-2420</v>
      </c>
    </row>
    <row r="2174" spans="1:14" x14ac:dyDescent="0.45">
      <c r="A2174" s="2">
        <v>38531</v>
      </c>
      <c r="B2174" t="s">
        <v>89</v>
      </c>
      <c r="D2174">
        <v>2</v>
      </c>
      <c r="E2174">
        <v>208</v>
      </c>
      <c r="F2174">
        <v>11311</v>
      </c>
      <c r="G2174">
        <v>11853</v>
      </c>
      <c r="H2174" t="s">
        <v>53</v>
      </c>
      <c r="I2174">
        <v>107576</v>
      </c>
      <c r="J2174">
        <v>4.5724719979869842E-2</v>
      </c>
      <c r="K2174">
        <v>18.6219</v>
      </c>
      <c r="L2174">
        <v>6748490</v>
      </c>
      <c r="M2174">
        <v>161021686</v>
      </c>
      <c r="N2174">
        <f t="shared" si="33"/>
        <v>-7690</v>
      </c>
    </row>
    <row r="2175" spans="1:14" x14ac:dyDescent="0.45">
      <c r="A2175" s="2">
        <v>38531</v>
      </c>
      <c r="B2175" t="s">
        <v>82</v>
      </c>
      <c r="D2175">
        <v>1</v>
      </c>
      <c r="E2175">
        <v>981</v>
      </c>
      <c r="F2175">
        <v>2009</v>
      </c>
      <c r="G2175">
        <v>2117</v>
      </c>
      <c r="H2175" t="s">
        <v>53</v>
      </c>
      <c r="I2175">
        <v>101603</v>
      </c>
      <c r="J2175">
        <v>5.1553432591056859E-2</v>
      </c>
      <c r="K2175">
        <v>25.3569</v>
      </c>
      <c r="L2175">
        <v>8821217</v>
      </c>
      <c r="M2175">
        <v>161021686</v>
      </c>
      <c r="N2175">
        <f t="shared" si="33"/>
        <v>-3090</v>
      </c>
    </row>
    <row r="2176" spans="1:14" x14ac:dyDescent="0.45">
      <c r="A2176" s="2">
        <v>38531</v>
      </c>
      <c r="B2176" t="s">
        <v>82</v>
      </c>
      <c r="D2176">
        <v>1</v>
      </c>
      <c r="E2176">
        <v>1101</v>
      </c>
      <c r="F2176">
        <v>2117</v>
      </c>
      <c r="H2176" t="s">
        <v>13</v>
      </c>
      <c r="K2176">
        <v>25.3569</v>
      </c>
      <c r="L2176">
        <v>6490051</v>
      </c>
      <c r="M2176">
        <v>161021686</v>
      </c>
      <c r="N2176">
        <f t="shared" si="33"/>
        <v>-3090</v>
      </c>
    </row>
    <row r="2177" spans="1:14" x14ac:dyDescent="0.45">
      <c r="A2177" s="2">
        <v>38531</v>
      </c>
      <c r="B2177" t="s">
        <v>179</v>
      </c>
      <c r="D2177">
        <v>2</v>
      </c>
      <c r="E2177">
        <v>1514</v>
      </c>
      <c r="F2177">
        <v>1539</v>
      </c>
      <c r="H2177" t="s">
        <v>13</v>
      </c>
      <c r="K2177">
        <v>11.703900000000001</v>
      </c>
      <c r="L2177">
        <v>4159656</v>
      </c>
      <c r="M2177">
        <v>161021686</v>
      </c>
      <c r="N2177">
        <f t="shared" si="33"/>
        <v>-7660</v>
      </c>
    </row>
    <row r="2178" spans="1:14" x14ac:dyDescent="0.45">
      <c r="A2178" s="2">
        <v>38531</v>
      </c>
      <c r="B2178" t="s">
        <v>151</v>
      </c>
      <c r="D2178">
        <v>2</v>
      </c>
      <c r="E2178">
        <v>7423</v>
      </c>
      <c r="F2178">
        <v>314</v>
      </c>
      <c r="H2178" t="s">
        <v>13</v>
      </c>
      <c r="K2178">
        <v>22.309699999999999</v>
      </c>
      <c r="L2178">
        <v>1828485</v>
      </c>
      <c r="M2178">
        <v>161021686</v>
      </c>
      <c r="N2178">
        <f t="shared" si="33"/>
        <v>-21050</v>
      </c>
    </row>
    <row r="2179" spans="1:14" x14ac:dyDescent="0.45">
      <c r="A2179" s="2">
        <v>38532</v>
      </c>
      <c r="B2179" t="s">
        <v>172</v>
      </c>
      <c r="D2179">
        <v>6</v>
      </c>
      <c r="E2179">
        <v>4661</v>
      </c>
      <c r="F2179">
        <v>500</v>
      </c>
      <c r="G2179">
        <v>520</v>
      </c>
      <c r="H2179" t="s">
        <v>53</v>
      </c>
      <c r="I2179">
        <v>88144</v>
      </c>
      <c r="J2179">
        <v>3.7821926625187727E-2</v>
      </c>
      <c r="K2179">
        <v>3.7276199999999999</v>
      </c>
      <c r="L2179">
        <v>4247478</v>
      </c>
      <c r="M2179">
        <v>161663486</v>
      </c>
      <c r="N2179">
        <f t="shared" ref="N2179:N2242" si="34">C2179-B2179</f>
        <v>-8600</v>
      </c>
    </row>
    <row r="2180" spans="1:14" x14ac:dyDescent="0.45">
      <c r="A2180" s="2">
        <v>38532</v>
      </c>
      <c r="B2180" t="s">
        <v>174</v>
      </c>
      <c r="D2180">
        <v>1</v>
      </c>
      <c r="E2180">
        <v>1319</v>
      </c>
      <c r="F2180">
        <v>1767</v>
      </c>
      <c r="G2180">
        <v>1870</v>
      </c>
      <c r="H2180" t="s">
        <v>53</v>
      </c>
      <c r="I2180">
        <v>130698</v>
      </c>
      <c r="J2180">
        <v>5.6077364778327983E-2</v>
      </c>
      <c r="K2180">
        <v>19.942299999999999</v>
      </c>
      <c r="L2180">
        <v>6709198</v>
      </c>
      <c r="M2180">
        <v>161663486</v>
      </c>
      <c r="N2180">
        <f t="shared" si="34"/>
        <v>-9180</v>
      </c>
    </row>
    <row r="2181" spans="1:14" x14ac:dyDescent="0.45">
      <c r="A2181" s="2">
        <v>38532</v>
      </c>
      <c r="B2181" t="s">
        <v>24</v>
      </c>
      <c r="D2181">
        <v>1</v>
      </c>
      <c r="E2181">
        <v>336</v>
      </c>
      <c r="F2181">
        <v>7004</v>
      </c>
      <c r="G2181">
        <v>7476</v>
      </c>
      <c r="H2181" t="s">
        <v>53</v>
      </c>
      <c r="I2181">
        <v>153340</v>
      </c>
      <c r="J2181">
        <v>6.5158344891354594E-2</v>
      </c>
      <c r="K2181">
        <v>19.381699999999999</v>
      </c>
      <c r="L2181">
        <v>9216235</v>
      </c>
      <c r="M2181">
        <v>161663486</v>
      </c>
      <c r="N2181">
        <f t="shared" si="34"/>
        <v>-1770</v>
      </c>
    </row>
    <row r="2182" spans="1:14" x14ac:dyDescent="0.45">
      <c r="A2182" s="2">
        <v>38532</v>
      </c>
      <c r="B2182" t="s">
        <v>34</v>
      </c>
      <c r="D2182">
        <v>1</v>
      </c>
      <c r="E2182">
        <v>3067</v>
      </c>
      <c r="F2182">
        <v>760</v>
      </c>
      <c r="G2182">
        <v>821</v>
      </c>
      <c r="H2182" t="s">
        <v>53</v>
      </c>
      <c r="I2182">
        <v>181827</v>
      </c>
      <c r="J2182">
        <v>7.8006538190928898E-2</v>
      </c>
      <c r="K2182">
        <v>24.4833</v>
      </c>
      <c r="L2182">
        <v>11729331</v>
      </c>
      <c r="M2182">
        <v>161663486</v>
      </c>
      <c r="N2182">
        <f t="shared" si="34"/>
        <v>-9420</v>
      </c>
    </row>
    <row r="2183" spans="1:14" x14ac:dyDescent="0.45">
      <c r="A2183" s="2">
        <v>38532</v>
      </c>
      <c r="B2183" t="s">
        <v>182</v>
      </c>
      <c r="D2183">
        <v>1</v>
      </c>
      <c r="E2183">
        <v>1992</v>
      </c>
      <c r="F2183">
        <v>1170</v>
      </c>
      <c r="H2183" t="s">
        <v>13</v>
      </c>
      <c r="K2183">
        <v>4.4606700000000004</v>
      </c>
      <c r="L2183">
        <v>9398342</v>
      </c>
      <c r="M2183">
        <v>161663486</v>
      </c>
      <c r="N2183">
        <f t="shared" si="34"/>
        <v>-1390</v>
      </c>
    </row>
    <row r="2184" spans="1:14" x14ac:dyDescent="0.45">
      <c r="A2184" s="2">
        <v>38532</v>
      </c>
      <c r="B2184" t="s">
        <v>157</v>
      </c>
      <c r="D2184">
        <v>1</v>
      </c>
      <c r="E2184">
        <v>9361</v>
      </c>
      <c r="F2184">
        <v>249</v>
      </c>
      <c r="H2184" t="s">
        <v>13</v>
      </c>
      <c r="K2184">
        <v>20.822600000000001</v>
      </c>
      <c r="L2184">
        <v>7067104</v>
      </c>
      <c r="M2184">
        <v>161663486</v>
      </c>
      <c r="N2184">
        <f t="shared" si="34"/>
        <v>-10640</v>
      </c>
    </row>
    <row r="2185" spans="1:14" x14ac:dyDescent="0.45">
      <c r="A2185" s="2">
        <v>38532</v>
      </c>
      <c r="B2185" t="s">
        <v>24</v>
      </c>
      <c r="D2185">
        <v>1</v>
      </c>
      <c r="E2185">
        <v>311</v>
      </c>
      <c r="F2185">
        <v>7476</v>
      </c>
      <c r="H2185" t="s">
        <v>13</v>
      </c>
      <c r="K2185">
        <v>19.381699999999999</v>
      </c>
      <c r="L2185">
        <v>4741720</v>
      </c>
      <c r="M2185">
        <v>161663486</v>
      </c>
      <c r="N2185">
        <f t="shared" si="34"/>
        <v>-1770</v>
      </c>
    </row>
    <row r="2186" spans="1:14" x14ac:dyDescent="0.45">
      <c r="A2186" s="2">
        <v>38532</v>
      </c>
      <c r="B2186" t="s">
        <v>138</v>
      </c>
      <c r="D2186">
        <v>7</v>
      </c>
      <c r="E2186">
        <v>422</v>
      </c>
      <c r="F2186">
        <v>5514</v>
      </c>
      <c r="H2186" t="s">
        <v>13</v>
      </c>
      <c r="K2186">
        <v>5.2232900000000004</v>
      </c>
      <c r="L2186">
        <v>2414463</v>
      </c>
      <c r="M2186">
        <v>161663486</v>
      </c>
      <c r="N2186">
        <f t="shared" si="34"/>
        <v>-2420</v>
      </c>
    </row>
    <row r="2187" spans="1:14" x14ac:dyDescent="0.45">
      <c r="A2187" s="2">
        <v>38532</v>
      </c>
      <c r="B2187" t="s">
        <v>120</v>
      </c>
      <c r="D2187">
        <v>2</v>
      </c>
      <c r="E2187">
        <v>1876</v>
      </c>
      <c r="F2187">
        <v>1242</v>
      </c>
      <c r="H2187" t="s">
        <v>13</v>
      </c>
      <c r="K2187">
        <v>19.549499999999998</v>
      </c>
      <c r="L2187">
        <v>84122</v>
      </c>
      <c r="M2187">
        <v>161663486</v>
      </c>
      <c r="N2187">
        <f t="shared" si="34"/>
        <v>-12610</v>
      </c>
    </row>
    <row r="2188" spans="1:14" x14ac:dyDescent="0.45">
      <c r="A2188" s="2">
        <v>38533</v>
      </c>
      <c r="B2188" t="s">
        <v>138</v>
      </c>
      <c r="D2188">
        <v>7</v>
      </c>
      <c r="E2188">
        <v>422</v>
      </c>
      <c r="F2188">
        <v>5514</v>
      </c>
      <c r="G2188">
        <v>5715</v>
      </c>
      <c r="H2188" t="s">
        <v>53</v>
      </c>
      <c r="I2188">
        <v>79770</v>
      </c>
      <c r="J2188">
        <v>3.4281544435792052E-2</v>
      </c>
      <c r="K2188">
        <v>6.4412500000000001</v>
      </c>
      <c r="L2188">
        <v>2491149</v>
      </c>
      <c r="M2188">
        <v>162585929</v>
      </c>
      <c r="N2188">
        <f t="shared" si="34"/>
        <v>-2420</v>
      </c>
    </row>
    <row r="2189" spans="1:14" x14ac:dyDescent="0.45">
      <c r="A2189" s="2">
        <v>38533</v>
      </c>
      <c r="B2189" t="s">
        <v>109</v>
      </c>
      <c r="D2189">
        <v>3</v>
      </c>
      <c r="E2189">
        <v>179</v>
      </c>
      <c r="F2189">
        <v>13020</v>
      </c>
      <c r="G2189">
        <v>13575</v>
      </c>
      <c r="H2189" t="s">
        <v>53</v>
      </c>
      <c r="I2189">
        <v>94257</v>
      </c>
      <c r="J2189">
        <v>4.0443580567927302E-2</v>
      </c>
      <c r="K2189">
        <v>11.182</v>
      </c>
      <c r="L2189">
        <v>4916335</v>
      </c>
      <c r="M2189">
        <v>162585929</v>
      </c>
      <c r="N2189">
        <f t="shared" si="34"/>
        <v>-33180</v>
      </c>
    </row>
    <row r="2190" spans="1:14" x14ac:dyDescent="0.45">
      <c r="A2190" s="2">
        <v>38533</v>
      </c>
      <c r="B2190" t="s">
        <v>170</v>
      </c>
      <c r="D2190">
        <v>3</v>
      </c>
      <c r="E2190">
        <v>1005</v>
      </c>
      <c r="F2190">
        <v>2319</v>
      </c>
      <c r="G2190">
        <v>2394</v>
      </c>
      <c r="H2190" t="s">
        <v>53</v>
      </c>
      <c r="I2190">
        <v>70334</v>
      </c>
      <c r="J2190">
        <v>3.0178559552388979E-2</v>
      </c>
      <c r="K2190">
        <v>14.9236</v>
      </c>
      <c r="L2190">
        <v>7317613</v>
      </c>
      <c r="M2190">
        <v>162585929</v>
      </c>
      <c r="N2190">
        <f t="shared" si="34"/>
        <v>-5320</v>
      </c>
    </row>
    <row r="2191" spans="1:14" x14ac:dyDescent="0.45">
      <c r="A2191" s="2">
        <v>38533</v>
      </c>
      <c r="B2191" t="s">
        <v>182</v>
      </c>
      <c r="D2191">
        <v>1</v>
      </c>
      <c r="E2191">
        <v>1992</v>
      </c>
      <c r="F2191">
        <v>1170</v>
      </c>
      <c r="G2191">
        <v>1226</v>
      </c>
      <c r="H2191" t="s">
        <v>53</v>
      </c>
      <c r="I2191">
        <v>106440</v>
      </c>
      <c r="J2191">
        <v>4.5669858922870968E-2</v>
      </c>
      <c r="K2191">
        <v>5.2176299999999998</v>
      </c>
      <c r="L2191">
        <v>9755042</v>
      </c>
      <c r="M2191">
        <v>162585929</v>
      </c>
      <c r="N2191">
        <f t="shared" si="34"/>
        <v>-1390</v>
      </c>
    </row>
    <row r="2192" spans="1:14" x14ac:dyDescent="0.45">
      <c r="A2192" s="2">
        <v>38533</v>
      </c>
      <c r="B2192" t="s">
        <v>139</v>
      </c>
      <c r="D2192">
        <v>1</v>
      </c>
      <c r="E2192">
        <v>262</v>
      </c>
      <c r="F2192">
        <v>7500</v>
      </c>
      <c r="G2192">
        <v>8130</v>
      </c>
      <c r="H2192" t="s">
        <v>53</v>
      </c>
      <c r="I2192">
        <v>160612</v>
      </c>
      <c r="J2192">
        <v>8.1736386768447841E-2</v>
      </c>
      <c r="K2192">
        <v>10.9773</v>
      </c>
      <c r="L2192">
        <v>11880948</v>
      </c>
      <c r="M2192">
        <v>162585929</v>
      </c>
      <c r="N2192">
        <f t="shared" si="34"/>
        <v>-5610</v>
      </c>
    </row>
    <row r="2193" spans="1:14" x14ac:dyDescent="0.45">
      <c r="A2193" s="2">
        <v>38533</v>
      </c>
      <c r="B2193" t="s">
        <v>42</v>
      </c>
      <c r="D2193">
        <v>1</v>
      </c>
      <c r="E2193">
        <v>1270</v>
      </c>
      <c r="F2193">
        <v>1835</v>
      </c>
      <c r="H2193" t="s">
        <v>13</v>
      </c>
      <c r="K2193">
        <v>24.5077</v>
      </c>
      <c r="L2193">
        <v>9550149</v>
      </c>
      <c r="M2193">
        <v>162585929</v>
      </c>
      <c r="N2193">
        <f t="shared" si="34"/>
        <v>-9470</v>
      </c>
    </row>
    <row r="2194" spans="1:14" x14ac:dyDescent="0.45">
      <c r="A2194" s="2">
        <v>38533</v>
      </c>
      <c r="B2194" t="s">
        <v>139</v>
      </c>
      <c r="D2194">
        <v>1</v>
      </c>
      <c r="E2194">
        <v>286</v>
      </c>
      <c r="F2194">
        <v>8130</v>
      </c>
      <c r="H2194" t="s">
        <v>13</v>
      </c>
      <c r="K2194">
        <v>10.9773</v>
      </c>
      <c r="L2194">
        <v>7224621</v>
      </c>
      <c r="M2194">
        <v>162585929</v>
      </c>
      <c r="N2194">
        <f t="shared" si="34"/>
        <v>-5610</v>
      </c>
    </row>
    <row r="2195" spans="1:14" x14ac:dyDescent="0.45">
      <c r="A2195" s="2">
        <v>38533</v>
      </c>
      <c r="B2195" t="s">
        <v>146</v>
      </c>
      <c r="D2195">
        <v>6</v>
      </c>
      <c r="E2195">
        <v>1491</v>
      </c>
      <c r="F2195">
        <v>1563</v>
      </c>
      <c r="H2195" t="s">
        <v>13</v>
      </c>
      <c r="K2195">
        <v>9.1143000000000001</v>
      </c>
      <c r="L2195">
        <v>4893839</v>
      </c>
      <c r="M2195">
        <v>162585929</v>
      </c>
      <c r="N2195">
        <f t="shared" si="34"/>
        <v>-8110</v>
      </c>
    </row>
    <row r="2196" spans="1:14" x14ac:dyDescent="0.45">
      <c r="A2196" s="2">
        <v>38533</v>
      </c>
      <c r="B2196" t="s">
        <v>109</v>
      </c>
      <c r="D2196">
        <v>3</v>
      </c>
      <c r="E2196">
        <v>171</v>
      </c>
      <c r="F2196">
        <v>13575</v>
      </c>
      <c r="H2196" t="s">
        <v>13</v>
      </c>
      <c r="K2196">
        <v>11.182</v>
      </c>
      <c r="L2196">
        <v>2572166</v>
      </c>
      <c r="M2196">
        <v>162585929</v>
      </c>
      <c r="N2196">
        <f t="shared" si="34"/>
        <v>-33180</v>
      </c>
    </row>
    <row r="2197" spans="1:14" x14ac:dyDescent="0.45">
      <c r="A2197" s="2">
        <v>38533</v>
      </c>
      <c r="B2197" t="s">
        <v>170</v>
      </c>
      <c r="D2197">
        <v>3</v>
      </c>
      <c r="E2197">
        <v>973</v>
      </c>
      <c r="F2197">
        <v>2394</v>
      </c>
      <c r="H2197" t="s">
        <v>13</v>
      </c>
      <c r="K2197">
        <v>14.9236</v>
      </c>
      <c r="L2197">
        <v>242455</v>
      </c>
      <c r="M2197">
        <v>162585929</v>
      </c>
      <c r="N2197">
        <f t="shared" si="34"/>
        <v>-5320</v>
      </c>
    </row>
    <row r="2198" spans="1:14" x14ac:dyDescent="0.45">
      <c r="A2198" s="2">
        <v>38534</v>
      </c>
      <c r="B2198" t="s">
        <v>172</v>
      </c>
      <c r="D2198">
        <v>5</v>
      </c>
      <c r="E2198">
        <v>4339</v>
      </c>
      <c r="F2198">
        <v>516</v>
      </c>
      <c r="G2198">
        <v>552</v>
      </c>
      <c r="H2198" t="s">
        <v>53</v>
      </c>
      <c r="I2198">
        <v>151198</v>
      </c>
      <c r="J2198">
        <v>6.7531546403540268E-2</v>
      </c>
      <c r="K2198">
        <v>4.6668599999999998</v>
      </c>
      <c r="L2198">
        <v>2632912</v>
      </c>
      <c r="M2198">
        <v>164446992</v>
      </c>
      <c r="N2198">
        <f t="shared" si="34"/>
        <v>-8600</v>
      </c>
    </row>
    <row r="2199" spans="1:14" x14ac:dyDescent="0.45">
      <c r="A2199" s="2">
        <v>38534</v>
      </c>
      <c r="B2199" t="s">
        <v>146</v>
      </c>
      <c r="D2199">
        <v>6</v>
      </c>
      <c r="E2199">
        <v>1491</v>
      </c>
      <c r="F2199">
        <v>1563</v>
      </c>
      <c r="G2199">
        <v>1601</v>
      </c>
      <c r="H2199" t="s">
        <v>53</v>
      </c>
      <c r="I2199">
        <v>51654</v>
      </c>
      <c r="J2199">
        <v>2.216497964112249E-2</v>
      </c>
      <c r="K2199">
        <v>10.5108</v>
      </c>
      <c r="L2199">
        <v>5015348</v>
      </c>
      <c r="M2199">
        <v>164446992</v>
      </c>
      <c r="N2199">
        <f t="shared" si="34"/>
        <v>-8110</v>
      </c>
    </row>
    <row r="2200" spans="1:14" x14ac:dyDescent="0.45">
      <c r="A2200" s="2">
        <v>38534</v>
      </c>
      <c r="B2200" t="s">
        <v>151</v>
      </c>
      <c r="D2200">
        <v>2</v>
      </c>
      <c r="E2200">
        <v>7423</v>
      </c>
      <c r="F2200">
        <v>314</v>
      </c>
      <c r="G2200">
        <v>324</v>
      </c>
      <c r="H2200" t="s">
        <v>53</v>
      </c>
      <c r="I2200">
        <v>69191</v>
      </c>
      <c r="J2200">
        <v>2.9685235509189459E-2</v>
      </c>
      <c r="K2200">
        <v>24.9344</v>
      </c>
      <c r="L2200">
        <v>7415710</v>
      </c>
      <c r="M2200">
        <v>164446992</v>
      </c>
      <c r="N2200">
        <f t="shared" si="34"/>
        <v>-21050</v>
      </c>
    </row>
    <row r="2201" spans="1:14" x14ac:dyDescent="0.45">
      <c r="A2201" s="2">
        <v>38534</v>
      </c>
      <c r="B2201" t="s">
        <v>58</v>
      </c>
      <c r="D2201">
        <v>1</v>
      </c>
      <c r="E2201">
        <v>542</v>
      </c>
      <c r="F2201">
        <v>4298</v>
      </c>
      <c r="G2201">
        <v>4411</v>
      </c>
      <c r="H2201" t="s">
        <v>53</v>
      </c>
      <c r="I2201">
        <v>56235</v>
      </c>
      <c r="J2201">
        <v>2.4140207665454969E-2</v>
      </c>
      <c r="K2201">
        <v>20.191299999999998</v>
      </c>
      <c r="L2201">
        <v>9801810</v>
      </c>
      <c r="M2201">
        <v>164446992</v>
      </c>
      <c r="N2201">
        <f t="shared" si="34"/>
        <v>-10600</v>
      </c>
    </row>
    <row r="2202" spans="1:14" x14ac:dyDescent="0.45">
      <c r="A2202" s="2">
        <v>38534</v>
      </c>
      <c r="B2202" t="s">
        <v>157</v>
      </c>
      <c r="D2202">
        <v>1</v>
      </c>
      <c r="E2202">
        <v>9361</v>
      </c>
      <c r="F2202">
        <v>249</v>
      </c>
      <c r="G2202">
        <v>257</v>
      </c>
      <c r="H2202" t="s">
        <v>53</v>
      </c>
      <c r="I2202">
        <v>69847</v>
      </c>
      <c r="J2202">
        <v>2.9965819908198119E-2</v>
      </c>
      <c r="K2202">
        <v>22.879200000000001</v>
      </c>
      <c r="L2202">
        <v>12202895</v>
      </c>
      <c r="M2202">
        <v>164446992</v>
      </c>
      <c r="N2202">
        <f t="shared" si="34"/>
        <v>-10640</v>
      </c>
    </row>
    <row r="2203" spans="1:14" x14ac:dyDescent="0.45">
      <c r="A2203" s="2">
        <v>38534</v>
      </c>
      <c r="B2203" t="s">
        <v>34</v>
      </c>
      <c r="D2203">
        <v>1</v>
      </c>
      <c r="E2203">
        <v>2954</v>
      </c>
      <c r="F2203">
        <v>835</v>
      </c>
      <c r="H2203" t="s">
        <v>13</v>
      </c>
      <c r="K2203">
        <v>25.225200000000001</v>
      </c>
      <c r="L2203">
        <v>9735936</v>
      </c>
      <c r="M2203">
        <v>164446992</v>
      </c>
      <c r="N2203">
        <f t="shared" si="34"/>
        <v>-9420</v>
      </c>
    </row>
    <row r="2204" spans="1:14" x14ac:dyDescent="0.45">
      <c r="A2204" s="2">
        <v>38534</v>
      </c>
      <c r="B2204" t="s">
        <v>91</v>
      </c>
      <c r="D2204">
        <v>1</v>
      </c>
      <c r="E2204">
        <v>653</v>
      </c>
      <c r="F2204">
        <v>3775</v>
      </c>
      <c r="H2204" t="s">
        <v>13</v>
      </c>
      <c r="K2204">
        <v>26.661100000000001</v>
      </c>
      <c r="L2204">
        <v>7270492</v>
      </c>
      <c r="M2204">
        <v>164446992</v>
      </c>
      <c r="N2204">
        <f t="shared" si="34"/>
        <v>-17900</v>
      </c>
    </row>
    <row r="2205" spans="1:14" x14ac:dyDescent="0.45">
      <c r="A2205" s="2">
        <v>38534</v>
      </c>
      <c r="B2205" t="s">
        <v>172</v>
      </c>
      <c r="D2205">
        <v>5</v>
      </c>
      <c r="E2205">
        <v>4468</v>
      </c>
      <c r="F2205">
        <v>552</v>
      </c>
      <c r="H2205" t="s">
        <v>13</v>
      </c>
      <c r="K2205">
        <v>4.6668599999999998</v>
      </c>
      <c r="L2205">
        <v>4803787</v>
      </c>
      <c r="M2205">
        <v>164446992</v>
      </c>
      <c r="N2205">
        <f t="shared" si="34"/>
        <v>-8600</v>
      </c>
    </row>
    <row r="2206" spans="1:14" x14ac:dyDescent="0.45">
      <c r="A2206" s="2">
        <v>38534</v>
      </c>
      <c r="B2206" t="s">
        <v>170</v>
      </c>
      <c r="D2206">
        <v>4</v>
      </c>
      <c r="E2206">
        <v>1095</v>
      </c>
      <c r="F2206">
        <v>2251</v>
      </c>
      <c r="H2206" t="s">
        <v>13</v>
      </c>
      <c r="K2206">
        <v>11.4535</v>
      </c>
      <c r="L2206">
        <v>2338573</v>
      </c>
      <c r="M2206">
        <v>164446992</v>
      </c>
      <c r="N2206">
        <f t="shared" si="34"/>
        <v>-5320</v>
      </c>
    </row>
    <row r="2207" spans="1:14" x14ac:dyDescent="0.45">
      <c r="A2207" s="2">
        <v>38537</v>
      </c>
      <c r="B2207" t="s">
        <v>14</v>
      </c>
      <c r="D2207">
        <v>5</v>
      </c>
      <c r="E2207">
        <v>2636</v>
      </c>
      <c r="F2207">
        <v>858</v>
      </c>
      <c r="G2207">
        <v>902</v>
      </c>
      <c r="H2207" t="s">
        <v>53</v>
      </c>
      <c r="I2207">
        <v>111008</v>
      </c>
      <c r="J2207">
        <v>4.908192465096866E-2</v>
      </c>
      <c r="K2207">
        <v>29.130400000000002</v>
      </c>
      <c r="L2207">
        <v>4711608</v>
      </c>
      <c r="M2207">
        <v>166049000</v>
      </c>
      <c r="N2207">
        <f t="shared" si="34"/>
        <v>-2310</v>
      </c>
    </row>
    <row r="2208" spans="1:14" x14ac:dyDescent="0.45">
      <c r="A2208" s="2">
        <v>38537</v>
      </c>
      <c r="B2208" t="s">
        <v>172</v>
      </c>
      <c r="D2208">
        <v>5</v>
      </c>
      <c r="E2208">
        <v>4468</v>
      </c>
      <c r="F2208">
        <v>552</v>
      </c>
      <c r="G2208">
        <v>628</v>
      </c>
      <c r="H2208" t="s">
        <v>53</v>
      </c>
      <c r="I2208">
        <v>333727</v>
      </c>
      <c r="J2208">
        <v>0.1353128689683806</v>
      </c>
      <c r="K2208">
        <v>7.37371</v>
      </c>
      <c r="L2208">
        <v>7512040</v>
      </c>
      <c r="M2208">
        <v>166049000</v>
      </c>
      <c r="N2208">
        <f t="shared" si="34"/>
        <v>-8600</v>
      </c>
    </row>
    <row r="2209" spans="1:14" x14ac:dyDescent="0.45">
      <c r="A2209" s="2">
        <v>38537</v>
      </c>
      <c r="B2209" t="s">
        <v>172</v>
      </c>
      <c r="D2209">
        <v>4</v>
      </c>
      <c r="E2209">
        <v>3994</v>
      </c>
      <c r="F2209">
        <v>590</v>
      </c>
      <c r="G2209">
        <v>628</v>
      </c>
      <c r="H2209" t="s">
        <v>53</v>
      </c>
      <c r="I2209">
        <v>146527</v>
      </c>
      <c r="J2209">
        <v>6.21809833394159E-2</v>
      </c>
      <c r="K2209">
        <v>7.37371</v>
      </c>
      <c r="L2209">
        <v>10015380</v>
      </c>
      <c r="M2209">
        <v>166049000</v>
      </c>
      <c r="N2209">
        <f t="shared" si="34"/>
        <v>-8600</v>
      </c>
    </row>
    <row r="2210" spans="1:14" x14ac:dyDescent="0.45">
      <c r="A2210" s="2">
        <v>38537</v>
      </c>
      <c r="B2210" t="s">
        <v>170</v>
      </c>
      <c r="D2210">
        <v>4</v>
      </c>
      <c r="E2210">
        <v>1095</v>
      </c>
      <c r="F2210">
        <v>2251</v>
      </c>
      <c r="G2210">
        <v>2408</v>
      </c>
      <c r="H2210" t="s">
        <v>53</v>
      </c>
      <c r="I2210">
        <v>166404</v>
      </c>
      <c r="J2210">
        <v>6.75109388217109E-2</v>
      </c>
      <c r="K2210">
        <v>15.263299999999999</v>
      </c>
      <c r="L2210">
        <v>12646998</v>
      </c>
      <c r="M2210">
        <v>166049000</v>
      </c>
      <c r="N2210">
        <f t="shared" si="34"/>
        <v>-5320</v>
      </c>
    </row>
    <row r="2211" spans="1:14" x14ac:dyDescent="0.45">
      <c r="A2211" s="2">
        <v>38537</v>
      </c>
      <c r="B2211" t="s">
        <v>127</v>
      </c>
      <c r="D2211">
        <v>2</v>
      </c>
      <c r="E2211">
        <v>2054</v>
      </c>
      <c r="F2211">
        <v>1090</v>
      </c>
      <c r="G2211">
        <v>1150</v>
      </c>
      <c r="H2211" t="s">
        <v>53</v>
      </c>
      <c r="I2211">
        <v>118298</v>
      </c>
      <c r="J2211">
        <v>5.2838498164244303E-2</v>
      </c>
      <c r="K2211">
        <v>22.0779</v>
      </c>
      <c r="L2211">
        <v>15004491</v>
      </c>
      <c r="M2211">
        <v>166049000</v>
      </c>
      <c r="N2211">
        <f t="shared" si="34"/>
        <v>-24900</v>
      </c>
    </row>
    <row r="2212" spans="1:14" x14ac:dyDescent="0.45">
      <c r="A2212" s="2">
        <v>38537</v>
      </c>
      <c r="B2212" t="s">
        <v>120</v>
      </c>
      <c r="D2212">
        <v>2</v>
      </c>
      <c r="E2212">
        <v>1876</v>
      </c>
      <c r="F2212">
        <v>1242</v>
      </c>
      <c r="G2212">
        <v>1280</v>
      </c>
      <c r="H2212" t="s">
        <v>53</v>
      </c>
      <c r="I2212">
        <v>66256</v>
      </c>
      <c r="J2212">
        <v>2.8436149136992741E-2</v>
      </c>
      <c r="K2212">
        <v>22.6066</v>
      </c>
      <c r="L2212">
        <v>17401088</v>
      </c>
      <c r="M2212">
        <v>166049000</v>
      </c>
      <c r="N2212">
        <f t="shared" si="34"/>
        <v>-12610</v>
      </c>
    </row>
    <row r="2213" spans="1:14" x14ac:dyDescent="0.45">
      <c r="A2213" s="2">
        <v>38537</v>
      </c>
      <c r="B2213" t="s">
        <v>103</v>
      </c>
      <c r="D2213">
        <v>2</v>
      </c>
      <c r="E2213">
        <v>3974</v>
      </c>
      <c r="F2213">
        <v>593</v>
      </c>
      <c r="G2213">
        <v>658</v>
      </c>
      <c r="H2213" t="s">
        <v>53</v>
      </c>
      <c r="I2213">
        <v>252857</v>
      </c>
      <c r="J2213">
        <v>0.10729819713466369</v>
      </c>
      <c r="K2213">
        <v>6.1280999999999999</v>
      </c>
      <c r="L2213">
        <v>20010880</v>
      </c>
      <c r="M2213">
        <v>166049000</v>
      </c>
      <c r="N2213">
        <f t="shared" si="34"/>
        <v>-13360</v>
      </c>
    </row>
    <row r="2214" spans="1:14" x14ac:dyDescent="0.45">
      <c r="A2214" s="2">
        <v>38537</v>
      </c>
      <c r="B2214" t="s">
        <v>82</v>
      </c>
      <c r="D2214">
        <v>1</v>
      </c>
      <c r="E2214">
        <v>1101</v>
      </c>
      <c r="F2214">
        <v>2117</v>
      </c>
      <c r="G2214">
        <v>2294</v>
      </c>
      <c r="H2214" t="s">
        <v>53</v>
      </c>
      <c r="I2214">
        <v>189602</v>
      </c>
      <c r="J2214">
        <v>8.1345725554601664E-2</v>
      </c>
      <c r="K2214">
        <v>29.128499999999999</v>
      </c>
      <c r="L2214">
        <v>22531648</v>
      </c>
      <c r="M2214">
        <v>166049000</v>
      </c>
      <c r="N2214">
        <f t="shared" si="34"/>
        <v>-3090</v>
      </c>
    </row>
    <row r="2215" spans="1:14" x14ac:dyDescent="0.45">
      <c r="A2215" s="2">
        <v>38537</v>
      </c>
      <c r="B2215" t="s">
        <v>34</v>
      </c>
      <c r="D2215">
        <v>1</v>
      </c>
      <c r="E2215">
        <v>2954</v>
      </c>
      <c r="F2215">
        <v>835</v>
      </c>
      <c r="G2215">
        <v>876</v>
      </c>
      <c r="H2215" t="s">
        <v>53</v>
      </c>
      <c r="I2215">
        <v>115698</v>
      </c>
      <c r="J2215">
        <v>4.6906052485415087E-2</v>
      </c>
      <c r="K2215">
        <v>27.398</v>
      </c>
      <c r="L2215">
        <v>25114305</v>
      </c>
      <c r="M2215">
        <v>166049000</v>
      </c>
      <c r="N2215">
        <f t="shared" si="34"/>
        <v>-9420</v>
      </c>
    </row>
    <row r="2216" spans="1:14" x14ac:dyDescent="0.45">
      <c r="A2216" s="2">
        <v>38537</v>
      </c>
      <c r="B2216" t="s">
        <v>178</v>
      </c>
      <c r="D2216">
        <v>1</v>
      </c>
      <c r="E2216">
        <v>1680</v>
      </c>
      <c r="F2216">
        <v>1468</v>
      </c>
      <c r="H2216" t="s">
        <v>13</v>
      </c>
      <c r="K2216">
        <v>29.402899999999999</v>
      </c>
      <c r="L2216">
        <v>22647696</v>
      </c>
      <c r="M2216">
        <v>166049000</v>
      </c>
      <c r="N2216">
        <f t="shared" si="34"/>
        <v>-5360</v>
      </c>
    </row>
    <row r="2217" spans="1:14" x14ac:dyDescent="0.45">
      <c r="A2217" s="2">
        <v>38537</v>
      </c>
      <c r="B2217" t="s">
        <v>174</v>
      </c>
      <c r="D2217">
        <v>1</v>
      </c>
      <c r="E2217">
        <v>1206</v>
      </c>
      <c r="F2217">
        <v>2044</v>
      </c>
      <c r="H2217" t="s">
        <v>13</v>
      </c>
      <c r="K2217">
        <v>23.291599999999999</v>
      </c>
      <c r="L2217">
        <v>20182263</v>
      </c>
      <c r="M2217">
        <v>166049000</v>
      </c>
      <c r="N2217">
        <f t="shared" si="34"/>
        <v>-9180</v>
      </c>
    </row>
    <row r="2218" spans="1:14" x14ac:dyDescent="0.45">
      <c r="A2218" s="2">
        <v>38537</v>
      </c>
      <c r="B2218" t="s">
        <v>57</v>
      </c>
      <c r="D2218">
        <v>5</v>
      </c>
      <c r="E2218">
        <v>729</v>
      </c>
      <c r="F2218">
        <v>3380</v>
      </c>
      <c r="H2218" t="s">
        <v>13</v>
      </c>
      <c r="K2218">
        <v>12.074299999999999</v>
      </c>
      <c r="L2218">
        <v>17717874</v>
      </c>
      <c r="M2218">
        <v>166049000</v>
      </c>
      <c r="N2218">
        <f t="shared" si="34"/>
        <v>-4700</v>
      </c>
    </row>
    <row r="2219" spans="1:14" x14ac:dyDescent="0.45">
      <c r="A2219" s="2">
        <v>38537</v>
      </c>
      <c r="B2219" t="s">
        <v>158</v>
      </c>
      <c r="D2219">
        <v>4</v>
      </c>
      <c r="E2219">
        <v>305</v>
      </c>
      <c r="F2219">
        <v>8079</v>
      </c>
      <c r="H2219" t="s">
        <v>13</v>
      </c>
      <c r="K2219">
        <v>10.394600000000001</v>
      </c>
      <c r="L2219">
        <v>15253410</v>
      </c>
      <c r="M2219">
        <v>166049000</v>
      </c>
      <c r="N2219">
        <f t="shared" si="34"/>
        <v>-8060</v>
      </c>
    </row>
    <row r="2220" spans="1:14" x14ac:dyDescent="0.45">
      <c r="A2220" s="2">
        <v>38537</v>
      </c>
      <c r="B2220" t="s">
        <v>134</v>
      </c>
      <c r="D2220">
        <v>2</v>
      </c>
      <c r="E2220">
        <v>407</v>
      </c>
      <c r="F2220">
        <v>6060</v>
      </c>
      <c r="H2220" t="s">
        <v>13</v>
      </c>
      <c r="K2220">
        <v>8.0924899999999997</v>
      </c>
      <c r="L2220">
        <v>12786621</v>
      </c>
      <c r="M2220">
        <v>166049000</v>
      </c>
      <c r="N2220">
        <f t="shared" si="34"/>
        <v>-9240</v>
      </c>
    </row>
    <row r="2221" spans="1:14" x14ac:dyDescent="0.45">
      <c r="A2221" s="2">
        <v>38537</v>
      </c>
      <c r="B2221" t="s">
        <v>85</v>
      </c>
      <c r="D2221">
        <v>2</v>
      </c>
      <c r="E2221">
        <v>172</v>
      </c>
      <c r="F2221">
        <v>14272</v>
      </c>
      <c r="H2221" t="s">
        <v>13</v>
      </c>
      <c r="K2221">
        <v>4.76234</v>
      </c>
      <c r="L2221">
        <v>10331469</v>
      </c>
      <c r="M2221">
        <v>166049000</v>
      </c>
      <c r="N2221">
        <f t="shared" si="34"/>
        <v>-36530</v>
      </c>
    </row>
    <row r="2222" spans="1:14" x14ac:dyDescent="0.45">
      <c r="A2222" s="2">
        <v>38537</v>
      </c>
      <c r="B2222" t="s">
        <v>101</v>
      </c>
      <c r="D2222">
        <v>3</v>
      </c>
      <c r="E2222">
        <v>4077</v>
      </c>
      <c r="F2222">
        <v>605</v>
      </c>
      <c r="H2222" t="s">
        <v>13</v>
      </c>
      <c r="K2222">
        <v>23.273700000000002</v>
      </c>
      <c r="L2222">
        <v>7864515</v>
      </c>
      <c r="M2222">
        <v>166049000</v>
      </c>
      <c r="N2222">
        <f t="shared" si="34"/>
        <v>-11090</v>
      </c>
    </row>
    <row r="2223" spans="1:14" x14ac:dyDescent="0.45">
      <c r="A2223" s="2">
        <v>38537</v>
      </c>
      <c r="B2223" t="s">
        <v>41</v>
      </c>
      <c r="D2223">
        <v>2</v>
      </c>
      <c r="E2223">
        <v>6105</v>
      </c>
      <c r="F2223">
        <v>404</v>
      </c>
      <c r="H2223" t="s">
        <v>13</v>
      </c>
      <c r="K2223">
        <v>10.183299999999999</v>
      </c>
      <c r="L2223">
        <v>5397726</v>
      </c>
      <c r="M2223">
        <v>166049000</v>
      </c>
      <c r="N2223">
        <f t="shared" si="34"/>
        <v>-16590</v>
      </c>
    </row>
    <row r="2224" spans="1:14" x14ac:dyDescent="0.45">
      <c r="A2224" s="2">
        <v>38537</v>
      </c>
      <c r="B2224" t="s">
        <v>169</v>
      </c>
      <c r="D2224">
        <v>2</v>
      </c>
      <c r="E2224">
        <v>7067</v>
      </c>
      <c r="F2224">
        <v>349</v>
      </c>
      <c r="H2224" t="s">
        <v>13</v>
      </c>
      <c r="K2224">
        <v>4.1173700000000002</v>
      </c>
      <c r="L2224">
        <v>2930974</v>
      </c>
      <c r="M2224">
        <v>166049000</v>
      </c>
      <c r="N2224">
        <f t="shared" si="34"/>
        <v>-1620</v>
      </c>
    </row>
    <row r="2225" spans="1:14" x14ac:dyDescent="0.45">
      <c r="A2225" s="2">
        <v>38537</v>
      </c>
      <c r="B2225" t="s">
        <v>55</v>
      </c>
      <c r="D2225">
        <v>3</v>
      </c>
      <c r="E2225">
        <v>4297</v>
      </c>
      <c r="F2225">
        <v>574</v>
      </c>
      <c r="H2225" t="s">
        <v>13</v>
      </c>
      <c r="K2225">
        <v>5.8601099999999997</v>
      </c>
      <c r="L2225">
        <v>464127</v>
      </c>
      <c r="M2225">
        <v>166049000</v>
      </c>
      <c r="N2225">
        <f t="shared" si="34"/>
        <v>-2200</v>
      </c>
    </row>
    <row r="2226" spans="1:14" x14ac:dyDescent="0.45">
      <c r="A2226" s="2">
        <v>38538</v>
      </c>
      <c r="B2226" t="s">
        <v>15</v>
      </c>
      <c r="D2226">
        <v>3</v>
      </c>
      <c r="E2226">
        <v>1111</v>
      </c>
      <c r="F2226">
        <v>2097</v>
      </c>
      <c r="G2226">
        <v>2217</v>
      </c>
      <c r="H2226" t="s">
        <v>53</v>
      </c>
      <c r="I2226">
        <v>128167</v>
      </c>
      <c r="J2226">
        <v>5.5012797417080761E-2</v>
      </c>
      <c r="K2226">
        <v>22.0273</v>
      </c>
      <c r="L2226">
        <v>2922410</v>
      </c>
      <c r="M2226">
        <v>169614000</v>
      </c>
      <c r="N2226">
        <f t="shared" si="34"/>
        <v>-17370</v>
      </c>
    </row>
    <row r="2227" spans="1:14" x14ac:dyDescent="0.45">
      <c r="A2227" s="2">
        <v>38538</v>
      </c>
      <c r="B2227" t="s">
        <v>179</v>
      </c>
      <c r="D2227">
        <v>2</v>
      </c>
      <c r="E2227">
        <v>1514</v>
      </c>
      <c r="F2227">
        <v>1539</v>
      </c>
      <c r="G2227">
        <v>1606</v>
      </c>
      <c r="H2227" t="s">
        <v>53</v>
      </c>
      <c r="I2227">
        <v>96347</v>
      </c>
      <c r="J2227">
        <v>4.13498274282997E-2</v>
      </c>
      <c r="K2227">
        <v>13.5754</v>
      </c>
      <c r="L2227">
        <v>5349152</v>
      </c>
      <c r="M2227">
        <v>169614000</v>
      </c>
      <c r="N2227">
        <f t="shared" si="34"/>
        <v>-7660</v>
      </c>
    </row>
    <row r="2228" spans="1:14" x14ac:dyDescent="0.45">
      <c r="A2228" s="2">
        <v>38538</v>
      </c>
      <c r="B2228" t="s">
        <v>55</v>
      </c>
      <c r="D2228">
        <v>3</v>
      </c>
      <c r="E2228">
        <v>4297</v>
      </c>
      <c r="F2228">
        <v>574</v>
      </c>
      <c r="G2228">
        <v>585</v>
      </c>
      <c r="H2228" t="s">
        <v>53</v>
      </c>
      <c r="I2228">
        <v>41996</v>
      </c>
      <c r="J2228">
        <v>1.7026707718455221E-2</v>
      </c>
      <c r="K2228">
        <v>6.8998100000000004</v>
      </c>
      <c r="L2228">
        <v>7857995</v>
      </c>
      <c r="M2228">
        <v>169614000</v>
      </c>
      <c r="N2228">
        <f t="shared" si="34"/>
        <v>-2200</v>
      </c>
    </row>
    <row r="2229" spans="1:14" x14ac:dyDescent="0.45">
      <c r="A2229" s="2">
        <v>38538</v>
      </c>
      <c r="B2229" t="s">
        <v>127</v>
      </c>
      <c r="D2229">
        <v>1</v>
      </c>
      <c r="E2229">
        <v>1736</v>
      </c>
      <c r="F2229">
        <v>1135</v>
      </c>
      <c r="G2229">
        <v>1195</v>
      </c>
      <c r="H2229" t="s">
        <v>53</v>
      </c>
      <c r="I2229">
        <v>99819</v>
      </c>
      <c r="J2229">
        <v>5.0660285430073691E-2</v>
      </c>
      <c r="K2229">
        <v>24.026</v>
      </c>
      <c r="L2229">
        <v>9928469</v>
      </c>
      <c r="M2229">
        <v>169614000</v>
      </c>
      <c r="N2229">
        <f t="shared" si="34"/>
        <v>-24900</v>
      </c>
    </row>
    <row r="2230" spans="1:14" x14ac:dyDescent="0.45">
      <c r="A2230" s="2">
        <v>38538</v>
      </c>
      <c r="B2230" t="s">
        <v>42</v>
      </c>
      <c r="D2230">
        <v>1</v>
      </c>
      <c r="E2230">
        <v>1270</v>
      </c>
      <c r="F2230">
        <v>1835</v>
      </c>
      <c r="G2230">
        <v>1915</v>
      </c>
      <c r="H2230" t="s">
        <v>53</v>
      </c>
      <c r="I2230">
        <v>96508</v>
      </c>
      <c r="J2230">
        <v>4.1411744512862322E-2</v>
      </c>
      <c r="K2230">
        <v>28.008800000000001</v>
      </c>
      <c r="L2230">
        <v>12355776</v>
      </c>
      <c r="M2230">
        <v>169614000</v>
      </c>
      <c r="N2230">
        <f t="shared" si="34"/>
        <v>-9470</v>
      </c>
    </row>
    <row r="2231" spans="1:14" x14ac:dyDescent="0.45">
      <c r="A2231" s="2">
        <v>38538</v>
      </c>
      <c r="B2231" t="s">
        <v>139</v>
      </c>
      <c r="D2231">
        <v>1</v>
      </c>
      <c r="E2231">
        <v>286</v>
      </c>
      <c r="F2231">
        <v>8130</v>
      </c>
      <c r="G2231">
        <v>8800</v>
      </c>
      <c r="H2231" t="s">
        <v>53</v>
      </c>
      <c r="I2231">
        <v>186364</v>
      </c>
      <c r="J2231">
        <v>8.0150353951091963E-2</v>
      </c>
      <c r="K2231">
        <v>12.3195</v>
      </c>
      <c r="L2231">
        <v>14867668</v>
      </c>
      <c r="M2231">
        <v>169614000</v>
      </c>
      <c r="N2231">
        <f t="shared" si="34"/>
        <v>-5610</v>
      </c>
    </row>
    <row r="2232" spans="1:14" x14ac:dyDescent="0.45">
      <c r="A2232" s="2">
        <v>38538</v>
      </c>
      <c r="B2232" t="s">
        <v>113</v>
      </c>
      <c r="D2232">
        <v>1</v>
      </c>
      <c r="E2232">
        <v>2276</v>
      </c>
      <c r="F2232">
        <v>1035</v>
      </c>
      <c r="G2232">
        <v>1082</v>
      </c>
      <c r="H2232" t="s">
        <v>53</v>
      </c>
      <c r="I2232">
        <v>101816</v>
      </c>
      <c r="J2232">
        <v>4.3221857144070029E-2</v>
      </c>
      <c r="K2232">
        <v>30.138300000000001</v>
      </c>
      <c r="L2232">
        <v>17325497</v>
      </c>
      <c r="M2232">
        <v>169614000</v>
      </c>
      <c r="N2232">
        <f t="shared" si="34"/>
        <v>-2900</v>
      </c>
    </row>
    <row r="2233" spans="1:14" x14ac:dyDescent="0.45">
      <c r="A2233" s="2">
        <v>38538</v>
      </c>
      <c r="B2233" t="s">
        <v>12</v>
      </c>
      <c r="D2233">
        <v>1</v>
      </c>
      <c r="E2233">
        <v>1940</v>
      </c>
      <c r="F2233">
        <v>1271</v>
      </c>
      <c r="H2233" t="s">
        <v>13</v>
      </c>
      <c r="K2233">
        <v>20.015899999999998</v>
      </c>
      <c r="L2233">
        <v>14859388</v>
      </c>
      <c r="M2233">
        <v>169614000</v>
      </c>
      <c r="N2233">
        <f t="shared" si="34"/>
        <v>-10040</v>
      </c>
    </row>
    <row r="2234" spans="1:14" x14ac:dyDescent="0.45">
      <c r="A2234" s="2">
        <v>38538</v>
      </c>
      <c r="B2234" t="s">
        <v>42</v>
      </c>
      <c r="D2234">
        <v>1</v>
      </c>
      <c r="E2234">
        <v>1288</v>
      </c>
      <c r="F2234">
        <v>1915</v>
      </c>
      <c r="H2234" t="s">
        <v>13</v>
      </c>
      <c r="K2234">
        <v>28.008800000000001</v>
      </c>
      <c r="L2234">
        <v>12392499</v>
      </c>
      <c r="M2234">
        <v>169614000</v>
      </c>
      <c r="N2234">
        <f t="shared" si="34"/>
        <v>-9470</v>
      </c>
    </row>
    <row r="2235" spans="1:14" x14ac:dyDescent="0.45">
      <c r="A2235" s="2">
        <v>38538</v>
      </c>
      <c r="B2235" t="s">
        <v>183</v>
      </c>
      <c r="D2235">
        <v>1</v>
      </c>
      <c r="E2235">
        <v>79</v>
      </c>
      <c r="F2235">
        <v>30884</v>
      </c>
      <c r="H2235" t="s">
        <v>13</v>
      </c>
      <c r="K2235">
        <v>14.0154</v>
      </c>
      <c r="L2235">
        <v>9952298</v>
      </c>
      <c r="M2235">
        <v>169614000</v>
      </c>
      <c r="N2235">
        <f t="shared" si="34"/>
        <v>-17670</v>
      </c>
    </row>
    <row r="2236" spans="1:14" x14ac:dyDescent="0.45">
      <c r="A2236" s="2">
        <v>38538</v>
      </c>
      <c r="B2236" t="s">
        <v>139</v>
      </c>
      <c r="D2236">
        <v>1</v>
      </c>
      <c r="E2236">
        <v>280</v>
      </c>
      <c r="F2236">
        <v>8800</v>
      </c>
      <c r="H2236" t="s">
        <v>13</v>
      </c>
      <c r="K2236">
        <v>12.3195</v>
      </c>
      <c r="L2236">
        <v>7487929</v>
      </c>
      <c r="M2236">
        <v>169614000</v>
      </c>
      <c r="N2236">
        <f t="shared" si="34"/>
        <v>-5610</v>
      </c>
    </row>
    <row r="2237" spans="1:14" x14ac:dyDescent="0.45">
      <c r="A2237" s="2">
        <v>38538</v>
      </c>
      <c r="B2237" t="s">
        <v>138</v>
      </c>
      <c r="D2237">
        <v>7</v>
      </c>
      <c r="E2237">
        <v>444</v>
      </c>
      <c r="F2237">
        <v>5552</v>
      </c>
      <c r="H2237" t="s">
        <v>13</v>
      </c>
      <c r="K2237">
        <v>5.4535499999999999</v>
      </c>
      <c r="L2237">
        <v>5022472</v>
      </c>
      <c r="M2237">
        <v>169614000</v>
      </c>
      <c r="N2237">
        <f t="shared" si="34"/>
        <v>-2420</v>
      </c>
    </row>
    <row r="2238" spans="1:14" x14ac:dyDescent="0.45">
      <c r="A2238" s="2">
        <v>38538</v>
      </c>
      <c r="B2238" t="s">
        <v>111</v>
      </c>
      <c r="D2238">
        <v>2</v>
      </c>
      <c r="E2238">
        <v>341</v>
      </c>
      <c r="F2238">
        <v>7230</v>
      </c>
      <c r="H2238" t="s">
        <v>13</v>
      </c>
      <c r="K2238">
        <v>24.7959</v>
      </c>
      <c r="L2238">
        <v>2556673</v>
      </c>
      <c r="M2238">
        <v>169614000</v>
      </c>
      <c r="N2238">
        <f t="shared" si="34"/>
        <v>-5680</v>
      </c>
    </row>
    <row r="2239" spans="1:14" x14ac:dyDescent="0.45">
      <c r="A2239" s="2">
        <v>38538</v>
      </c>
      <c r="B2239" t="s">
        <v>55</v>
      </c>
      <c r="D2239">
        <v>3</v>
      </c>
      <c r="E2239">
        <v>4216</v>
      </c>
      <c r="F2239">
        <v>585</v>
      </c>
      <c r="H2239" t="s">
        <v>13</v>
      </c>
      <c r="K2239">
        <v>6.8998100000000004</v>
      </c>
      <c r="L2239">
        <v>89944</v>
      </c>
      <c r="M2239">
        <v>169614000</v>
      </c>
      <c r="N2239">
        <f t="shared" si="34"/>
        <v>-2200</v>
      </c>
    </row>
    <row r="2240" spans="1:14" x14ac:dyDescent="0.45">
      <c r="A2240" s="2">
        <v>38539</v>
      </c>
      <c r="B2240" t="s">
        <v>138</v>
      </c>
      <c r="D2240">
        <v>7</v>
      </c>
      <c r="E2240">
        <v>444</v>
      </c>
      <c r="F2240">
        <v>5552</v>
      </c>
      <c r="G2240">
        <v>5916</v>
      </c>
      <c r="H2240" t="s">
        <v>53</v>
      </c>
      <c r="I2240">
        <v>156124</v>
      </c>
      <c r="J2240">
        <v>6.3334047303787944E-2</v>
      </c>
      <c r="K2240">
        <v>7.6592099999999999</v>
      </c>
      <c r="L2240">
        <v>2711525</v>
      </c>
      <c r="M2240">
        <v>169919237</v>
      </c>
      <c r="N2240">
        <f t="shared" si="34"/>
        <v>-2420</v>
      </c>
    </row>
    <row r="2241" spans="1:14" x14ac:dyDescent="0.45">
      <c r="A2241" s="2">
        <v>38539</v>
      </c>
      <c r="B2241" t="s">
        <v>138</v>
      </c>
      <c r="D2241">
        <v>6</v>
      </c>
      <c r="E2241">
        <v>395</v>
      </c>
      <c r="F2241">
        <v>5725</v>
      </c>
      <c r="G2241">
        <v>5916</v>
      </c>
      <c r="H2241" t="s">
        <v>53</v>
      </c>
      <c r="I2241">
        <v>70549</v>
      </c>
      <c r="J2241">
        <v>3.119739096788458E-2</v>
      </c>
      <c r="K2241">
        <v>7.6592099999999999</v>
      </c>
      <c r="L2241">
        <v>5043788</v>
      </c>
      <c r="M2241">
        <v>169919237</v>
      </c>
      <c r="N2241">
        <f t="shared" si="34"/>
        <v>-2420</v>
      </c>
    </row>
    <row r="2242" spans="1:14" x14ac:dyDescent="0.45">
      <c r="A2242" s="2">
        <v>38539</v>
      </c>
      <c r="B2242" t="s">
        <v>57</v>
      </c>
      <c r="D2242">
        <v>5</v>
      </c>
      <c r="E2242">
        <v>729</v>
      </c>
      <c r="F2242">
        <v>3380</v>
      </c>
      <c r="G2242">
        <v>3520</v>
      </c>
      <c r="H2242" t="s">
        <v>53</v>
      </c>
      <c r="I2242">
        <v>96687</v>
      </c>
      <c r="J2242">
        <v>3.9239535393381549E-2</v>
      </c>
      <c r="K2242">
        <v>14.2415</v>
      </c>
      <c r="L2242">
        <v>7604864</v>
      </c>
      <c r="M2242">
        <v>169919237</v>
      </c>
      <c r="N2242">
        <f t="shared" si="34"/>
        <v>-4700</v>
      </c>
    </row>
    <row r="2243" spans="1:14" x14ac:dyDescent="0.45">
      <c r="A2243" s="2">
        <v>38539</v>
      </c>
      <c r="B2243" t="s">
        <v>146</v>
      </c>
      <c r="D2243">
        <v>5</v>
      </c>
      <c r="E2243">
        <v>1408</v>
      </c>
      <c r="F2243">
        <v>1606</v>
      </c>
      <c r="G2243">
        <v>1687</v>
      </c>
      <c r="H2243" t="s">
        <v>53</v>
      </c>
      <c r="I2243">
        <v>109077</v>
      </c>
      <c r="J2243">
        <v>4.8237521934789987E-2</v>
      </c>
      <c r="K2243">
        <v>13.6714</v>
      </c>
      <c r="L2243">
        <v>9975528</v>
      </c>
      <c r="M2243">
        <v>169919237</v>
      </c>
      <c r="N2243">
        <f t="shared" ref="N2243:N2306" si="35">C2243-B2243</f>
        <v>-8110</v>
      </c>
    </row>
    <row r="2244" spans="1:14" x14ac:dyDescent="0.45">
      <c r="A2244" s="2">
        <v>38539</v>
      </c>
      <c r="B2244" t="s">
        <v>109</v>
      </c>
      <c r="D2244">
        <v>3</v>
      </c>
      <c r="E2244">
        <v>171</v>
      </c>
      <c r="F2244">
        <v>13575</v>
      </c>
      <c r="G2244">
        <v>14235</v>
      </c>
      <c r="H2244" t="s">
        <v>53</v>
      </c>
      <c r="I2244">
        <v>107765</v>
      </c>
      <c r="J2244">
        <v>4.6423917374775192E-2</v>
      </c>
      <c r="K2244">
        <v>12.519</v>
      </c>
      <c r="L2244">
        <v>12404966</v>
      </c>
      <c r="M2244">
        <v>169919237</v>
      </c>
      <c r="N2244">
        <f t="shared" si="35"/>
        <v>-33180</v>
      </c>
    </row>
    <row r="2245" spans="1:14" x14ac:dyDescent="0.45">
      <c r="A2245" s="2">
        <v>38539</v>
      </c>
      <c r="B2245" t="s">
        <v>169</v>
      </c>
      <c r="D2245">
        <v>2</v>
      </c>
      <c r="E2245">
        <v>7067</v>
      </c>
      <c r="F2245">
        <v>349</v>
      </c>
      <c r="G2245">
        <v>408</v>
      </c>
      <c r="H2245" t="s">
        <v>53</v>
      </c>
      <c r="I2245">
        <v>410961</v>
      </c>
      <c r="J2245">
        <v>0.16662497268266929</v>
      </c>
      <c r="K2245">
        <v>6.9096099999999998</v>
      </c>
      <c r="L2245">
        <v>15282679</v>
      </c>
      <c r="M2245">
        <v>169919237</v>
      </c>
      <c r="N2245">
        <f t="shared" si="35"/>
        <v>-1620</v>
      </c>
    </row>
    <row r="2246" spans="1:14" x14ac:dyDescent="0.45">
      <c r="A2246" s="2">
        <v>38539</v>
      </c>
      <c r="B2246" t="s">
        <v>55</v>
      </c>
      <c r="D2246">
        <v>3</v>
      </c>
      <c r="E2246">
        <v>4216</v>
      </c>
      <c r="F2246">
        <v>585</v>
      </c>
      <c r="G2246">
        <v>597</v>
      </c>
      <c r="H2246" t="s">
        <v>53</v>
      </c>
      <c r="I2246">
        <v>45314</v>
      </c>
      <c r="J2246">
        <v>1.837282472956097E-2</v>
      </c>
      <c r="K2246">
        <v>8.0340299999999996</v>
      </c>
      <c r="L2246">
        <v>17794722</v>
      </c>
      <c r="M2246">
        <v>169919237</v>
      </c>
      <c r="N2246">
        <f t="shared" si="35"/>
        <v>-2200</v>
      </c>
    </row>
    <row r="2247" spans="1:14" x14ac:dyDescent="0.45">
      <c r="A2247" s="2">
        <v>38539</v>
      </c>
      <c r="B2247" t="s">
        <v>91</v>
      </c>
      <c r="D2247">
        <v>1</v>
      </c>
      <c r="E2247">
        <v>653</v>
      </c>
      <c r="F2247">
        <v>3775</v>
      </c>
      <c r="G2247">
        <v>3900</v>
      </c>
      <c r="H2247" t="s">
        <v>53</v>
      </c>
      <c r="I2247">
        <v>76289</v>
      </c>
      <c r="J2247">
        <v>3.0947942760362258E-2</v>
      </c>
      <c r="K2247">
        <v>28.737500000000001</v>
      </c>
      <c r="L2247">
        <v>20336455</v>
      </c>
      <c r="M2247">
        <v>169919237</v>
      </c>
      <c r="N2247">
        <f t="shared" si="35"/>
        <v>-17900</v>
      </c>
    </row>
    <row r="2248" spans="1:14" x14ac:dyDescent="0.45">
      <c r="A2248" s="2">
        <v>38539</v>
      </c>
      <c r="B2248" t="s">
        <v>151</v>
      </c>
      <c r="D2248">
        <v>1</v>
      </c>
      <c r="E2248">
        <v>7162</v>
      </c>
      <c r="F2248">
        <v>329</v>
      </c>
      <c r="G2248">
        <v>341</v>
      </c>
      <c r="H2248" t="s">
        <v>53</v>
      </c>
      <c r="I2248">
        <v>80828</v>
      </c>
      <c r="J2248">
        <v>3.4302961679719628E-2</v>
      </c>
      <c r="K2248">
        <v>29.3963</v>
      </c>
      <c r="L2248">
        <v>22773934</v>
      </c>
      <c r="M2248">
        <v>169919237</v>
      </c>
      <c r="N2248">
        <f t="shared" si="35"/>
        <v>-21050</v>
      </c>
    </row>
    <row r="2249" spans="1:14" x14ac:dyDescent="0.45">
      <c r="A2249" s="2">
        <v>38539</v>
      </c>
      <c r="B2249" t="s">
        <v>169</v>
      </c>
      <c r="D2249">
        <v>1</v>
      </c>
      <c r="E2249">
        <v>6234</v>
      </c>
      <c r="F2249">
        <v>378</v>
      </c>
      <c r="G2249">
        <v>408</v>
      </c>
      <c r="H2249" t="s">
        <v>53</v>
      </c>
      <c r="I2249">
        <v>181707</v>
      </c>
      <c r="J2249">
        <v>7.7110418544489773E-2</v>
      </c>
      <c r="K2249">
        <v>6.9096099999999998</v>
      </c>
      <c r="L2249">
        <v>25312446</v>
      </c>
      <c r="M2249">
        <v>169919237</v>
      </c>
      <c r="N2249">
        <f t="shared" si="35"/>
        <v>-1620</v>
      </c>
    </row>
    <row r="2250" spans="1:14" x14ac:dyDescent="0.45">
      <c r="A2250" s="2">
        <v>38539</v>
      </c>
      <c r="B2250" t="s">
        <v>98</v>
      </c>
      <c r="D2250">
        <v>1</v>
      </c>
      <c r="E2250">
        <v>1849</v>
      </c>
      <c r="F2250">
        <v>1260</v>
      </c>
      <c r="G2250">
        <v>1450</v>
      </c>
      <c r="H2250" t="s">
        <v>53</v>
      </c>
      <c r="I2250">
        <v>345732</v>
      </c>
      <c r="J2250">
        <v>0.14839939220685569</v>
      </c>
      <c r="K2250">
        <v>9.8311499999999992</v>
      </c>
      <c r="L2250">
        <v>27988267</v>
      </c>
      <c r="M2250">
        <v>169919237</v>
      </c>
      <c r="N2250">
        <f t="shared" si="35"/>
        <v>-8260</v>
      </c>
    </row>
    <row r="2251" spans="1:14" x14ac:dyDescent="0.45">
      <c r="A2251" s="2">
        <v>38539</v>
      </c>
      <c r="B2251" t="s">
        <v>181</v>
      </c>
      <c r="D2251">
        <v>1</v>
      </c>
      <c r="E2251">
        <v>278</v>
      </c>
      <c r="F2251">
        <v>8370</v>
      </c>
      <c r="G2251">
        <v>8600</v>
      </c>
      <c r="H2251" t="s">
        <v>53</v>
      </c>
      <c r="I2251">
        <v>58928</v>
      </c>
      <c r="J2251">
        <v>2.5325116251085151E-2</v>
      </c>
      <c r="K2251">
        <v>29.371200000000002</v>
      </c>
      <c r="L2251">
        <v>30374404</v>
      </c>
      <c r="M2251">
        <v>169919237</v>
      </c>
      <c r="N2251">
        <f t="shared" si="35"/>
        <v>-33240</v>
      </c>
    </row>
    <row r="2252" spans="1:14" x14ac:dyDescent="0.45">
      <c r="A2252" s="2">
        <v>38539</v>
      </c>
      <c r="B2252" t="s">
        <v>98</v>
      </c>
      <c r="D2252">
        <v>1</v>
      </c>
      <c r="E2252">
        <v>1701</v>
      </c>
      <c r="F2252">
        <v>1450</v>
      </c>
      <c r="H2252" t="s">
        <v>13</v>
      </c>
      <c r="K2252">
        <v>9.8311499999999992</v>
      </c>
      <c r="L2252">
        <v>27907585</v>
      </c>
      <c r="M2252">
        <v>169919237</v>
      </c>
      <c r="N2252">
        <f t="shared" si="35"/>
        <v>-8260</v>
      </c>
    </row>
    <row r="2253" spans="1:14" x14ac:dyDescent="0.45">
      <c r="A2253" s="2">
        <v>38539</v>
      </c>
      <c r="B2253" t="s">
        <v>113</v>
      </c>
      <c r="D2253">
        <v>1</v>
      </c>
      <c r="E2253">
        <v>2286</v>
      </c>
      <c r="F2253">
        <v>1079</v>
      </c>
      <c r="H2253" t="s">
        <v>13</v>
      </c>
      <c r="K2253">
        <v>29.995200000000001</v>
      </c>
      <c r="L2253">
        <v>25440622</v>
      </c>
      <c r="M2253">
        <v>169919237</v>
      </c>
      <c r="N2253">
        <f t="shared" si="35"/>
        <v>-2900</v>
      </c>
    </row>
    <row r="2254" spans="1:14" x14ac:dyDescent="0.45">
      <c r="A2254" s="2">
        <v>38539</v>
      </c>
      <c r="B2254" t="s">
        <v>157</v>
      </c>
      <c r="D2254">
        <v>1</v>
      </c>
      <c r="E2254">
        <v>9635</v>
      </c>
      <c r="F2254">
        <v>256</v>
      </c>
      <c r="H2254" t="s">
        <v>13</v>
      </c>
      <c r="K2254">
        <v>22.6221</v>
      </c>
      <c r="L2254">
        <v>22973693</v>
      </c>
      <c r="M2254">
        <v>169919237</v>
      </c>
      <c r="N2254">
        <f t="shared" si="35"/>
        <v>-10640</v>
      </c>
    </row>
    <row r="2255" spans="1:14" x14ac:dyDescent="0.45">
      <c r="A2255" s="2">
        <v>38539</v>
      </c>
      <c r="B2255" t="s">
        <v>159</v>
      </c>
      <c r="D2255">
        <v>1</v>
      </c>
      <c r="E2255">
        <v>188</v>
      </c>
      <c r="F2255">
        <v>13100</v>
      </c>
      <c r="H2255" t="s">
        <v>13</v>
      </c>
      <c r="K2255">
        <v>15.481999999999999</v>
      </c>
      <c r="L2255">
        <v>20510524</v>
      </c>
      <c r="M2255">
        <v>169919237</v>
      </c>
      <c r="N2255">
        <f t="shared" si="35"/>
        <v>-4960</v>
      </c>
    </row>
    <row r="2256" spans="1:14" x14ac:dyDescent="0.45">
      <c r="A2256" s="2">
        <v>38539</v>
      </c>
      <c r="B2256" t="s">
        <v>114</v>
      </c>
      <c r="D2256">
        <v>1</v>
      </c>
      <c r="E2256">
        <v>874</v>
      </c>
      <c r="F2256">
        <v>2820</v>
      </c>
      <c r="H2256" t="s">
        <v>13</v>
      </c>
      <c r="K2256">
        <v>27.659600000000001</v>
      </c>
      <c r="L2256">
        <v>18045475</v>
      </c>
      <c r="M2256">
        <v>169919237</v>
      </c>
      <c r="N2256">
        <f t="shared" si="35"/>
        <v>-24090</v>
      </c>
    </row>
    <row r="2257" spans="1:14" x14ac:dyDescent="0.45">
      <c r="A2257" s="2">
        <v>38539</v>
      </c>
      <c r="B2257" t="s">
        <v>138</v>
      </c>
      <c r="D2257">
        <v>6</v>
      </c>
      <c r="E2257">
        <v>416</v>
      </c>
      <c r="F2257">
        <v>5916</v>
      </c>
      <c r="H2257" t="s">
        <v>13</v>
      </c>
      <c r="K2257">
        <v>7.6592099999999999</v>
      </c>
      <c r="L2257">
        <v>15584050</v>
      </c>
      <c r="M2257">
        <v>169919237</v>
      </c>
      <c r="N2257">
        <f t="shared" si="35"/>
        <v>-2420</v>
      </c>
    </row>
    <row r="2258" spans="1:14" x14ac:dyDescent="0.45">
      <c r="A2258" s="2">
        <v>38539</v>
      </c>
      <c r="B2258" t="s">
        <v>55</v>
      </c>
      <c r="D2258">
        <v>3</v>
      </c>
      <c r="E2258">
        <v>4131</v>
      </c>
      <c r="F2258">
        <v>597</v>
      </c>
      <c r="H2258" t="s">
        <v>13</v>
      </c>
      <c r="K2258">
        <v>8.0340299999999996</v>
      </c>
      <c r="L2258">
        <v>13117474</v>
      </c>
      <c r="M2258">
        <v>169919237</v>
      </c>
      <c r="N2258">
        <f t="shared" si="35"/>
        <v>-2200</v>
      </c>
    </row>
    <row r="2259" spans="1:14" x14ac:dyDescent="0.45">
      <c r="A2259" s="2">
        <v>38539</v>
      </c>
      <c r="B2259" t="s">
        <v>128</v>
      </c>
      <c r="D2259">
        <v>2</v>
      </c>
      <c r="E2259">
        <v>92</v>
      </c>
      <c r="F2259">
        <v>26586</v>
      </c>
      <c r="H2259" t="s">
        <v>13</v>
      </c>
      <c r="K2259">
        <v>12.765499999999999</v>
      </c>
      <c r="L2259">
        <v>10671196</v>
      </c>
      <c r="M2259">
        <v>169919237</v>
      </c>
      <c r="N2259">
        <f t="shared" si="35"/>
        <v>-34120</v>
      </c>
    </row>
    <row r="2260" spans="1:14" x14ac:dyDescent="0.45">
      <c r="A2260" s="2">
        <v>38539</v>
      </c>
      <c r="B2260" t="s">
        <v>65</v>
      </c>
      <c r="D2260">
        <v>2</v>
      </c>
      <c r="E2260">
        <v>60</v>
      </c>
      <c r="F2260">
        <v>40550</v>
      </c>
      <c r="H2260" t="s">
        <v>13</v>
      </c>
      <c r="K2260">
        <v>9.2972199999999994</v>
      </c>
      <c r="L2260">
        <v>8237832</v>
      </c>
      <c r="M2260">
        <v>169919237</v>
      </c>
      <c r="N2260">
        <f t="shared" si="35"/>
        <v>-30200</v>
      </c>
    </row>
    <row r="2261" spans="1:14" x14ac:dyDescent="0.45">
      <c r="A2261" s="2">
        <v>38539</v>
      </c>
      <c r="B2261" t="s">
        <v>173</v>
      </c>
      <c r="D2261">
        <v>2</v>
      </c>
      <c r="E2261">
        <v>5683</v>
      </c>
      <c r="F2261">
        <v>434</v>
      </c>
      <c r="H2261" t="s">
        <v>13</v>
      </c>
      <c r="K2261">
        <v>5.1235099999999996</v>
      </c>
      <c r="L2261">
        <v>5771041</v>
      </c>
      <c r="M2261">
        <v>169919237</v>
      </c>
      <c r="N2261">
        <f t="shared" si="35"/>
        <v>-7980</v>
      </c>
    </row>
    <row r="2262" spans="1:14" x14ac:dyDescent="0.45">
      <c r="A2262" s="2">
        <v>38540</v>
      </c>
      <c r="B2262" t="s">
        <v>14</v>
      </c>
      <c r="D2262">
        <v>4</v>
      </c>
      <c r="E2262">
        <v>2589</v>
      </c>
      <c r="F2262">
        <v>910</v>
      </c>
      <c r="G2262">
        <v>952</v>
      </c>
      <c r="H2262" t="s">
        <v>53</v>
      </c>
      <c r="I2262">
        <v>103578</v>
      </c>
      <c r="J2262">
        <v>4.3963684056383942E-2</v>
      </c>
      <c r="K2262">
        <v>32.753599999999999</v>
      </c>
      <c r="L2262">
        <v>8230962</v>
      </c>
      <c r="M2262">
        <v>173807097</v>
      </c>
      <c r="N2262">
        <f t="shared" si="35"/>
        <v>-2310</v>
      </c>
    </row>
    <row r="2263" spans="1:14" x14ac:dyDescent="0.45">
      <c r="A2263" s="2">
        <v>38540</v>
      </c>
      <c r="B2263" t="s">
        <v>146</v>
      </c>
      <c r="D2263">
        <v>4</v>
      </c>
      <c r="E2263">
        <v>1353</v>
      </c>
      <c r="F2263">
        <v>1654</v>
      </c>
      <c r="G2263">
        <v>1706</v>
      </c>
      <c r="H2263" t="s">
        <v>53</v>
      </c>
      <c r="I2263">
        <v>65519</v>
      </c>
      <c r="J2263">
        <v>2.9277497897546859E-2</v>
      </c>
      <c r="K2263">
        <v>14.3697</v>
      </c>
      <c r="L2263">
        <v>10534678</v>
      </c>
      <c r="M2263">
        <v>173807097</v>
      </c>
      <c r="N2263">
        <f t="shared" si="35"/>
        <v>-8110</v>
      </c>
    </row>
    <row r="2264" spans="1:14" x14ac:dyDescent="0.45">
      <c r="A2264" s="2">
        <v>38540</v>
      </c>
      <c r="B2264" t="s">
        <v>55</v>
      </c>
      <c r="D2264">
        <v>3</v>
      </c>
      <c r="E2264">
        <v>4131</v>
      </c>
      <c r="F2264">
        <v>597</v>
      </c>
      <c r="G2264">
        <v>616</v>
      </c>
      <c r="H2264" t="s">
        <v>53</v>
      </c>
      <c r="I2264">
        <v>73157</v>
      </c>
      <c r="J2264">
        <v>2.966377112707895E-2</v>
      </c>
      <c r="K2264">
        <v>9.8298699999999997</v>
      </c>
      <c r="L2264">
        <v>13074411</v>
      </c>
      <c r="M2264">
        <v>173807097</v>
      </c>
      <c r="N2264">
        <f t="shared" si="35"/>
        <v>-2200</v>
      </c>
    </row>
    <row r="2265" spans="1:14" x14ac:dyDescent="0.45">
      <c r="A2265" s="2">
        <v>38540</v>
      </c>
      <c r="B2265" t="s">
        <v>65</v>
      </c>
      <c r="D2265">
        <v>2</v>
      </c>
      <c r="E2265">
        <v>60</v>
      </c>
      <c r="F2265">
        <v>40550</v>
      </c>
      <c r="G2265">
        <v>40900</v>
      </c>
      <c r="H2265" t="s">
        <v>53</v>
      </c>
      <c r="I2265">
        <v>15850</v>
      </c>
      <c r="J2265">
        <v>6.514591039868475E-3</v>
      </c>
      <c r="K2265">
        <v>9.8096599999999992</v>
      </c>
      <c r="L2265">
        <v>15523625</v>
      </c>
      <c r="M2265">
        <v>173807097</v>
      </c>
      <c r="N2265">
        <f t="shared" si="35"/>
        <v>-30200</v>
      </c>
    </row>
    <row r="2266" spans="1:14" x14ac:dyDescent="0.45">
      <c r="A2266" s="2">
        <v>38540</v>
      </c>
      <c r="B2266" t="s">
        <v>138</v>
      </c>
      <c r="D2266">
        <v>7</v>
      </c>
      <c r="E2266">
        <v>431</v>
      </c>
      <c r="F2266">
        <v>5715</v>
      </c>
      <c r="H2266" t="s">
        <v>13</v>
      </c>
      <c r="K2266">
        <v>6.4412500000000001</v>
      </c>
      <c r="L2266">
        <v>13060091</v>
      </c>
      <c r="M2266">
        <v>173807097</v>
      </c>
      <c r="N2266">
        <f t="shared" si="35"/>
        <v>-2420</v>
      </c>
    </row>
    <row r="2267" spans="1:14" x14ac:dyDescent="0.45">
      <c r="A2267" s="2">
        <v>38540</v>
      </c>
      <c r="B2267" t="s">
        <v>55</v>
      </c>
      <c r="D2267">
        <v>3</v>
      </c>
      <c r="E2267">
        <v>4004</v>
      </c>
      <c r="F2267">
        <v>616</v>
      </c>
      <c r="H2267" t="s">
        <v>13</v>
      </c>
      <c r="K2267">
        <v>9.8298699999999997</v>
      </c>
      <c r="L2267">
        <v>10593258</v>
      </c>
      <c r="M2267">
        <v>173807097</v>
      </c>
      <c r="N2267">
        <f t="shared" si="35"/>
        <v>-2200</v>
      </c>
    </row>
    <row r="2268" spans="1:14" x14ac:dyDescent="0.45">
      <c r="A2268" s="2">
        <v>38540</v>
      </c>
      <c r="B2268" t="s">
        <v>65</v>
      </c>
      <c r="D2268">
        <v>2</v>
      </c>
      <c r="E2268">
        <v>60</v>
      </c>
      <c r="F2268">
        <v>40900</v>
      </c>
      <c r="H2268" t="s">
        <v>13</v>
      </c>
      <c r="K2268">
        <v>9.8096599999999992</v>
      </c>
      <c r="L2268">
        <v>8138890</v>
      </c>
      <c r="M2268">
        <v>173807097</v>
      </c>
      <c r="N2268">
        <f t="shared" si="35"/>
        <v>-30200</v>
      </c>
    </row>
    <row r="2269" spans="1:14" x14ac:dyDescent="0.45">
      <c r="A2269" s="2">
        <v>38541</v>
      </c>
      <c r="B2269" t="s">
        <v>41</v>
      </c>
      <c r="D2269">
        <v>2</v>
      </c>
      <c r="E2269">
        <v>6105</v>
      </c>
      <c r="F2269">
        <v>404</v>
      </c>
      <c r="G2269">
        <v>416</v>
      </c>
      <c r="H2269" t="s">
        <v>53</v>
      </c>
      <c r="I2269">
        <v>67938</v>
      </c>
      <c r="J2269">
        <v>2.7545186951127541E-2</v>
      </c>
      <c r="K2269">
        <v>12.6273</v>
      </c>
      <c r="L2269">
        <v>10673617</v>
      </c>
      <c r="M2269">
        <v>174312235</v>
      </c>
      <c r="N2269">
        <f t="shared" si="35"/>
        <v>-16590</v>
      </c>
    </row>
    <row r="2270" spans="1:14" x14ac:dyDescent="0.45">
      <c r="A2270" s="2">
        <v>38541</v>
      </c>
      <c r="B2270" t="s">
        <v>128</v>
      </c>
      <c r="D2270">
        <v>2</v>
      </c>
      <c r="E2270">
        <v>92</v>
      </c>
      <c r="F2270">
        <v>26586</v>
      </c>
      <c r="G2270">
        <v>27625</v>
      </c>
      <c r="H2270" t="s">
        <v>53</v>
      </c>
      <c r="I2270">
        <v>90266</v>
      </c>
      <c r="J2270">
        <v>3.6904843673852543E-2</v>
      </c>
      <c r="K2270">
        <v>15.3992</v>
      </c>
      <c r="L2270">
        <v>13210161</v>
      </c>
      <c r="M2270">
        <v>174312235</v>
      </c>
      <c r="N2270">
        <f t="shared" si="35"/>
        <v>-34120</v>
      </c>
    </row>
    <row r="2271" spans="1:14" x14ac:dyDescent="0.45">
      <c r="A2271" s="2">
        <v>38541</v>
      </c>
      <c r="B2271" t="s">
        <v>179</v>
      </c>
      <c r="D2271">
        <v>1</v>
      </c>
      <c r="E2271">
        <v>1451</v>
      </c>
      <c r="F2271">
        <v>1606</v>
      </c>
      <c r="G2271">
        <v>1637</v>
      </c>
      <c r="H2271" t="s">
        <v>53</v>
      </c>
      <c r="I2271">
        <v>40000</v>
      </c>
      <c r="J2271">
        <v>1.716512766992833E-2</v>
      </c>
      <c r="K2271">
        <v>14.4413</v>
      </c>
      <c r="L2271">
        <v>15580816</v>
      </c>
      <c r="M2271">
        <v>174312235</v>
      </c>
      <c r="N2271">
        <f t="shared" si="35"/>
        <v>-7660</v>
      </c>
    </row>
    <row r="2272" spans="1:14" x14ac:dyDescent="0.45">
      <c r="A2272" s="2">
        <v>38541</v>
      </c>
      <c r="B2272" t="s">
        <v>171</v>
      </c>
      <c r="D2272">
        <v>1</v>
      </c>
      <c r="E2272">
        <v>2047</v>
      </c>
      <c r="F2272">
        <v>1205</v>
      </c>
      <c r="H2272" t="s">
        <v>13</v>
      </c>
      <c r="K2272">
        <v>13.1051</v>
      </c>
      <c r="L2272">
        <v>13113812</v>
      </c>
      <c r="M2272">
        <v>174312235</v>
      </c>
      <c r="N2272">
        <f t="shared" si="35"/>
        <v>-23810</v>
      </c>
    </row>
    <row r="2273" spans="1:14" x14ac:dyDescent="0.45">
      <c r="A2273" s="2">
        <v>38541</v>
      </c>
      <c r="B2273" t="s">
        <v>172</v>
      </c>
      <c r="D2273">
        <v>4</v>
      </c>
      <c r="E2273">
        <v>4209</v>
      </c>
      <c r="F2273">
        <v>586</v>
      </c>
      <c r="H2273" t="s">
        <v>13</v>
      </c>
      <c r="K2273">
        <v>6.0558500000000004</v>
      </c>
      <c r="L2273">
        <v>10646969</v>
      </c>
      <c r="M2273">
        <v>174312235</v>
      </c>
      <c r="N2273">
        <f t="shared" si="35"/>
        <v>-8600</v>
      </c>
    </row>
    <row r="2274" spans="1:14" x14ac:dyDescent="0.45">
      <c r="A2274" s="2">
        <v>38541</v>
      </c>
      <c r="B2274" t="s">
        <v>41</v>
      </c>
      <c r="D2274">
        <v>2</v>
      </c>
      <c r="E2274">
        <v>5929</v>
      </c>
      <c r="F2274">
        <v>416</v>
      </c>
      <c r="H2274" t="s">
        <v>13</v>
      </c>
      <c r="K2274">
        <v>12.6273</v>
      </c>
      <c r="L2274">
        <v>8180136</v>
      </c>
      <c r="M2274">
        <v>174312235</v>
      </c>
      <c r="N2274">
        <f t="shared" si="35"/>
        <v>-16590</v>
      </c>
    </row>
    <row r="2275" spans="1:14" x14ac:dyDescent="0.45">
      <c r="A2275" s="2">
        <v>38541</v>
      </c>
      <c r="B2275" t="s">
        <v>55</v>
      </c>
      <c r="D2275">
        <v>4</v>
      </c>
      <c r="E2275">
        <v>4083</v>
      </c>
      <c r="F2275">
        <v>604</v>
      </c>
      <c r="H2275" t="s">
        <v>13</v>
      </c>
      <c r="K2275">
        <v>8.6956500000000005</v>
      </c>
      <c r="L2275">
        <v>5713635</v>
      </c>
      <c r="M2275">
        <v>174312235</v>
      </c>
      <c r="N2275">
        <f t="shared" si="35"/>
        <v>-2200</v>
      </c>
    </row>
    <row r="2276" spans="1:14" x14ac:dyDescent="0.45">
      <c r="A2276" s="2">
        <v>38541</v>
      </c>
      <c r="B2276" t="s">
        <v>128</v>
      </c>
      <c r="D2276">
        <v>2</v>
      </c>
      <c r="E2276">
        <v>89</v>
      </c>
      <c r="F2276">
        <v>27625</v>
      </c>
      <c r="H2276" t="s">
        <v>13</v>
      </c>
      <c r="K2276">
        <v>15.3992</v>
      </c>
      <c r="L2276">
        <v>3254642</v>
      </c>
      <c r="M2276">
        <v>174312235</v>
      </c>
      <c r="N2276">
        <f t="shared" si="35"/>
        <v>-34120</v>
      </c>
    </row>
    <row r="2277" spans="1:14" x14ac:dyDescent="0.45">
      <c r="A2277" s="2">
        <v>38541</v>
      </c>
      <c r="B2277" t="s">
        <v>89</v>
      </c>
      <c r="D2277">
        <v>2</v>
      </c>
      <c r="E2277">
        <v>216</v>
      </c>
      <c r="F2277">
        <v>11388</v>
      </c>
      <c r="H2277" t="s">
        <v>13</v>
      </c>
      <c r="K2277">
        <v>16.9434</v>
      </c>
      <c r="L2277">
        <v>794466</v>
      </c>
      <c r="M2277">
        <v>174312235</v>
      </c>
      <c r="N2277">
        <f t="shared" si="35"/>
        <v>-7690</v>
      </c>
    </row>
    <row r="2278" spans="1:14" x14ac:dyDescent="0.45">
      <c r="A2278" s="2">
        <v>38544</v>
      </c>
      <c r="B2278" t="s">
        <v>158</v>
      </c>
      <c r="D2278">
        <v>4</v>
      </c>
      <c r="E2278">
        <v>305</v>
      </c>
      <c r="F2278">
        <v>8079</v>
      </c>
      <c r="G2278">
        <v>8260</v>
      </c>
      <c r="H2278" t="s">
        <v>53</v>
      </c>
      <c r="I2278">
        <v>49923</v>
      </c>
      <c r="J2278">
        <v>2.0260176657149988E-2</v>
      </c>
      <c r="K2278">
        <v>11.967700000000001</v>
      </c>
      <c r="L2278">
        <v>3308853</v>
      </c>
      <c r="M2278">
        <v>172811187</v>
      </c>
      <c r="N2278">
        <f t="shared" si="35"/>
        <v>-8060</v>
      </c>
    </row>
    <row r="2279" spans="1:14" x14ac:dyDescent="0.45">
      <c r="A2279" s="2">
        <v>38544</v>
      </c>
      <c r="B2279" t="s">
        <v>111</v>
      </c>
      <c r="D2279">
        <v>2</v>
      </c>
      <c r="E2279">
        <v>341</v>
      </c>
      <c r="F2279">
        <v>7230</v>
      </c>
      <c r="G2279">
        <v>7440</v>
      </c>
      <c r="H2279" t="s">
        <v>53</v>
      </c>
      <c r="I2279">
        <v>66293</v>
      </c>
      <c r="J2279">
        <v>2.68890213877498E-2</v>
      </c>
      <c r="K2279">
        <v>26.938800000000001</v>
      </c>
      <c r="L2279">
        <v>5840945</v>
      </c>
      <c r="M2279">
        <v>172811187</v>
      </c>
      <c r="N2279">
        <f t="shared" si="35"/>
        <v>-5680</v>
      </c>
    </row>
    <row r="2280" spans="1:14" x14ac:dyDescent="0.45">
      <c r="A2280" s="2">
        <v>38544</v>
      </c>
      <c r="B2280" t="s">
        <v>173</v>
      </c>
      <c r="D2280">
        <v>2</v>
      </c>
      <c r="E2280">
        <v>5683</v>
      </c>
      <c r="F2280">
        <v>434</v>
      </c>
      <c r="G2280">
        <v>440</v>
      </c>
      <c r="H2280" t="s">
        <v>53</v>
      </c>
      <c r="I2280">
        <v>28852</v>
      </c>
      <c r="J2280">
        <v>1.16979170636655E-2</v>
      </c>
      <c r="K2280">
        <v>5.6724600000000001</v>
      </c>
      <c r="L2280">
        <v>8336588</v>
      </c>
      <c r="M2280">
        <v>172811187</v>
      </c>
      <c r="N2280">
        <f t="shared" si="35"/>
        <v>-7980</v>
      </c>
    </row>
    <row r="2281" spans="1:14" x14ac:dyDescent="0.45">
      <c r="A2281" s="2">
        <v>38544</v>
      </c>
      <c r="B2281" t="s">
        <v>183</v>
      </c>
      <c r="D2281">
        <v>1</v>
      </c>
      <c r="E2281">
        <v>79</v>
      </c>
      <c r="F2281">
        <v>30884</v>
      </c>
      <c r="G2281">
        <v>31315</v>
      </c>
      <c r="H2281" t="s">
        <v>53</v>
      </c>
      <c r="I2281">
        <v>28859</v>
      </c>
      <c r="J2281">
        <v>1.182825403018891E-2</v>
      </c>
      <c r="K2281">
        <v>14.961600000000001</v>
      </c>
      <c r="L2281">
        <v>10805648</v>
      </c>
      <c r="M2281">
        <v>172811187</v>
      </c>
      <c r="N2281">
        <f t="shared" si="35"/>
        <v>-17670</v>
      </c>
    </row>
    <row r="2282" spans="1:14" x14ac:dyDescent="0.45">
      <c r="A2282" s="2">
        <v>38544</v>
      </c>
      <c r="B2282" t="s">
        <v>171</v>
      </c>
      <c r="D2282">
        <v>1</v>
      </c>
      <c r="E2282">
        <v>2047</v>
      </c>
      <c r="F2282">
        <v>1205</v>
      </c>
      <c r="G2282">
        <v>1325</v>
      </c>
      <c r="H2282" t="s">
        <v>53</v>
      </c>
      <c r="I2282">
        <v>239982</v>
      </c>
      <c r="J2282">
        <v>9.7291249009277825E-2</v>
      </c>
      <c r="K2282">
        <v>16.805399999999999</v>
      </c>
      <c r="L2282">
        <v>13512634</v>
      </c>
      <c r="M2282">
        <v>172811187</v>
      </c>
      <c r="N2282">
        <f t="shared" si="35"/>
        <v>-23810</v>
      </c>
    </row>
    <row r="2283" spans="1:14" x14ac:dyDescent="0.45">
      <c r="A2283" s="2">
        <v>38544</v>
      </c>
      <c r="B2283" t="s">
        <v>58</v>
      </c>
      <c r="D2283">
        <v>1</v>
      </c>
      <c r="E2283">
        <v>538</v>
      </c>
      <c r="F2283">
        <v>4581</v>
      </c>
      <c r="H2283" t="s">
        <v>13</v>
      </c>
      <c r="K2283">
        <v>22.6189</v>
      </c>
      <c r="L2283">
        <v>11047687</v>
      </c>
      <c r="M2283">
        <v>172811187</v>
      </c>
      <c r="N2283">
        <f t="shared" si="35"/>
        <v>-10600</v>
      </c>
    </row>
    <row r="2284" spans="1:14" x14ac:dyDescent="0.45">
      <c r="A2284" s="2">
        <v>38544</v>
      </c>
      <c r="B2284" t="s">
        <v>183</v>
      </c>
      <c r="D2284">
        <v>1</v>
      </c>
      <c r="E2284">
        <v>78</v>
      </c>
      <c r="F2284">
        <v>31315</v>
      </c>
      <c r="H2284" t="s">
        <v>13</v>
      </c>
      <c r="K2284">
        <v>14.961600000000001</v>
      </c>
      <c r="L2284">
        <v>8604751</v>
      </c>
      <c r="M2284">
        <v>172811187</v>
      </c>
      <c r="N2284">
        <f t="shared" si="35"/>
        <v>-17670</v>
      </c>
    </row>
    <row r="2285" spans="1:14" x14ac:dyDescent="0.45">
      <c r="A2285" s="2">
        <v>38544</v>
      </c>
      <c r="B2285" t="s">
        <v>158</v>
      </c>
      <c r="D2285">
        <v>4</v>
      </c>
      <c r="E2285">
        <v>298</v>
      </c>
      <c r="F2285">
        <v>8260</v>
      </c>
      <c r="H2285" t="s">
        <v>13</v>
      </c>
      <c r="K2285">
        <v>11.967700000000001</v>
      </c>
      <c r="L2285">
        <v>6142902</v>
      </c>
      <c r="M2285">
        <v>172811187</v>
      </c>
      <c r="N2285">
        <f t="shared" si="35"/>
        <v>-8060</v>
      </c>
    </row>
    <row r="2286" spans="1:14" x14ac:dyDescent="0.45">
      <c r="A2286" s="2">
        <v>38544</v>
      </c>
      <c r="B2286" t="s">
        <v>98</v>
      </c>
      <c r="D2286">
        <v>2</v>
      </c>
      <c r="E2286">
        <v>1854</v>
      </c>
      <c r="F2286">
        <v>1330</v>
      </c>
      <c r="H2286" t="s">
        <v>13</v>
      </c>
      <c r="K2286">
        <v>8.7418300000000002</v>
      </c>
      <c r="L2286">
        <v>3676713</v>
      </c>
      <c r="M2286">
        <v>172811187</v>
      </c>
      <c r="N2286">
        <f t="shared" si="35"/>
        <v>-8260</v>
      </c>
    </row>
    <row r="2287" spans="1:14" x14ac:dyDescent="0.45">
      <c r="A2287" s="2">
        <v>38544</v>
      </c>
      <c r="B2287" t="s">
        <v>173</v>
      </c>
      <c r="D2287">
        <v>2</v>
      </c>
      <c r="E2287">
        <v>5606</v>
      </c>
      <c r="F2287">
        <v>440</v>
      </c>
      <c r="H2287" t="s">
        <v>13</v>
      </c>
      <c r="K2287">
        <v>5.6724600000000001</v>
      </c>
      <c r="L2287">
        <v>1209704</v>
      </c>
      <c r="M2287">
        <v>172811187</v>
      </c>
      <c r="N2287">
        <f t="shared" si="35"/>
        <v>-7980</v>
      </c>
    </row>
    <row r="2288" spans="1:14" x14ac:dyDescent="0.45">
      <c r="A2288" s="2">
        <v>38545</v>
      </c>
      <c r="B2288" t="s">
        <v>85</v>
      </c>
      <c r="D2288">
        <v>2</v>
      </c>
      <c r="E2288">
        <v>172</v>
      </c>
      <c r="F2288">
        <v>14272</v>
      </c>
      <c r="G2288">
        <v>14869</v>
      </c>
      <c r="H2288" t="s">
        <v>53</v>
      </c>
      <c r="I2288">
        <v>97328</v>
      </c>
      <c r="J2288">
        <v>3.9648294921263948E-2</v>
      </c>
      <c r="K2288">
        <v>5.1838600000000001</v>
      </c>
      <c r="L2288">
        <v>3762184</v>
      </c>
      <c r="M2288">
        <v>174016205</v>
      </c>
      <c r="N2288">
        <f t="shared" si="35"/>
        <v>-36530</v>
      </c>
    </row>
    <row r="2289" spans="1:14" x14ac:dyDescent="0.45">
      <c r="A2289" s="2">
        <v>38545</v>
      </c>
      <c r="B2289" t="s">
        <v>58</v>
      </c>
      <c r="D2289">
        <v>1</v>
      </c>
      <c r="E2289">
        <v>538</v>
      </c>
      <c r="F2289">
        <v>4581</v>
      </c>
      <c r="G2289">
        <v>4769</v>
      </c>
      <c r="H2289" t="s">
        <v>53</v>
      </c>
      <c r="I2289">
        <v>95771</v>
      </c>
      <c r="J2289">
        <v>3.8858985189350867E-2</v>
      </c>
      <c r="K2289">
        <v>25.3034</v>
      </c>
      <c r="L2289">
        <v>6322902</v>
      </c>
      <c r="M2289">
        <v>174016205</v>
      </c>
      <c r="N2289">
        <f t="shared" si="35"/>
        <v>-10600</v>
      </c>
    </row>
    <row r="2290" spans="1:14" x14ac:dyDescent="0.45">
      <c r="A2290" s="2">
        <v>38545</v>
      </c>
      <c r="B2290" t="s">
        <v>174</v>
      </c>
      <c r="D2290">
        <v>1</v>
      </c>
      <c r="E2290">
        <v>1206</v>
      </c>
      <c r="F2290">
        <v>2044</v>
      </c>
      <c r="G2290">
        <v>2186</v>
      </c>
      <c r="H2290" t="s">
        <v>53</v>
      </c>
      <c r="I2290">
        <v>165742</v>
      </c>
      <c r="J2290">
        <v>6.7236388183024867E-2</v>
      </c>
      <c r="K2290">
        <v>26.024999999999999</v>
      </c>
      <c r="L2290">
        <v>8954077</v>
      </c>
      <c r="M2290">
        <v>174016205</v>
      </c>
      <c r="N2290">
        <f t="shared" si="35"/>
        <v>-9180</v>
      </c>
    </row>
    <row r="2291" spans="1:14" x14ac:dyDescent="0.45">
      <c r="A2291" s="2">
        <v>38545</v>
      </c>
      <c r="B2291" t="s">
        <v>157</v>
      </c>
      <c r="D2291">
        <v>1</v>
      </c>
      <c r="E2291">
        <v>9635</v>
      </c>
      <c r="F2291">
        <v>256</v>
      </c>
      <c r="G2291">
        <v>260</v>
      </c>
      <c r="H2291" t="s">
        <v>53</v>
      </c>
      <c r="I2291">
        <v>33286</v>
      </c>
      <c r="J2291">
        <v>1.3494907887908671E-2</v>
      </c>
      <c r="K2291">
        <v>19.729700000000001</v>
      </c>
      <c r="L2291">
        <v>11454292</v>
      </c>
      <c r="M2291">
        <v>174016205</v>
      </c>
      <c r="N2291">
        <f t="shared" si="35"/>
        <v>-10640</v>
      </c>
    </row>
    <row r="2292" spans="1:14" x14ac:dyDescent="0.45">
      <c r="A2292" s="2">
        <v>38545</v>
      </c>
      <c r="B2292" t="s">
        <v>169</v>
      </c>
      <c r="D2292">
        <v>1</v>
      </c>
      <c r="E2292">
        <v>5845</v>
      </c>
      <c r="F2292">
        <v>422</v>
      </c>
      <c r="H2292" t="s">
        <v>13</v>
      </c>
      <c r="K2292">
        <v>7.5721699999999998</v>
      </c>
      <c r="L2292">
        <v>8987333</v>
      </c>
      <c r="M2292">
        <v>174016205</v>
      </c>
      <c r="N2292">
        <f t="shared" si="35"/>
        <v>-1620</v>
      </c>
    </row>
    <row r="2293" spans="1:14" x14ac:dyDescent="0.45">
      <c r="A2293" s="2">
        <v>38545</v>
      </c>
      <c r="B2293" t="s">
        <v>91</v>
      </c>
      <c r="D2293">
        <v>1</v>
      </c>
      <c r="E2293">
        <v>630</v>
      </c>
      <c r="F2293">
        <v>3915</v>
      </c>
      <c r="H2293" t="s">
        <v>13</v>
      </c>
      <c r="K2293">
        <v>28.986699999999999</v>
      </c>
      <c r="L2293">
        <v>6520514</v>
      </c>
      <c r="M2293">
        <v>174016205</v>
      </c>
      <c r="N2293">
        <f t="shared" si="35"/>
        <v>-17900</v>
      </c>
    </row>
    <row r="2294" spans="1:14" x14ac:dyDescent="0.45">
      <c r="A2294" s="2">
        <v>38545</v>
      </c>
      <c r="B2294" t="s">
        <v>157</v>
      </c>
      <c r="D2294">
        <v>1</v>
      </c>
      <c r="E2294">
        <v>9487</v>
      </c>
      <c r="F2294">
        <v>260</v>
      </c>
      <c r="H2294" t="s">
        <v>13</v>
      </c>
      <c r="K2294">
        <v>19.729700000000001</v>
      </c>
      <c r="L2294">
        <v>4053525</v>
      </c>
      <c r="M2294">
        <v>174016205</v>
      </c>
      <c r="N2294">
        <f t="shared" si="35"/>
        <v>-10640</v>
      </c>
    </row>
    <row r="2295" spans="1:14" x14ac:dyDescent="0.45">
      <c r="A2295" s="2">
        <v>38545</v>
      </c>
      <c r="B2295" t="s">
        <v>85</v>
      </c>
      <c r="D2295">
        <v>2</v>
      </c>
      <c r="E2295">
        <v>165</v>
      </c>
      <c r="F2295">
        <v>14869</v>
      </c>
      <c r="H2295" t="s">
        <v>13</v>
      </c>
      <c r="K2295">
        <v>5.1838600000000001</v>
      </c>
      <c r="L2295">
        <v>1599772</v>
      </c>
      <c r="M2295">
        <v>174016205</v>
      </c>
      <c r="N2295">
        <f t="shared" si="35"/>
        <v>-36530</v>
      </c>
    </row>
    <row r="2296" spans="1:14" x14ac:dyDescent="0.45">
      <c r="A2296" s="2">
        <v>38546</v>
      </c>
      <c r="B2296" t="s">
        <v>85</v>
      </c>
      <c r="D2296">
        <v>2</v>
      </c>
      <c r="E2296">
        <v>165</v>
      </c>
      <c r="F2296">
        <v>14869</v>
      </c>
      <c r="G2296">
        <v>15879</v>
      </c>
      <c r="H2296" t="s">
        <v>53</v>
      </c>
      <c r="I2296">
        <v>161172</v>
      </c>
      <c r="J2296">
        <v>6.569372520008071E-2</v>
      </c>
      <c r="K2296">
        <v>5.8969699999999996</v>
      </c>
      <c r="L2296">
        <v>4214697</v>
      </c>
      <c r="M2296">
        <v>174597964</v>
      </c>
      <c r="N2296">
        <f t="shared" si="35"/>
        <v>-36530</v>
      </c>
    </row>
    <row r="2297" spans="1:14" x14ac:dyDescent="0.45">
      <c r="A2297" s="2">
        <v>38546</v>
      </c>
      <c r="B2297" t="s">
        <v>114</v>
      </c>
      <c r="D2297">
        <v>1</v>
      </c>
      <c r="E2297">
        <v>874</v>
      </c>
      <c r="F2297">
        <v>2820</v>
      </c>
      <c r="G2297">
        <v>3000</v>
      </c>
      <c r="H2297" t="s">
        <v>53</v>
      </c>
      <c r="I2297">
        <v>151838</v>
      </c>
      <c r="J2297">
        <v>6.160556339971112E-2</v>
      </c>
      <c r="K2297">
        <v>30.604299999999999</v>
      </c>
      <c r="L2297">
        <v>6831584</v>
      </c>
      <c r="M2297">
        <v>174597964</v>
      </c>
      <c r="N2297">
        <f t="shared" si="35"/>
        <v>-24090</v>
      </c>
    </row>
    <row r="2298" spans="1:14" x14ac:dyDescent="0.45">
      <c r="A2298" s="2">
        <v>38546</v>
      </c>
      <c r="B2298" t="s">
        <v>157</v>
      </c>
      <c r="D2298">
        <v>1</v>
      </c>
      <c r="E2298">
        <v>9487</v>
      </c>
      <c r="F2298">
        <v>260</v>
      </c>
      <c r="G2298">
        <v>266</v>
      </c>
      <c r="H2298" t="s">
        <v>53</v>
      </c>
      <c r="I2298">
        <v>51632</v>
      </c>
      <c r="J2298">
        <v>2.0932287908149619E-2</v>
      </c>
      <c r="K2298">
        <v>18.028199999999998</v>
      </c>
      <c r="L2298">
        <v>9350205</v>
      </c>
      <c r="M2298">
        <v>174597964</v>
      </c>
      <c r="N2298">
        <f t="shared" si="35"/>
        <v>-10640</v>
      </c>
    </row>
    <row r="2299" spans="1:14" x14ac:dyDescent="0.45">
      <c r="A2299" s="2">
        <v>38546</v>
      </c>
      <c r="B2299" t="s">
        <v>157</v>
      </c>
      <c r="D2299">
        <v>1</v>
      </c>
      <c r="E2299">
        <v>9273</v>
      </c>
      <c r="F2299">
        <v>266</v>
      </c>
      <c r="H2299" t="s">
        <v>13</v>
      </c>
      <c r="K2299">
        <v>18.028199999999998</v>
      </c>
      <c r="L2299">
        <v>6883218</v>
      </c>
      <c r="M2299">
        <v>174597964</v>
      </c>
      <c r="N2299">
        <f t="shared" si="35"/>
        <v>-10640</v>
      </c>
    </row>
    <row r="2300" spans="1:14" x14ac:dyDescent="0.45">
      <c r="A2300" s="2">
        <v>38546</v>
      </c>
      <c r="B2300" t="s">
        <v>149</v>
      </c>
      <c r="D2300">
        <v>1</v>
      </c>
      <c r="E2300">
        <v>2047</v>
      </c>
      <c r="F2300">
        <v>1205</v>
      </c>
      <c r="H2300" t="s">
        <v>13</v>
      </c>
      <c r="K2300">
        <v>17.770199999999999</v>
      </c>
      <c r="L2300">
        <v>4416214</v>
      </c>
      <c r="M2300">
        <v>174597964</v>
      </c>
      <c r="N2300">
        <f t="shared" si="35"/>
        <v>-1420</v>
      </c>
    </row>
    <row r="2301" spans="1:14" x14ac:dyDescent="0.45">
      <c r="A2301" s="2">
        <v>38546</v>
      </c>
      <c r="B2301" t="s">
        <v>158</v>
      </c>
      <c r="D2301">
        <v>5</v>
      </c>
      <c r="E2301">
        <v>303</v>
      </c>
      <c r="F2301">
        <v>8119</v>
      </c>
      <c r="H2301" t="s">
        <v>13</v>
      </c>
      <c r="K2301">
        <v>10.7422</v>
      </c>
      <c r="L2301">
        <v>1955788</v>
      </c>
      <c r="M2301">
        <v>174597964</v>
      </c>
      <c r="N2301">
        <f t="shared" si="35"/>
        <v>-8060</v>
      </c>
    </row>
    <row r="2302" spans="1:14" x14ac:dyDescent="0.45">
      <c r="A2302" s="2">
        <v>38547</v>
      </c>
      <c r="B2302" t="s">
        <v>15</v>
      </c>
      <c r="D2302">
        <v>2</v>
      </c>
      <c r="E2302">
        <v>1037</v>
      </c>
      <c r="F2302">
        <v>2181</v>
      </c>
      <c r="G2302">
        <v>2297</v>
      </c>
      <c r="H2302" t="s">
        <v>53</v>
      </c>
      <c r="I2302">
        <v>115308</v>
      </c>
      <c r="J2302">
        <v>5.098295660294018E-2</v>
      </c>
      <c r="K2302">
        <v>23.658999999999999</v>
      </c>
      <c r="L2302">
        <v>4333132</v>
      </c>
      <c r="M2302">
        <v>174683859</v>
      </c>
      <c r="N2302">
        <f t="shared" si="35"/>
        <v>-17370</v>
      </c>
    </row>
    <row r="2303" spans="1:14" x14ac:dyDescent="0.45">
      <c r="A2303" s="2">
        <v>38547</v>
      </c>
      <c r="B2303" t="s">
        <v>109</v>
      </c>
      <c r="D2303">
        <v>2</v>
      </c>
      <c r="E2303">
        <v>159</v>
      </c>
      <c r="F2303">
        <v>14040</v>
      </c>
      <c r="G2303">
        <v>14640</v>
      </c>
      <c r="H2303" t="s">
        <v>53</v>
      </c>
      <c r="I2303">
        <v>90526</v>
      </c>
      <c r="J2303">
        <v>4.0551703130319493E-2</v>
      </c>
      <c r="K2303">
        <v>13.339399999999999</v>
      </c>
      <c r="L2303">
        <v>6656352</v>
      </c>
      <c r="M2303">
        <v>174683859</v>
      </c>
      <c r="N2303">
        <f t="shared" si="35"/>
        <v>-33180</v>
      </c>
    </row>
    <row r="2304" spans="1:14" x14ac:dyDescent="0.45">
      <c r="A2304" s="2">
        <v>38547</v>
      </c>
      <c r="B2304" t="s">
        <v>158</v>
      </c>
      <c r="D2304">
        <v>5</v>
      </c>
      <c r="E2304">
        <v>303</v>
      </c>
      <c r="F2304">
        <v>8119</v>
      </c>
      <c r="G2304">
        <v>8541</v>
      </c>
      <c r="H2304" t="s">
        <v>53</v>
      </c>
      <c r="I2304">
        <v>122450</v>
      </c>
      <c r="J2304">
        <v>4.9775269434813911E-2</v>
      </c>
      <c r="K2304">
        <v>14.4099</v>
      </c>
      <c r="L2304">
        <v>9239228</v>
      </c>
      <c r="M2304">
        <v>174683859</v>
      </c>
      <c r="N2304">
        <f t="shared" si="35"/>
        <v>-8060</v>
      </c>
    </row>
    <row r="2305" spans="1:14" x14ac:dyDescent="0.45">
      <c r="A2305" s="2">
        <v>38547</v>
      </c>
      <c r="B2305" t="s">
        <v>158</v>
      </c>
      <c r="D2305">
        <v>4</v>
      </c>
      <c r="E2305">
        <v>298</v>
      </c>
      <c r="F2305">
        <v>8260</v>
      </c>
      <c r="G2305">
        <v>8541</v>
      </c>
      <c r="H2305" t="s">
        <v>53</v>
      </c>
      <c r="I2305">
        <v>78405</v>
      </c>
      <c r="J2305">
        <v>3.1852787753709151E-2</v>
      </c>
      <c r="K2305">
        <v>14.4099</v>
      </c>
      <c r="L2305">
        <v>11779482</v>
      </c>
      <c r="M2305">
        <v>174683859</v>
      </c>
      <c r="N2305">
        <f t="shared" si="35"/>
        <v>-8060</v>
      </c>
    </row>
    <row r="2306" spans="1:14" x14ac:dyDescent="0.45">
      <c r="A2306" s="2">
        <v>38547</v>
      </c>
      <c r="B2306" t="s">
        <v>65</v>
      </c>
      <c r="D2306">
        <v>2</v>
      </c>
      <c r="E2306">
        <v>60</v>
      </c>
      <c r="F2306">
        <v>40900</v>
      </c>
      <c r="G2306">
        <v>41250</v>
      </c>
      <c r="H2306" t="s">
        <v>53</v>
      </c>
      <c r="I2306">
        <v>15805</v>
      </c>
      <c r="J2306">
        <v>6.4405052974735129E-3</v>
      </c>
      <c r="K2306">
        <v>10.322100000000001</v>
      </c>
      <c r="L2306">
        <v>14249655</v>
      </c>
      <c r="M2306">
        <v>174683859</v>
      </c>
      <c r="N2306">
        <f t="shared" si="35"/>
        <v>-30200</v>
      </c>
    </row>
    <row r="2307" spans="1:14" x14ac:dyDescent="0.45">
      <c r="A2307" s="2">
        <v>38547</v>
      </c>
      <c r="B2307" t="s">
        <v>120</v>
      </c>
      <c r="D2307">
        <v>1</v>
      </c>
      <c r="E2307">
        <v>1749</v>
      </c>
      <c r="F2307">
        <v>1280</v>
      </c>
      <c r="G2307">
        <v>1298</v>
      </c>
      <c r="H2307" t="s">
        <v>53</v>
      </c>
      <c r="I2307">
        <v>26720</v>
      </c>
      <c r="J2307">
        <v>1.1935391652372781E-2</v>
      </c>
      <c r="K2307">
        <v>24.0547</v>
      </c>
      <c r="L2307">
        <v>16515430</v>
      </c>
      <c r="M2307">
        <v>174683859</v>
      </c>
      <c r="N2307">
        <f t="shared" ref="N2307:N2370" si="36">C2307-B2307</f>
        <v>-12610</v>
      </c>
    </row>
    <row r="2308" spans="1:14" x14ac:dyDescent="0.45">
      <c r="A2308" s="2">
        <v>38547</v>
      </c>
      <c r="B2308" t="s">
        <v>42</v>
      </c>
      <c r="D2308">
        <v>1</v>
      </c>
      <c r="E2308">
        <v>1288</v>
      </c>
      <c r="F2308">
        <v>1915</v>
      </c>
      <c r="G2308">
        <v>2215</v>
      </c>
      <c r="H2308" t="s">
        <v>53</v>
      </c>
      <c r="I2308">
        <v>380467</v>
      </c>
      <c r="J2308">
        <v>0.15425255015163061</v>
      </c>
      <c r="K2308">
        <v>41.137900000000002</v>
      </c>
      <c r="L2308">
        <v>19362786</v>
      </c>
      <c r="M2308">
        <v>174683859</v>
      </c>
      <c r="N2308">
        <f t="shared" si="36"/>
        <v>-9470</v>
      </c>
    </row>
    <row r="2309" spans="1:14" x14ac:dyDescent="0.45">
      <c r="A2309" s="2">
        <v>38547</v>
      </c>
      <c r="B2309" t="s">
        <v>34</v>
      </c>
      <c r="D2309">
        <v>1</v>
      </c>
      <c r="E2309">
        <v>3195</v>
      </c>
      <c r="F2309">
        <v>772</v>
      </c>
      <c r="H2309" t="s">
        <v>13</v>
      </c>
      <c r="K2309">
        <v>21.886600000000001</v>
      </c>
      <c r="L2309">
        <v>16895877</v>
      </c>
      <c r="M2309">
        <v>174683859</v>
      </c>
      <c r="N2309">
        <f t="shared" si="36"/>
        <v>-9420</v>
      </c>
    </row>
    <row r="2310" spans="1:14" x14ac:dyDescent="0.45">
      <c r="A2310" s="2">
        <v>38547</v>
      </c>
      <c r="B2310" t="s">
        <v>171</v>
      </c>
      <c r="D2310">
        <v>1</v>
      </c>
      <c r="E2310">
        <v>1813</v>
      </c>
      <c r="F2310">
        <v>1360</v>
      </c>
      <c r="H2310" t="s">
        <v>13</v>
      </c>
      <c r="K2310">
        <v>17.884699999999999</v>
      </c>
      <c r="L2310">
        <v>14429828</v>
      </c>
      <c r="M2310">
        <v>174683859</v>
      </c>
      <c r="N2310">
        <f t="shared" si="36"/>
        <v>-23810</v>
      </c>
    </row>
    <row r="2311" spans="1:14" x14ac:dyDescent="0.45">
      <c r="A2311" s="2">
        <v>38547</v>
      </c>
      <c r="B2311" t="s">
        <v>109</v>
      </c>
      <c r="D2311">
        <v>2</v>
      </c>
      <c r="E2311">
        <v>168</v>
      </c>
      <c r="F2311">
        <v>14640</v>
      </c>
      <c r="H2311" t="s">
        <v>13</v>
      </c>
      <c r="K2311">
        <v>13.339399999999999</v>
      </c>
      <c r="L2311">
        <v>11969940</v>
      </c>
      <c r="M2311">
        <v>174683859</v>
      </c>
      <c r="N2311">
        <f t="shared" si="36"/>
        <v>-33180</v>
      </c>
    </row>
    <row r="2312" spans="1:14" x14ac:dyDescent="0.45">
      <c r="A2312" s="2">
        <v>38547</v>
      </c>
      <c r="B2312" t="s">
        <v>158</v>
      </c>
      <c r="D2312">
        <v>4</v>
      </c>
      <c r="E2312">
        <v>288</v>
      </c>
      <c r="F2312">
        <v>8541</v>
      </c>
      <c r="H2312" t="s">
        <v>13</v>
      </c>
      <c r="K2312">
        <v>14.4099</v>
      </c>
      <c r="L2312">
        <v>9509764</v>
      </c>
      <c r="M2312">
        <v>174683859</v>
      </c>
      <c r="N2312">
        <f t="shared" si="36"/>
        <v>-8060</v>
      </c>
    </row>
    <row r="2313" spans="1:14" x14ac:dyDescent="0.45">
      <c r="A2313" s="2">
        <v>38547</v>
      </c>
      <c r="B2313" t="s">
        <v>41</v>
      </c>
      <c r="D2313">
        <v>3</v>
      </c>
      <c r="E2313">
        <v>6045</v>
      </c>
      <c r="F2313">
        <v>408</v>
      </c>
      <c r="H2313" t="s">
        <v>13</v>
      </c>
      <c r="K2313">
        <v>10.997999999999999</v>
      </c>
      <c r="L2313">
        <v>7043035</v>
      </c>
      <c r="M2313">
        <v>174683859</v>
      </c>
      <c r="N2313">
        <f t="shared" si="36"/>
        <v>-16590</v>
      </c>
    </row>
    <row r="2314" spans="1:14" x14ac:dyDescent="0.45">
      <c r="A2314" s="2">
        <v>38547</v>
      </c>
      <c r="B2314" t="s">
        <v>128</v>
      </c>
      <c r="D2314">
        <v>3</v>
      </c>
      <c r="E2314">
        <v>91</v>
      </c>
      <c r="F2314">
        <v>26963</v>
      </c>
      <c r="H2314" t="s">
        <v>13</v>
      </c>
      <c r="K2314">
        <v>13.7212</v>
      </c>
      <c r="L2314">
        <v>4589034</v>
      </c>
      <c r="M2314">
        <v>174683859</v>
      </c>
      <c r="N2314">
        <f t="shared" si="36"/>
        <v>-34120</v>
      </c>
    </row>
    <row r="2315" spans="1:14" x14ac:dyDescent="0.45">
      <c r="A2315" s="2">
        <v>38547</v>
      </c>
      <c r="B2315" t="s">
        <v>65</v>
      </c>
      <c r="D2315">
        <v>2</v>
      </c>
      <c r="E2315">
        <v>59</v>
      </c>
      <c r="F2315">
        <v>41250</v>
      </c>
      <c r="H2315" t="s">
        <v>13</v>
      </c>
      <c r="K2315">
        <v>10.322100000000001</v>
      </c>
      <c r="L2315">
        <v>2154919</v>
      </c>
      <c r="M2315">
        <v>174683859</v>
      </c>
      <c r="N2315">
        <f t="shared" si="36"/>
        <v>-30200</v>
      </c>
    </row>
    <row r="2316" spans="1:14" x14ac:dyDescent="0.45">
      <c r="A2316" s="2">
        <v>38548</v>
      </c>
      <c r="B2316" t="s">
        <v>138</v>
      </c>
      <c r="D2316">
        <v>7</v>
      </c>
      <c r="E2316">
        <v>431</v>
      </c>
      <c r="F2316">
        <v>5715</v>
      </c>
      <c r="G2316">
        <v>5925</v>
      </c>
      <c r="H2316" t="s">
        <v>53</v>
      </c>
      <c r="I2316">
        <v>85161</v>
      </c>
      <c r="J2316">
        <v>3.457381052426451E-2</v>
      </c>
      <c r="K2316">
        <v>7.7137500000000001</v>
      </c>
      <c r="L2316">
        <v>4703614</v>
      </c>
      <c r="M2316">
        <v>176149246</v>
      </c>
      <c r="N2316">
        <f t="shared" si="36"/>
        <v>-2420</v>
      </c>
    </row>
    <row r="2317" spans="1:14" x14ac:dyDescent="0.45">
      <c r="A2317" s="2">
        <v>38548</v>
      </c>
      <c r="B2317" t="s">
        <v>57</v>
      </c>
      <c r="D2317">
        <v>4</v>
      </c>
      <c r="E2317">
        <v>642</v>
      </c>
      <c r="F2317">
        <v>3485</v>
      </c>
      <c r="G2317">
        <v>3670</v>
      </c>
      <c r="H2317" t="s">
        <v>53</v>
      </c>
      <c r="I2317">
        <v>113840</v>
      </c>
      <c r="J2317">
        <v>5.0881168514818741E-2</v>
      </c>
      <c r="K2317">
        <v>16.563500000000001</v>
      </c>
      <c r="L2317">
        <v>7055159</v>
      </c>
      <c r="M2317">
        <v>176149246</v>
      </c>
      <c r="N2317">
        <f t="shared" si="36"/>
        <v>-4700</v>
      </c>
    </row>
    <row r="2318" spans="1:14" x14ac:dyDescent="0.45">
      <c r="A2318" s="2">
        <v>38548</v>
      </c>
      <c r="B2318" t="s">
        <v>137</v>
      </c>
      <c r="D2318">
        <v>2</v>
      </c>
      <c r="E2318">
        <v>295</v>
      </c>
      <c r="F2318">
        <v>7970</v>
      </c>
      <c r="G2318">
        <v>8380</v>
      </c>
      <c r="H2318" t="s">
        <v>53</v>
      </c>
      <c r="I2318">
        <v>115777</v>
      </c>
      <c r="J2318">
        <v>4.9242711013759217E-2</v>
      </c>
      <c r="K2318">
        <v>30.252600000000001</v>
      </c>
      <c r="L2318">
        <v>9522438</v>
      </c>
      <c r="M2318">
        <v>176149246</v>
      </c>
      <c r="N2318">
        <f t="shared" si="36"/>
        <v>-9140</v>
      </c>
    </row>
    <row r="2319" spans="1:14" x14ac:dyDescent="0.45">
      <c r="A2319" s="2">
        <v>38548</v>
      </c>
      <c r="B2319" t="s">
        <v>183</v>
      </c>
      <c r="D2319">
        <v>1</v>
      </c>
      <c r="E2319">
        <v>78</v>
      </c>
      <c r="F2319">
        <v>31315</v>
      </c>
      <c r="G2319">
        <v>31747</v>
      </c>
      <c r="H2319" t="s">
        <v>53</v>
      </c>
      <c r="I2319">
        <v>28501</v>
      </c>
      <c r="J2319">
        <v>1.166844757775622E-2</v>
      </c>
      <c r="K2319">
        <v>15.91</v>
      </c>
      <c r="L2319">
        <v>11993875</v>
      </c>
      <c r="M2319">
        <v>176149246</v>
      </c>
      <c r="N2319">
        <f t="shared" si="36"/>
        <v>-17670</v>
      </c>
    </row>
    <row r="2320" spans="1:14" x14ac:dyDescent="0.45">
      <c r="A2320" s="2">
        <v>38548</v>
      </c>
      <c r="B2320" t="s">
        <v>149</v>
      </c>
      <c r="D2320">
        <v>1</v>
      </c>
      <c r="E2320">
        <v>2047</v>
      </c>
      <c r="F2320">
        <v>1205</v>
      </c>
      <c r="G2320">
        <v>1261</v>
      </c>
      <c r="H2320" t="s">
        <v>53</v>
      </c>
      <c r="I2320">
        <v>109229</v>
      </c>
      <c r="J2320">
        <v>4.4282595519807351E-2</v>
      </c>
      <c r="K2320">
        <v>19.354800000000001</v>
      </c>
      <c r="L2320">
        <v>14570108</v>
      </c>
      <c r="M2320">
        <v>176149246</v>
      </c>
      <c r="N2320">
        <f t="shared" si="36"/>
        <v>-1420</v>
      </c>
    </row>
    <row r="2321" spans="1:14" x14ac:dyDescent="0.45">
      <c r="A2321" s="2">
        <v>38548</v>
      </c>
      <c r="B2321" t="s">
        <v>171</v>
      </c>
      <c r="D2321">
        <v>1</v>
      </c>
      <c r="E2321">
        <v>1813</v>
      </c>
      <c r="F2321">
        <v>1360</v>
      </c>
      <c r="G2321">
        <v>1490</v>
      </c>
      <c r="H2321" t="s">
        <v>53</v>
      </c>
      <c r="I2321">
        <v>230053</v>
      </c>
      <c r="J2321">
        <v>9.3302050549949708E-2</v>
      </c>
      <c r="K2321">
        <v>21.8933</v>
      </c>
      <c r="L2321">
        <v>17266210</v>
      </c>
      <c r="M2321">
        <v>176149246</v>
      </c>
      <c r="N2321">
        <f t="shared" si="36"/>
        <v>-23810</v>
      </c>
    </row>
    <row r="2322" spans="1:14" x14ac:dyDescent="0.45">
      <c r="A2322" s="2">
        <v>38548</v>
      </c>
      <c r="B2322" t="s">
        <v>120</v>
      </c>
      <c r="D2322">
        <v>1</v>
      </c>
      <c r="E2322">
        <v>1906</v>
      </c>
      <c r="F2322">
        <v>1294</v>
      </c>
      <c r="H2322" t="s">
        <v>13</v>
      </c>
      <c r="K2322">
        <v>23.732900000000001</v>
      </c>
      <c r="L2322">
        <v>14799477</v>
      </c>
      <c r="M2322">
        <v>176149246</v>
      </c>
      <c r="N2322">
        <f t="shared" si="36"/>
        <v>-12610</v>
      </c>
    </row>
    <row r="2323" spans="1:14" x14ac:dyDescent="0.45">
      <c r="A2323" s="2">
        <v>38548</v>
      </c>
      <c r="B2323" t="s">
        <v>184</v>
      </c>
      <c r="D2323">
        <v>1</v>
      </c>
      <c r="E2323">
        <v>176</v>
      </c>
      <c r="F2323">
        <v>13950</v>
      </c>
      <c r="H2323" t="s">
        <v>13</v>
      </c>
      <c r="K2323">
        <v>11.4186</v>
      </c>
      <c r="L2323">
        <v>12343909</v>
      </c>
      <c r="M2323">
        <v>176149246</v>
      </c>
      <c r="N2323">
        <f t="shared" si="36"/>
        <v>-1430</v>
      </c>
    </row>
    <row r="2324" spans="1:14" x14ac:dyDescent="0.45">
      <c r="A2324" s="2">
        <v>38548</v>
      </c>
      <c r="B2324" t="s">
        <v>127</v>
      </c>
      <c r="D2324">
        <v>1</v>
      </c>
      <c r="E2324">
        <v>2163</v>
      </c>
      <c r="F2324">
        <v>1140</v>
      </c>
      <c r="H2324" t="s">
        <v>13</v>
      </c>
      <c r="K2324">
        <v>21.645</v>
      </c>
      <c r="L2324">
        <v>9877720</v>
      </c>
      <c r="M2324">
        <v>176149246</v>
      </c>
      <c r="N2324">
        <f t="shared" si="36"/>
        <v>-24900</v>
      </c>
    </row>
    <row r="2325" spans="1:14" x14ac:dyDescent="0.45">
      <c r="A2325" s="2">
        <v>38548</v>
      </c>
      <c r="B2325" t="s">
        <v>57</v>
      </c>
      <c r="D2325">
        <v>4</v>
      </c>
      <c r="E2325">
        <v>672</v>
      </c>
      <c r="F2325">
        <v>3670</v>
      </c>
      <c r="H2325" t="s">
        <v>13</v>
      </c>
      <c r="K2325">
        <v>16.563500000000001</v>
      </c>
      <c r="L2325">
        <v>7411111</v>
      </c>
      <c r="M2325">
        <v>176149246</v>
      </c>
      <c r="N2325">
        <f t="shared" si="36"/>
        <v>-4700</v>
      </c>
    </row>
    <row r="2326" spans="1:14" x14ac:dyDescent="0.45">
      <c r="A2326" s="2">
        <v>38548</v>
      </c>
      <c r="B2326" t="s">
        <v>24</v>
      </c>
      <c r="D2326">
        <v>2</v>
      </c>
      <c r="E2326">
        <v>342</v>
      </c>
      <c r="F2326">
        <v>7209</v>
      </c>
      <c r="H2326" t="s">
        <v>13</v>
      </c>
      <c r="K2326">
        <v>17.3508</v>
      </c>
      <c r="L2326">
        <v>4945264</v>
      </c>
      <c r="M2326">
        <v>176149246</v>
      </c>
      <c r="N2326">
        <f t="shared" si="36"/>
        <v>-1770</v>
      </c>
    </row>
    <row r="2327" spans="1:14" x14ac:dyDescent="0.45">
      <c r="A2327" s="2">
        <v>38548</v>
      </c>
      <c r="B2327" t="s">
        <v>157</v>
      </c>
      <c r="D2327">
        <v>2</v>
      </c>
      <c r="E2327">
        <v>9450</v>
      </c>
      <c r="F2327">
        <v>261</v>
      </c>
      <c r="H2327" t="s">
        <v>13</v>
      </c>
      <c r="K2327">
        <v>15.9091</v>
      </c>
      <c r="L2327">
        <v>2478445</v>
      </c>
      <c r="M2327">
        <v>176149246</v>
      </c>
      <c r="N2327">
        <f t="shared" si="36"/>
        <v>-10640</v>
      </c>
    </row>
    <row r="2328" spans="1:14" x14ac:dyDescent="0.45">
      <c r="A2328" s="2">
        <v>38548</v>
      </c>
      <c r="B2328" t="s">
        <v>12</v>
      </c>
      <c r="D2328">
        <v>2</v>
      </c>
      <c r="E2328">
        <v>2110</v>
      </c>
      <c r="F2328">
        <v>1169</v>
      </c>
      <c r="H2328" t="s">
        <v>13</v>
      </c>
      <c r="K2328">
        <v>17.304600000000001</v>
      </c>
      <c r="L2328">
        <v>11486</v>
      </c>
      <c r="M2328">
        <v>176149246</v>
      </c>
      <c r="N2328">
        <f t="shared" si="36"/>
        <v>-10040</v>
      </c>
    </row>
    <row r="2329" spans="1:14" x14ac:dyDescent="0.45">
      <c r="A2329" s="2">
        <v>38551</v>
      </c>
      <c r="B2329" t="s">
        <v>12</v>
      </c>
      <c r="D2329">
        <v>2</v>
      </c>
      <c r="E2329">
        <v>2110</v>
      </c>
      <c r="F2329">
        <v>1169</v>
      </c>
      <c r="G2329">
        <v>1226</v>
      </c>
      <c r="H2329" t="s">
        <v>53</v>
      </c>
      <c r="I2329">
        <v>114856</v>
      </c>
      <c r="J2329">
        <v>4.6564690524164939E-2</v>
      </c>
      <c r="K2329">
        <v>18.819800000000001</v>
      </c>
      <c r="L2329">
        <v>2593301</v>
      </c>
      <c r="M2329">
        <v>177364091</v>
      </c>
      <c r="N2329">
        <f t="shared" si="36"/>
        <v>-10040</v>
      </c>
    </row>
    <row r="2330" spans="1:14" x14ac:dyDescent="0.45">
      <c r="A2330" s="2">
        <v>38551</v>
      </c>
      <c r="B2330" t="s">
        <v>138</v>
      </c>
      <c r="D2330">
        <v>7</v>
      </c>
      <c r="E2330">
        <v>436</v>
      </c>
      <c r="F2330">
        <v>5647</v>
      </c>
      <c r="H2330" t="s">
        <v>13</v>
      </c>
      <c r="K2330">
        <v>6.02921</v>
      </c>
      <c r="L2330">
        <v>130840</v>
      </c>
      <c r="M2330">
        <v>177364091</v>
      </c>
      <c r="N2330">
        <f t="shared" si="36"/>
        <v>-2420</v>
      </c>
    </row>
    <row r="2331" spans="1:14" x14ac:dyDescent="0.45">
      <c r="A2331" s="2">
        <v>38552</v>
      </c>
      <c r="B2331" t="s">
        <v>24</v>
      </c>
      <c r="D2331">
        <v>2</v>
      </c>
      <c r="E2331">
        <v>342</v>
      </c>
      <c r="F2331">
        <v>7209</v>
      </c>
      <c r="G2331">
        <v>8277</v>
      </c>
      <c r="H2331" t="s">
        <v>53</v>
      </c>
      <c r="I2331">
        <v>359367</v>
      </c>
      <c r="J2331">
        <v>0.1457595646767077</v>
      </c>
      <c r="K2331">
        <v>23.134399999999999</v>
      </c>
      <c r="L2331">
        <v>2956054</v>
      </c>
      <c r="M2331">
        <v>176437268</v>
      </c>
      <c r="N2331">
        <f t="shared" si="36"/>
        <v>-1770</v>
      </c>
    </row>
    <row r="2332" spans="1:14" x14ac:dyDescent="0.45">
      <c r="A2332" s="2">
        <v>38552</v>
      </c>
      <c r="B2332" t="s">
        <v>128</v>
      </c>
      <c r="D2332">
        <v>3</v>
      </c>
      <c r="E2332">
        <v>91</v>
      </c>
      <c r="F2332">
        <v>26963</v>
      </c>
      <c r="G2332">
        <v>27908</v>
      </c>
      <c r="H2332" t="s">
        <v>53</v>
      </c>
      <c r="I2332">
        <v>80674</v>
      </c>
      <c r="J2332">
        <v>3.2879407800596103E-2</v>
      </c>
      <c r="K2332">
        <v>16.116599999999998</v>
      </c>
      <c r="L2332">
        <v>5490729</v>
      </c>
      <c r="M2332">
        <v>176437268</v>
      </c>
      <c r="N2332">
        <f t="shared" si="36"/>
        <v>-34120</v>
      </c>
    </row>
    <row r="2333" spans="1:14" x14ac:dyDescent="0.45">
      <c r="A2333" s="2">
        <v>38552</v>
      </c>
      <c r="B2333" t="s">
        <v>157</v>
      </c>
      <c r="D2333">
        <v>2</v>
      </c>
      <c r="E2333">
        <v>9450</v>
      </c>
      <c r="F2333">
        <v>261</v>
      </c>
      <c r="G2333">
        <v>264</v>
      </c>
      <c r="H2333" t="s">
        <v>53</v>
      </c>
      <c r="I2333">
        <v>23116</v>
      </c>
      <c r="J2333">
        <v>9.3721745829025531E-3</v>
      </c>
      <c r="K2333">
        <v>16.761399999999998</v>
      </c>
      <c r="L2333">
        <v>7980664</v>
      </c>
      <c r="M2333">
        <v>176437268</v>
      </c>
      <c r="N2333">
        <f t="shared" si="36"/>
        <v>-10640</v>
      </c>
    </row>
    <row r="2334" spans="1:14" x14ac:dyDescent="0.45">
      <c r="A2334" s="2">
        <v>38552</v>
      </c>
      <c r="B2334" t="s">
        <v>24</v>
      </c>
      <c r="D2334">
        <v>1</v>
      </c>
      <c r="E2334">
        <v>311</v>
      </c>
      <c r="F2334">
        <v>7476</v>
      </c>
      <c r="G2334">
        <v>8277</v>
      </c>
      <c r="H2334" t="s">
        <v>53</v>
      </c>
      <c r="I2334">
        <v>243743</v>
      </c>
      <c r="J2334">
        <v>0.10483407568743019</v>
      </c>
      <c r="K2334">
        <v>23.134399999999999</v>
      </c>
      <c r="L2334">
        <v>10549791</v>
      </c>
      <c r="M2334">
        <v>176437268</v>
      </c>
      <c r="N2334">
        <f t="shared" si="36"/>
        <v>-1770</v>
      </c>
    </row>
    <row r="2335" spans="1:14" x14ac:dyDescent="0.45">
      <c r="A2335" s="2">
        <v>38552</v>
      </c>
      <c r="B2335" t="s">
        <v>70</v>
      </c>
      <c r="D2335">
        <v>1</v>
      </c>
      <c r="E2335">
        <v>418</v>
      </c>
      <c r="F2335">
        <v>5890</v>
      </c>
      <c r="H2335" t="s">
        <v>13</v>
      </c>
      <c r="K2335">
        <v>29.0351</v>
      </c>
      <c r="L2335">
        <v>8087402</v>
      </c>
      <c r="M2335">
        <v>176437268</v>
      </c>
      <c r="N2335">
        <f t="shared" si="36"/>
        <v>-5820</v>
      </c>
    </row>
    <row r="2336" spans="1:14" x14ac:dyDescent="0.45">
      <c r="A2336" s="2">
        <v>38552</v>
      </c>
      <c r="B2336" t="s">
        <v>91</v>
      </c>
      <c r="D2336">
        <v>2</v>
      </c>
      <c r="E2336">
        <v>652</v>
      </c>
      <c r="F2336">
        <v>3780</v>
      </c>
      <c r="H2336" t="s">
        <v>13</v>
      </c>
      <c r="K2336">
        <v>26.744199999999999</v>
      </c>
      <c r="L2336">
        <v>5622473</v>
      </c>
      <c r="M2336">
        <v>176437268</v>
      </c>
      <c r="N2336">
        <f t="shared" si="36"/>
        <v>-17900</v>
      </c>
    </row>
    <row r="2337" spans="1:14" x14ac:dyDescent="0.45">
      <c r="A2337" s="2">
        <v>38552</v>
      </c>
      <c r="B2337" t="s">
        <v>169</v>
      </c>
      <c r="D2337">
        <v>2</v>
      </c>
      <c r="E2337">
        <v>6197</v>
      </c>
      <c r="F2337">
        <v>398</v>
      </c>
      <c r="H2337" t="s">
        <v>13</v>
      </c>
      <c r="K2337">
        <v>6.43635</v>
      </c>
      <c r="L2337">
        <v>3155698</v>
      </c>
      <c r="M2337">
        <v>176437268</v>
      </c>
      <c r="N2337">
        <f t="shared" si="36"/>
        <v>-1620</v>
      </c>
    </row>
    <row r="2338" spans="1:14" x14ac:dyDescent="0.45">
      <c r="A2338" s="2">
        <v>38553</v>
      </c>
      <c r="B2338" t="s">
        <v>57</v>
      </c>
      <c r="D2338">
        <v>4</v>
      </c>
      <c r="E2338">
        <v>672</v>
      </c>
      <c r="F2338">
        <v>3670</v>
      </c>
      <c r="G2338">
        <v>3840</v>
      </c>
      <c r="H2338" t="s">
        <v>53</v>
      </c>
      <c r="I2338">
        <v>108839</v>
      </c>
      <c r="J2338">
        <v>4.4131552484754123E-2</v>
      </c>
      <c r="K2338">
        <v>19.195</v>
      </c>
      <c r="L2338">
        <v>5731146</v>
      </c>
      <c r="M2338">
        <v>178204115</v>
      </c>
      <c r="N2338">
        <f t="shared" si="36"/>
        <v>-4700</v>
      </c>
    </row>
    <row r="2339" spans="1:14" x14ac:dyDescent="0.45">
      <c r="A2339" s="2">
        <v>38553</v>
      </c>
      <c r="B2339" t="s">
        <v>144</v>
      </c>
      <c r="D2339">
        <v>4</v>
      </c>
      <c r="E2339">
        <v>6086</v>
      </c>
      <c r="F2339">
        <v>383</v>
      </c>
      <c r="G2339">
        <v>413</v>
      </c>
      <c r="H2339" t="s">
        <v>53</v>
      </c>
      <c r="I2339">
        <v>177329</v>
      </c>
      <c r="J2339">
        <v>7.6076240552086755E-2</v>
      </c>
      <c r="K2339">
        <v>15.083299999999999</v>
      </c>
      <c r="L2339">
        <v>8239762</v>
      </c>
      <c r="M2339">
        <v>178204115</v>
      </c>
      <c r="N2339">
        <f t="shared" si="36"/>
        <v>-4770</v>
      </c>
    </row>
    <row r="2340" spans="1:14" x14ac:dyDescent="0.45">
      <c r="A2340" s="2">
        <v>38553</v>
      </c>
      <c r="B2340" t="s">
        <v>55</v>
      </c>
      <c r="D2340">
        <v>4</v>
      </c>
      <c r="E2340">
        <v>4083</v>
      </c>
      <c r="F2340">
        <v>604</v>
      </c>
      <c r="G2340">
        <v>638</v>
      </c>
      <c r="H2340" t="s">
        <v>53</v>
      </c>
      <c r="I2340">
        <v>133373</v>
      </c>
      <c r="J2340">
        <v>5.4081857743218928E-2</v>
      </c>
      <c r="K2340">
        <v>11.9093</v>
      </c>
      <c r="L2340">
        <v>10839636</v>
      </c>
      <c r="M2340">
        <v>178204115</v>
      </c>
      <c r="N2340">
        <f t="shared" si="36"/>
        <v>-2200</v>
      </c>
    </row>
    <row r="2341" spans="1:14" x14ac:dyDescent="0.45">
      <c r="A2341" s="2">
        <v>38553</v>
      </c>
      <c r="B2341" t="s">
        <v>55</v>
      </c>
      <c r="D2341">
        <v>3</v>
      </c>
      <c r="E2341">
        <v>4004</v>
      </c>
      <c r="F2341">
        <v>616</v>
      </c>
      <c r="G2341">
        <v>638</v>
      </c>
      <c r="H2341" t="s">
        <v>53</v>
      </c>
      <c r="I2341">
        <v>82737</v>
      </c>
      <c r="J2341">
        <v>3.354478313893898E-2</v>
      </c>
      <c r="K2341">
        <v>11.9093</v>
      </c>
      <c r="L2341">
        <v>13389206</v>
      </c>
      <c r="M2341">
        <v>178204115</v>
      </c>
      <c r="N2341">
        <f t="shared" si="36"/>
        <v>-2200</v>
      </c>
    </row>
    <row r="2342" spans="1:14" x14ac:dyDescent="0.45">
      <c r="A2342" s="2">
        <v>38553</v>
      </c>
      <c r="B2342" t="s">
        <v>85</v>
      </c>
      <c r="D2342">
        <v>1</v>
      </c>
      <c r="E2342">
        <v>143</v>
      </c>
      <c r="F2342">
        <v>15649</v>
      </c>
      <c r="G2342">
        <v>17026</v>
      </c>
      <c r="H2342" t="s">
        <v>53</v>
      </c>
      <c r="I2342">
        <v>191828</v>
      </c>
      <c r="J2342">
        <v>8.5721422803664474E-2</v>
      </c>
      <c r="K2342">
        <v>36.961100000000002</v>
      </c>
      <c r="L2342">
        <v>15819176</v>
      </c>
      <c r="M2342">
        <v>178204115</v>
      </c>
      <c r="N2342">
        <f t="shared" si="36"/>
        <v>-36530</v>
      </c>
    </row>
    <row r="2343" spans="1:14" x14ac:dyDescent="0.45">
      <c r="A2343" s="2">
        <v>38553</v>
      </c>
      <c r="B2343" t="s">
        <v>137</v>
      </c>
      <c r="D2343">
        <v>1</v>
      </c>
      <c r="E2343">
        <v>287</v>
      </c>
      <c r="F2343">
        <v>8200</v>
      </c>
      <c r="G2343">
        <v>8440</v>
      </c>
      <c r="H2343" t="s">
        <v>53</v>
      </c>
      <c r="I2343">
        <v>63803</v>
      </c>
      <c r="J2343">
        <v>2.711098835727033E-2</v>
      </c>
      <c r="K2343">
        <v>30.764600000000002</v>
      </c>
      <c r="L2343">
        <v>18236732</v>
      </c>
      <c r="M2343">
        <v>178204115</v>
      </c>
      <c r="N2343">
        <f t="shared" si="36"/>
        <v>-9140</v>
      </c>
    </row>
    <row r="2344" spans="1:14" x14ac:dyDescent="0.45">
      <c r="A2344" s="2">
        <v>38553</v>
      </c>
      <c r="B2344" t="s">
        <v>94</v>
      </c>
      <c r="D2344">
        <v>1</v>
      </c>
      <c r="E2344">
        <v>2324</v>
      </c>
      <c r="F2344">
        <v>1061</v>
      </c>
      <c r="H2344" t="s">
        <v>13</v>
      </c>
      <c r="K2344">
        <v>4.6513299999999997</v>
      </c>
      <c r="L2344">
        <v>15770599</v>
      </c>
      <c r="M2344">
        <v>178204115</v>
      </c>
      <c r="N2344">
        <f t="shared" si="36"/>
        <v>-400</v>
      </c>
    </row>
    <row r="2345" spans="1:14" x14ac:dyDescent="0.45">
      <c r="A2345" s="2">
        <v>38553</v>
      </c>
      <c r="B2345" t="s">
        <v>58</v>
      </c>
      <c r="D2345">
        <v>1</v>
      </c>
      <c r="E2345">
        <v>519</v>
      </c>
      <c r="F2345">
        <v>4750</v>
      </c>
      <c r="H2345" t="s">
        <v>13</v>
      </c>
      <c r="K2345">
        <v>25.0321</v>
      </c>
      <c r="L2345">
        <v>13304980</v>
      </c>
      <c r="M2345">
        <v>178204115</v>
      </c>
      <c r="N2345">
        <f t="shared" si="36"/>
        <v>-10600</v>
      </c>
    </row>
    <row r="2346" spans="1:14" x14ac:dyDescent="0.45">
      <c r="A2346" s="2">
        <v>38553</v>
      </c>
      <c r="B2346" t="s">
        <v>120</v>
      </c>
      <c r="D2346">
        <v>2</v>
      </c>
      <c r="E2346">
        <v>1934</v>
      </c>
      <c r="F2346">
        <v>1275</v>
      </c>
      <c r="H2346" t="s">
        <v>13</v>
      </c>
      <c r="K2346">
        <v>22.2043</v>
      </c>
      <c r="L2346">
        <v>10838761</v>
      </c>
      <c r="M2346">
        <v>178204115</v>
      </c>
      <c r="N2346">
        <f t="shared" si="36"/>
        <v>-12610</v>
      </c>
    </row>
    <row r="2347" spans="1:14" x14ac:dyDescent="0.45">
      <c r="A2347" s="2">
        <v>38553</v>
      </c>
      <c r="B2347" t="s">
        <v>158</v>
      </c>
      <c r="D2347">
        <v>5</v>
      </c>
      <c r="E2347">
        <v>296</v>
      </c>
      <c r="F2347">
        <v>8320</v>
      </c>
      <c r="H2347" t="s">
        <v>13</v>
      </c>
      <c r="K2347">
        <v>12.489100000000001</v>
      </c>
      <c r="L2347">
        <v>8375672</v>
      </c>
      <c r="M2347">
        <v>178204115</v>
      </c>
      <c r="N2347">
        <f t="shared" si="36"/>
        <v>-8060</v>
      </c>
    </row>
    <row r="2348" spans="1:14" x14ac:dyDescent="0.45">
      <c r="A2348" s="2">
        <v>38553</v>
      </c>
      <c r="B2348" t="s">
        <v>34</v>
      </c>
      <c r="D2348">
        <v>2</v>
      </c>
      <c r="E2348">
        <v>3365</v>
      </c>
      <c r="F2348">
        <v>733</v>
      </c>
      <c r="H2348" t="s">
        <v>13</v>
      </c>
      <c r="K2348">
        <v>19.819800000000001</v>
      </c>
      <c r="L2348">
        <v>5908758</v>
      </c>
      <c r="M2348">
        <v>178204115</v>
      </c>
      <c r="N2348">
        <f t="shared" si="36"/>
        <v>-9420</v>
      </c>
    </row>
    <row r="2349" spans="1:14" x14ac:dyDescent="0.45">
      <c r="A2349" s="2">
        <v>38553</v>
      </c>
      <c r="B2349" t="s">
        <v>111</v>
      </c>
      <c r="D2349">
        <v>2</v>
      </c>
      <c r="E2349">
        <v>341</v>
      </c>
      <c r="F2349">
        <v>7220</v>
      </c>
      <c r="H2349" t="s">
        <v>13</v>
      </c>
      <c r="K2349">
        <v>24.693899999999999</v>
      </c>
      <c r="L2349">
        <v>3446369</v>
      </c>
      <c r="M2349">
        <v>178204115</v>
      </c>
      <c r="N2349">
        <f t="shared" si="36"/>
        <v>-5680</v>
      </c>
    </row>
    <row r="2350" spans="1:14" x14ac:dyDescent="0.45">
      <c r="A2350" s="2">
        <v>38553</v>
      </c>
      <c r="B2350" t="s">
        <v>55</v>
      </c>
      <c r="D2350">
        <v>3</v>
      </c>
      <c r="E2350">
        <v>3866</v>
      </c>
      <c r="F2350">
        <v>638</v>
      </c>
      <c r="H2350" t="s">
        <v>13</v>
      </c>
      <c r="K2350">
        <v>11.9093</v>
      </c>
      <c r="L2350">
        <v>979492</v>
      </c>
      <c r="M2350">
        <v>178204115</v>
      </c>
      <c r="N2350">
        <f t="shared" si="36"/>
        <v>-2200</v>
      </c>
    </row>
    <row r="2351" spans="1:14" x14ac:dyDescent="0.45">
      <c r="A2351" s="2">
        <v>38554</v>
      </c>
      <c r="B2351" t="s">
        <v>65</v>
      </c>
      <c r="D2351">
        <v>2</v>
      </c>
      <c r="E2351">
        <v>59</v>
      </c>
      <c r="F2351">
        <v>41250</v>
      </c>
      <c r="G2351">
        <v>41500</v>
      </c>
      <c r="H2351" t="s">
        <v>53</v>
      </c>
      <c r="I2351">
        <v>9610</v>
      </c>
      <c r="J2351">
        <v>3.9486389316897791E-3</v>
      </c>
      <c r="K2351">
        <v>10.6881</v>
      </c>
      <c r="L2351">
        <v>3423217</v>
      </c>
      <c r="M2351">
        <v>177852438</v>
      </c>
      <c r="N2351">
        <f t="shared" si="36"/>
        <v>-30200</v>
      </c>
    </row>
    <row r="2352" spans="1:14" x14ac:dyDescent="0.45">
      <c r="A2352" s="2">
        <v>38554</v>
      </c>
      <c r="B2352" t="s">
        <v>12</v>
      </c>
      <c r="D2352">
        <v>1</v>
      </c>
      <c r="E2352">
        <v>1940</v>
      </c>
      <c r="F2352">
        <v>1271</v>
      </c>
      <c r="G2352">
        <v>1461</v>
      </c>
      <c r="H2352" t="s">
        <v>53</v>
      </c>
      <c r="I2352">
        <v>362704</v>
      </c>
      <c r="J2352">
        <v>0.1470974230859701</v>
      </c>
      <c r="K2352">
        <v>25.066500000000001</v>
      </c>
      <c r="L2352">
        <v>6252030</v>
      </c>
      <c r="M2352">
        <v>177852438</v>
      </c>
      <c r="N2352">
        <f t="shared" si="36"/>
        <v>-10040</v>
      </c>
    </row>
    <row r="2353" spans="1:14" x14ac:dyDescent="0.45">
      <c r="A2353" s="2">
        <v>38554</v>
      </c>
      <c r="B2353" t="s">
        <v>149</v>
      </c>
      <c r="D2353">
        <v>1</v>
      </c>
      <c r="E2353">
        <v>2025</v>
      </c>
      <c r="F2353">
        <v>1218</v>
      </c>
      <c r="H2353" t="s">
        <v>13</v>
      </c>
      <c r="K2353">
        <v>18.138100000000001</v>
      </c>
      <c r="L2353">
        <v>3785211</v>
      </c>
      <c r="M2353">
        <v>177852438</v>
      </c>
      <c r="N2353">
        <f t="shared" si="36"/>
        <v>-1420</v>
      </c>
    </row>
    <row r="2354" spans="1:14" x14ac:dyDescent="0.45">
      <c r="A2354" s="2">
        <v>38554</v>
      </c>
      <c r="B2354" t="s">
        <v>157</v>
      </c>
      <c r="D2354">
        <v>2</v>
      </c>
      <c r="E2354">
        <v>9379</v>
      </c>
      <c r="F2354">
        <v>263</v>
      </c>
      <c r="H2354" t="s">
        <v>13</v>
      </c>
      <c r="K2354">
        <v>16.4773</v>
      </c>
      <c r="L2354">
        <v>1318164</v>
      </c>
      <c r="M2354">
        <v>177852438</v>
      </c>
      <c r="N2354">
        <f t="shared" si="36"/>
        <v>-10640</v>
      </c>
    </row>
    <row r="2355" spans="1:14" x14ac:dyDescent="0.45">
      <c r="A2355" s="2">
        <v>38555</v>
      </c>
      <c r="B2355" t="s">
        <v>170</v>
      </c>
      <c r="D2355">
        <v>3</v>
      </c>
      <c r="E2355">
        <v>973</v>
      </c>
      <c r="F2355">
        <v>2394</v>
      </c>
      <c r="G2355">
        <v>2466</v>
      </c>
      <c r="H2355" t="s">
        <v>53</v>
      </c>
      <c r="I2355">
        <v>65028</v>
      </c>
      <c r="J2355">
        <v>2.7916657007369401E-2</v>
      </c>
      <c r="K2355">
        <v>16.6707</v>
      </c>
      <c r="L2355">
        <v>3712903</v>
      </c>
      <c r="M2355">
        <v>178437027</v>
      </c>
      <c r="N2355">
        <f t="shared" si="36"/>
        <v>-5320</v>
      </c>
    </row>
    <row r="2356" spans="1:14" x14ac:dyDescent="0.45">
      <c r="A2356" s="2">
        <v>38555</v>
      </c>
      <c r="B2356" t="s">
        <v>41</v>
      </c>
      <c r="D2356">
        <v>3</v>
      </c>
      <c r="E2356">
        <v>6045</v>
      </c>
      <c r="F2356">
        <v>408</v>
      </c>
      <c r="G2356">
        <v>413</v>
      </c>
      <c r="H2356" t="s">
        <v>53</v>
      </c>
      <c r="I2356">
        <v>24987</v>
      </c>
      <c r="J2356">
        <v>1.013112441006179E-2</v>
      </c>
      <c r="K2356">
        <v>12.016299999999999</v>
      </c>
      <c r="L2356">
        <v>6204619</v>
      </c>
      <c r="M2356">
        <v>178437027</v>
      </c>
      <c r="N2356">
        <f t="shared" si="36"/>
        <v>-16590</v>
      </c>
    </row>
    <row r="2357" spans="1:14" x14ac:dyDescent="0.45">
      <c r="A2357" s="2">
        <v>38555</v>
      </c>
      <c r="B2357" t="s">
        <v>128</v>
      </c>
      <c r="D2357">
        <v>2</v>
      </c>
      <c r="E2357">
        <v>89</v>
      </c>
      <c r="F2357">
        <v>27625</v>
      </c>
      <c r="G2357">
        <v>29277</v>
      </c>
      <c r="H2357" t="s">
        <v>53</v>
      </c>
      <c r="I2357">
        <v>141578</v>
      </c>
      <c r="J2357">
        <v>5.7584218821495753E-2</v>
      </c>
      <c r="K2357">
        <v>19.5868</v>
      </c>
      <c r="L2357">
        <v>8805190</v>
      </c>
      <c r="M2357">
        <v>178437027</v>
      </c>
      <c r="N2357">
        <f t="shared" si="36"/>
        <v>-34120</v>
      </c>
    </row>
    <row r="2358" spans="1:14" x14ac:dyDescent="0.45">
      <c r="A2358" s="2">
        <v>38555</v>
      </c>
      <c r="B2358" t="s">
        <v>70</v>
      </c>
      <c r="D2358">
        <v>1</v>
      </c>
      <c r="E2358">
        <v>418</v>
      </c>
      <c r="F2358">
        <v>5890</v>
      </c>
      <c r="G2358">
        <v>6828</v>
      </c>
      <c r="H2358" t="s">
        <v>53</v>
      </c>
      <c r="I2358">
        <v>386149</v>
      </c>
      <c r="J2358">
        <v>0.1568423489654836</v>
      </c>
      <c r="K2358">
        <v>42.937600000000003</v>
      </c>
      <c r="L2358">
        <v>11653728</v>
      </c>
      <c r="M2358">
        <v>178437027</v>
      </c>
      <c r="N2358">
        <f t="shared" si="36"/>
        <v>-5820</v>
      </c>
    </row>
    <row r="2359" spans="1:14" x14ac:dyDescent="0.45">
      <c r="A2359" s="2">
        <v>38555</v>
      </c>
      <c r="B2359" t="s">
        <v>182</v>
      </c>
      <c r="D2359">
        <v>1</v>
      </c>
      <c r="E2359">
        <v>1857</v>
      </c>
      <c r="F2359">
        <v>1328</v>
      </c>
      <c r="H2359" t="s">
        <v>13</v>
      </c>
      <c r="K2359">
        <v>6.5963799999999999</v>
      </c>
      <c r="L2359">
        <v>9187263</v>
      </c>
      <c r="M2359">
        <v>178437027</v>
      </c>
      <c r="N2359">
        <f t="shared" si="36"/>
        <v>-1390</v>
      </c>
    </row>
    <row r="2360" spans="1:14" x14ac:dyDescent="0.45">
      <c r="A2360" s="2">
        <v>38555</v>
      </c>
      <c r="B2360" t="s">
        <v>170</v>
      </c>
      <c r="D2360">
        <v>3</v>
      </c>
      <c r="E2360">
        <v>1000</v>
      </c>
      <c r="F2360">
        <v>2466</v>
      </c>
      <c r="H2360" t="s">
        <v>13</v>
      </c>
      <c r="K2360">
        <v>16.6707</v>
      </c>
      <c r="L2360">
        <v>6720894</v>
      </c>
      <c r="M2360">
        <v>178437027</v>
      </c>
      <c r="N2360">
        <f t="shared" si="36"/>
        <v>-5320</v>
      </c>
    </row>
    <row r="2361" spans="1:14" x14ac:dyDescent="0.45">
      <c r="A2361" s="2">
        <v>38555</v>
      </c>
      <c r="B2361" t="s">
        <v>127</v>
      </c>
      <c r="D2361">
        <v>2</v>
      </c>
      <c r="E2361">
        <v>2418</v>
      </c>
      <c r="F2361">
        <v>1020</v>
      </c>
      <c r="H2361" t="s">
        <v>13</v>
      </c>
      <c r="K2361">
        <v>16.450199999999999</v>
      </c>
      <c r="L2361">
        <v>4254165</v>
      </c>
      <c r="M2361">
        <v>178437027</v>
      </c>
      <c r="N2361">
        <f t="shared" si="36"/>
        <v>-24900</v>
      </c>
    </row>
    <row r="2362" spans="1:14" x14ac:dyDescent="0.45">
      <c r="A2362" s="2">
        <v>38555</v>
      </c>
      <c r="B2362" t="s">
        <v>128</v>
      </c>
      <c r="D2362">
        <v>2</v>
      </c>
      <c r="E2362">
        <v>84</v>
      </c>
      <c r="F2362">
        <v>29277</v>
      </c>
      <c r="H2362" t="s">
        <v>13</v>
      </c>
      <c r="K2362">
        <v>19.5868</v>
      </c>
      <c r="L2362">
        <v>1794529</v>
      </c>
      <c r="M2362">
        <v>178437027</v>
      </c>
      <c r="N2362">
        <f t="shared" si="36"/>
        <v>-34120</v>
      </c>
    </row>
    <row r="2363" spans="1:14" x14ac:dyDescent="0.45">
      <c r="A2363" s="2">
        <v>38558</v>
      </c>
      <c r="B2363" t="s">
        <v>169</v>
      </c>
      <c r="D2363">
        <v>2</v>
      </c>
      <c r="E2363">
        <v>6197</v>
      </c>
      <c r="F2363">
        <v>398</v>
      </c>
      <c r="G2363">
        <v>430</v>
      </c>
      <c r="H2363" t="s">
        <v>53</v>
      </c>
      <c r="I2363">
        <v>192738</v>
      </c>
      <c r="J2363">
        <v>7.814528508282903E-2</v>
      </c>
      <c r="K2363">
        <v>7.95078</v>
      </c>
      <c r="L2363">
        <v>4454042</v>
      </c>
      <c r="M2363">
        <v>178511647</v>
      </c>
      <c r="N2363">
        <f t="shared" si="36"/>
        <v>-1620</v>
      </c>
    </row>
    <row r="2364" spans="1:14" x14ac:dyDescent="0.45">
      <c r="A2364" s="2">
        <v>38558</v>
      </c>
      <c r="B2364" t="s">
        <v>41</v>
      </c>
      <c r="D2364">
        <v>2</v>
      </c>
      <c r="E2364">
        <v>5929</v>
      </c>
      <c r="F2364">
        <v>416</v>
      </c>
      <c r="G2364">
        <v>423</v>
      </c>
      <c r="H2364" t="s">
        <v>53</v>
      </c>
      <c r="I2364">
        <v>36243</v>
      </c>
      <c r="J2364">
        <v>1.4694315424834899E-2</v>
      </c>
      <c r="K2364">
        <v>14.053000000000001</v>
      </c>
      <c r="L2364">
        <v>6957118</v>
      </c>
      <c r="M2364">
        <v>178511647</v>
      </c>
      <c r="N2364">
        <f t="shared" si="36"/>
        <v>-16590</v>
      </c>
    </row>
    <row r="2365" spans="1:14" x14ac:dyDescent="0.45">
      <c r="A2365" s="2">
        <v>38558</v>
      </c>
      <c r="B2365" t="s">
        <v>157</v>
      </c>
      <c r="D2365">
        <v>2</v>
      </c>
      <c r="E2365">
        <v>9379</v>
      </c>
      <c r="F2365">
        <v>263</v>
      </c>
      <c r="G2365">
        <v>268</v>
      </c>
      <c r="H2365" t="s">
        <v>53</v>
      </c>
      <c r="I2365">
        <v>41623</v>
      </c>
      <c r="J2365">
        <v>1.6874118500314391E-2</v>
      </c>
      <c r="K2365">
        <v>13.213200000000001</v>
      </c>
      <c r="L2365">
        <v>9465788</v>
      </c>
      <c r="M2365">
        <v>178511647</v>
      </c>
      <c r="N2365">
        <f t="shared" si="36"/>
        <v>-10640</v>
      </c>
    </row>
    <row r="2366" spans="1:14" x14ac:dyDescent="0.45">
      <c r="A2366" s="2">
        <v>38558</v>
      </c>
      <c r="B2366" t="s">
        <v>58</v>
      </c>
      <c r="D2366">
        <v>1</v>
      </c>
      <c r="E2366">
        <v>519</v>
      </c>
      <c r="F2366">
        <v>4750</v>
      </c>
      <c r="G2366">
        <v>4995</v>
      </c>
      <c r="H2366" t="s">
        <v>53</v>
      </c>
      <c r="I2366">
        <v>121730</v>
      </c>
      <c r="J2366">
        <v>4.9378359192779643E-2</v>
      </c>
      <c r="K2366">
        <v>28.5306</v>
      </c>
      <c r="L2366">
        <v>12053137</v>
      </c>
      <c r="M2366">
        <v>178511647</v>
      </c>
      <c r="N2366">
        <f t="shared" si="36"/>
        <v>-10600</v>
      </c>
    </row>
    <row r="2367" spans="1:14" x14ac:dyDescent="0.45">
      <c r="A2367" s="2">
        <v>38558</v>
      </c>
      <c r="B2367" t="s">
        <v>149</v>
      </c>
      <c r="D2367">
        <v>1</v>
      </c>
      <c r="E2367">
        <v>2025</v>
      </c>
      <c r="F2367">
        <v>1218</v>
      </c>
      <c r="G2367">
        <v>1348</v>
      </c>
      <c r="H2367" t="s">
        <v>53</v>
      </c>
      <c r="I2367">
        <v>257558</v>
      </c>
      <c r="J2367">
        <v>0.1044245778345395</v>
      </c>
      <c r="K2367">
        <v>21.816600000000001</v>
      </c>
      <c r="L2367">
        <v>14777514</v>
      </c>
      <c r="M2367">
        <v>178511647</v>
      </c>
      <c r="N2367">
        <f t="shared" si="36"/>
        <v>-1420</v>
      </c>
    </row>
    <row r="2368" spans="1:14" x14ac:dyDescent="0.45">
      <c r="A2368" s="2">
        <v>38558</v>
      </c>
      <c r="B2368" t="s">
        <v>59</v>
      </c>
      <c r="D2368">
        <v>1</v>
      </c>
      <c r="E2368">
        <v>2896</v>
      </c>
      <c r="F2368">
        <v>781</v>
      </c>
      <c r="G2368">
        <v>814</v>
      </c>
      <c r="H2368" t="s">
        <v>53</v>
      </c>
      <c r="I2368">
        <v>90632</v>
      </c>
      <c r="J2368">
        <v>4.0071165314337062E-2</v>
      </c>
      <c r="K2368">
        <v>23.015000000000001</v>
      </c>
      <c r="L2368">
        <v>17130261</v>
      </c>
      <c r="M2368">
        <v>178511647</v>
      </c>
      <c r="N2368">
        <f t="shared" si="36"/>
        <v>-1340</v>
      </c>
    </row>
    <row r="2369" spans="1:14" x14ac:dyDescent="0.45">
      <c r="A2369" s="2">
        <v>38558</v>
      </c>
      <c r="B2369" t="s">
        <v>183</v>
      </c>
      <c r="D2369">
        <v>1</v>
      </c>
      <c r="E2369">
        <v>75</v>
      </c>
      <c r="F2369">
        <v>32523</v>
      </c>
      <c r="H2369" t="s">
        <v>13</v>
      </c>
      <c r="K2369">
        <v>18.3795</v>
      </c>
      <c r="L2369">
        <v>14690671</v>
      </c>
      <c r="M2369">
        <v>178511647</v>
      </c>
      <c r="N2369">
        <f t="shared" si="36"/>
        <v>-17670</v>
      </c>
    </row>
    <row r="2370" spans="1:14" x14ac:dyDescent="0.45">
      <c r="A2370" s="2">
        <v>38558</v>
      </c>
      <c r="B2370" t="s">
        <v>179</v>
      </c>
      <c r="D2370">
        <v>1</v>
      </c>
      <c r="E2370">
        <v>1494</v>
      </c>
      <c r="F2370">
        <v>1650</v>
      </c>
      <c r="H2370" t="s">
        <v>13</v>
      </c>
      <c r="K2370">
        <v>14.804500000000001</v>
      </c>
      <c r="L2370">
        <v>12225202</v>
      </c>
      <c r="M2370">
        <v>178511647</v>
      </c>
      <c r="N2370">
        <f t="shared" si="36"/>
        <v>-7660</v>
      </c>
    </row>
    <row r="2371" spans="1:14" x14ac:dyDescent="0.45">
      <c r="A2371" s="2">
        <v>38558</v>
      </c>
      <c r="B2371" t="s">
        <v>176</v>
      </c>
      <c r="D2371">
        <v>1</v>
      </c>
      <c r="E2371">
        <v>428</v>
      </c>
      <c r="F2371">
        <v>5756</v>
      </c>
      <c r="H2371" t="s">
        <v>13</v>
      </c>
      <c r="K2371">
        <v>12.236700000000001</v>
      </c>
      <c r="L2371">
        <v>9761265</v>
      </c>
      <c r="M2371">
        <v>178511647</v>
      </c>
      <c r="N2371">
        <f t="shared" ref="N2371:N2434" si="37">C2371-B2371</f>
        <v>-1020</v>
      </c>
    </row>
    <row r="2372" spans="1:14" x14ac:dyDescent="0.45">
      <c r="A2372" s="2">
        <v>38558</v>
      </c>
      <c r="B2372" t="s">
        <v>134</v>
      </c>
      <c r="D2372">
        <v>3</v>
      </c>
      <c r="E2372">
        <v>418</v>
      </c>
      <c r="F2372">
        <v>5890</v>
      </c>
      <c r="H2372" t="s">
        <v>13</v>
      </c>
      <c r="K2372">
        <v>6.45472</v>
      </c>
      <c r="L2372">
        <v>7298876</v>
      </c>
      <c r="M2372">
        <v>178511647</v>
      </c>
      <c r="N2372">
        <f t="shared" si="37"/>
        <v>-9240</v>
      </c>
    </row>
    <row r="2373" spans="1:14" x14ac:dyDescent="0.45">
      <c r="A2373" s="2">
        <v>38558</v>
      </c>
      <c r="B2373" t="s">
        <v>41</v>
      </c>
      <c r="D2373">
        <v>2</v>
      </c>
      <c r="E2373">
        <v>5831</v>
      </c>
      <c r="F2373">
        <v>423</v>
      </c>
      <c r="H2373" t="s">
        <v>13</v>
      </c>
      <c r="K2373">
        <v>14.053000000000001</v>
      </c>
      <c r="L2373">
        <v>4831994</v>
      </c>
      <c r="M2373">
        <v>178511647</v>
      </c>
      <c r="N2373">
        <f t="shared" si="37"/>
        <v>-16590</v>
      </c>
    </row>
    <row r="2374" spans="1:14" x14ac:dyDescent="0.45">
      <c r="A2374" s="2">
        <v>38558</v>
      </c>
      <c r="B2374" t="s">
        <v>65</v>
      </c>
      <c r="D2374">
        <v>2</v>
      </c>
      <c r="E2374">
        <v>58</v>
      </c>
      <c r="F2374">
        <v>42350</v>
      </c>
      <c r="H2374" t="s">
        <v>13</v>
      </c>
      <c r="K2374">
        <v>12.385999999999999</v>
      </c>
      <c r="L2374">
        <v>2375326</v>
      </c>
      <c r="M2374">
        <v>178511647</v>
      </c>
      <c r="N2374">
        <f t="shared" si="37"/>
        <v>-30200</v>
      </c>
    </row>
    <row r="2375" spans="1:14" x14ac:dyDescent="0.45">
      <c r="A2375" s="2">
        <v>38559</v>
      </c>
      <c r="B2375" t="s">
        <v>14</v>
      </c>
      <c r="D2375">
        <v>3</v>
      </c>
      <c r="E2375">
        <v>2485</v>
      </c>
      <c r="F2375">
        <v>948</v>
      </c>
      <c r="G2375">
        <v>989</v>
      </c>
      <c r="H2375" t="s">
        <v>53</v>
      </c>
      <c r="I2375">
        <v>96739</v>
      </c>
      <c r="J2375">
        <v>4.1064530643778283E-2</v>
      </c>
      <c r="K2375">
        <v>35.434800000000003</v>
      </c>
      <c r="L2375">
        <v>4828198</v>
      </c>
      <c r="M2375">
        <v>180039252</v>
      </c>
      <c r="N2375">
        <f t="shared" si="37"/>
        <v>-2310</v>
      </c>
    </row>
    <row r="2376" spans="1:14" x14ac:dyDescent="0.45">
      <c r="A2376" s="2">
        <v>38559</v>
      </c>
      <c r="B2376" t="s">
        <v>172</v>
      </c>
      <c r="D2376">
        <v>4</v>
      </c>
      <c r="E2376">
        <v>4209</v>
      </c>
      <c r="F2376">
        <v>586</v>
      </c>
      <c r="G2376">
        <v>604</v>
      </c>
      <c r="H2376" t="s">
        <v>53</v>
      </c>
      <c r="I2376">
        <v>70435</v>
      </c>
      <c r="J2376">
        <v>2.8556960259868949E-2</v>
      </c>
      <c r="K2376">
        <v>6.6835599999999999</v>
      </c>
      <c r="L2376">
        <v>7365476</v>
      </c>
      <c r="M2376">
        <v>180039252</v>
      </c>
      <c r="N2376">
        <f t="shared" si="37"/>
        <v>-8600</v>
      </c>
    </row>
    <row r="2377" spans="1:14" x14ac:dyDescent="0.45">
      <c r="A2377" s="2">
        <v>38559</v>
      </c>
      <c r="B2377" t="s">
        <v>144</v>
      </c>
      <c r="D2377">
        <v>3</v>
      </c>
      <c r="E2377">
        <v>4915</v>
      </c>
      <c r="F2377">
        <v>401</v>
      </c>
      <c r="G2377">
        <v>418</v>
      </c>
      <c r="H2377" t="s">
        <v>53</v>
      </c>
      <c r="I2377">
        <v>79253</v>
      </c>
      <c r="J2377">
        <v>4.0211272429303141E-2</v>
      </c>
      <c r="K2377">
        <v>15.5</v>
      </c>
      <c r="L2377">
        <v>9415939</v>
      </c>
      <c r="M2377">
        <v>180039252</v>
      </c>
      <c r="N2377">
        <f t="shared" si="37"/>
        <v>-4770</v>
      </c>
    </row>
    <row r="2378" spans="1:14" x14ac:dyDescent="0.45">
      <c r="A2378" s="2">
        <v>38559</v>
      </c>
      <c r="B2378" t="s">
        <v>120</v>
      </c>
      <c r="D2378">
        <v>2</v>
      </c>
      <c r="E2378">
        <v>1934</v>
      </c>
      <c r="F2378">
        <v>1275</v>
      </c>
      <c r="G2378">
        <v>1331</v>
      </c>
      <c r="H2378" t="s">
        <v>53</v>
      </c>
      <c r="I2378">
        <v>102915</v>
      </c>
      <c r="J2378">
        <v>4.1736115335482687E-2</v>
      </c>
      <c r="K2378">
        <v>38.830399999999997</v>
      </c>
      <c r="L2378">
        <v>11985073</v>
      </c>
      <c r="M2378">
        <v>180039252</v>
      </c>
      <c r="N2378">
        <f t="shared" si="37"/>
        <v>-12610</v>
      </c>
    </row>
    <row r="2379" spans="1:14" x14ac:dyDescent="0.45">
      <c r="A2379" s="2">
        <v>38559</v>
      </c>
      <c r="B2379" t="s">
        <v>134</v>
      </c>
      <c r="D2379">
        <v>3</v>
      </c>
      <c r="E2379">
        <v>418</v>
      </c>
      <c r="F2379">
        <v>5890</v>
      </c>
      <c r="G2379">
        <v>6200</v>
      </c>
      <c r="H2379" t="s">
        <v>53</v>
      </c>
      <c r="I2379">
        <v>124157</v>
      </c>
      <c r="J2379">
        <v>5.0428916093289249E-2</v>
      </c>
      <c r="K2379">
        <v>9.4412299999999991</v>
      </c>
      <c r="L2379">
        <v>14571619</v>
      </c>
      <c r="M2379">
        <v>180039252</v>
      </c>
      <c r="N2379">
        <f t="shared" si="37"/>
        <v>-9240</v>
      </c>
    </row>
    <row r="2380" spans="1:14" x14ac:dyDescent="0.45">
      <c r="A2380" s="2">
        <v>38559</v>
      </c>
      <c r="B2380" t="s">
        <v>134</v>
      </c>
      <c r="D2380">
        <v>2</v>
      </c>
      <c r="E2380">
        <v>407</v>
      </c>
      <c r="F2380">
        <v>6060</v>
      </c>
      <c r="G2380">
        <v>6200</v>
      </c>
      <c r="H2380" t="s">
        <v>53</v>
      </c>
      <c r="I2380">
        <v>51690</v>
      </c>
      <c r="J2380">
        <v>2.0957501155520961E-2</v>
      </c>
      <c r="K2380">
        <v>9.4412299999999991</v>
      </c>
      <c r="L2380">
        <v>17090098</v>
      </c>
      <c r="M2380">
        <v>180039252</v>
      </c>
      <c r="N2380">
        <f t="shared" si="37"/>
        <v>-9240</v>
      </c>
    </row>
    <row r="2381" spans="1:14" x14ac:dyDescent="0.45">
      <c r="A2381" s="2">
        <v>38559</v>
      </c>
      <c r="B2381" t="s">
        <v>41</v>
      </c>
      <c r="D2381">
        <v>2</v>
      </c>
      <c r="E2381">
        <v>5831</v>
      </c>
      <c r="F2381">
        <v>423</v>
      </c>
      <c r="G2381">
        <v>438</v>
      </c>
      <c r="H2381" t="s">
        <v>53</v>
      </c>
      <c r="I2381">
        <v>82115</v>
      </c>
      <c r="J2381">
        <v>3.3291938862677797E-2</v>
      </c>
      <c r="K2381">
        <v>17.107900000000001</v>
      </c>
      <c r="L2381">
        <v>19639095</v>
      </c>
      <c r="M2381">
        <v>180039252</v>
      </c>
      <c r="N2381">
        <f t="shared" si="37"/>
        <v>-16590</v>
      </c>
    </row>
    <row r="2382" spans="1:14" x14ac:dyDescent="0.45">
      <c r="A2382" s="2">
        <v>38559</v>
      </c>
      <c r="B2382" t="s">
        <v>173</v>
      </c>
      <c r="D2382">
        <v>2</v>
      </c>
      <c r="E2382">
        <v>5606</v>
      </c>
      <c r="F2382">
        <v>440</v>
      </c>
      <c r="G2382">
        <v>454</v>
      </c>
      <c r="H2382" t="s">
        <v>53</v>
      </c>
      <c r="I2382">
        <v>73152</v>
      </c>
      <c r="J2382">
        <v>2.965653682742516E-2</v>
      </c>
      <c r="K2382">
        <v>6.9533399999999999</v>
      </c>
      <c r="L2382">
        <v>22179256</v>
      </c>
      <c r="M2382">
        <v>180039252</v>
      </c>
      <c r="N2382">
        <f t="shared" si="37"/>
        <v>-7980</v>
      </c>
    </row>
    <row r="2383" spans="1:14" x14ac:dyDescent="0.45">
      <c r="A2383" s="2">
        <v>38559</v>
      </c>
      <c r="B2383" t="s">
        <v>169</v>
      </c>
      <c r="D2383">
        <v>1</v>
      </c>
      <c r="E2383">
        <v>5845</v>
      </c>
      <c r="F2383">
        <v>422</v>
      </c>
      <c r="G2383">
        <v>494</v>
      </c>
      <c r="H2383" t="s">
        <v>53</v>
      </c>
      <c r="I2383">
        <v>414840</v>
      </c>
      <c r="J2383">
        <v>0.16818360570666391</v>
      </c>
      <c r="K2383">
        <v>10.9796</v>
      </c>
      <c r="L2383">
        <v>25061055</v>
      </c>
      <c r="M2383">
        <v>180039252</v>
      </c>
      <c r="N2383">
        <f t="shared" si="37"/>
        <v>-1620</v>
      </c>
    </row>
    <row r="2384" spans="1:14" x14ac:dyDescent="0.45">
      <c r="A2384" s="2">
        <v>38559</v>
      </c>
      <c r="B2384" t="s">
        <v>120</v>
      </c>
      <c r="D2384">
        <v>1</v>
      </c>
      <c r="E2384">
        <v>1906</v>
      </c>
      <c r="F2384">
        <v>1294</v>
      </c>
      <c r="G2384">
        <v>1331</v>
      </c>
      <c r="H2384" t="s">
        <v>53</v>
      </c>
      <c r="I2384">
        <v>65206</v>
      </c>
      <c r="J2384">
        <v>2.64381088922803E-2</v>
      </c>
      <c r="K2384">
        <v>38.830399999999997</v>
      </c>
      <c r="L2384">
        <v>27592994</v>
      </c>
      <c r="M2384">
        <v>180039252</v>
      </c>
      <c r="N2384">
        <f t="shared" si="37"/>
        <v>-12610</v>
      </c>
    </row>
    <row r="2385" spans="1:14" x14ac:dyDescent="0.45">
      <c r="A2385" s="2">
        <v>38559</v>
      </c>
      <c r="B2385" t="s">
        <v>178</v>
      </c>
      <c r="D2385">
        <v>1</v>
      </c>
      <c r="E2385">
        <v>1680</v>
      </c>
      <c r="F2385">
        <v>1468</v>
      </c>
      <c r="G2385">
        <v>1543</v>
      </c>
      <c r="H2385" t="s">
        <v>53</v>
      </c>
      <c r="I2385">
        <v>120576</v>
      </c>
      <c r="J2385">
        <v>4.8890618917866883E-2</v>
      </c>
      <c r="K2385">
        <v>32.219299999999997</v>
      </c>
      <c r="L2385">
        <v>30180179</v>
      </c>
      <c r="M2385">
        <v>180039252</v>
      </c>
      <c r="N2385">
        <f t="shared" si="37"/>
        <v>-5360</v>
      </c>
    </row>
    <row r="2386" spans="1:14" x14ac:dyDescent="0.45">
      <c r="A2386" s="2">
        <v>38559</v>
      </c>
      <c r="B2386" t="s">
        <v>157</v>
      </c>
      <c r="D2386">
        <v>1</v>
      </c>
      <c r="E2386">
        <v>9273</v>
      </c>
      <c r="F2386">
        <v>266</v>
      </c>
      <c r="G2386">
        <v>272</v>
      </c>
      <c r="H2386" t="s">
        <v>53</v>
      </c>
      <c r="I2386">
        <v>50350</v>
      </c>
      <c r="J2386">
        <v>2.0412564896550661E-2</v>
      </c>
      <c r="K2386">
        <v>14.414400000000001</v>
      </c>
      <c r="L2386">
        <v>32697516</v>
      </c>
      <c r="M2386">
        <v>180039252</v>
      </c>
      <c r="N2386">
        <f t="shared" si="37"/>
        <v>-10640</v>
      </c>
    </row>
    <row r="2387" spans="1:14" x14ac:dyDescent="0.45">
      <c r="A2387" s="2">
        <v>38559</v>
      </c>
      <c r="B2387" t="s">
        <v>180</v>
      </c>
      <c r="D2387">
        <v>1</v>
      </c>
      <c r="E2387">
        <v>358</v>
      </c>
      <c r="F2387">
        <v>6890</v>
      </c>
      <c r="H2387" t="s">
        <v>13</v>
      </c>
      <c r="K2387">
        <v>23.9802</v>
      </c>
      <c r="L2387">
        <v>30230527</v>
      </c>
      <c r="M2387">
        <v>180039252</v>
      </c>
      <c r="N2387">
        <f t="shared" si="37"/>
        <v>-3570</v>
      </c>
    </row>
    <row r="2388" spans="1:14" x14ac:dyDescent="0.45">
      <c r="A2388" s="2">
        <v>38559</v>
      </c>
      <c r="B2388" t="s">
        <v>12</v>
      </c>
      <c r="D2388">
        <v>1</v>
      </c>
      <c r="E2388">
        <v>1700</v>
      </c>
      <c r="F2388">
        <v>1451</v>
      </c>
      <c r="H2388" t="s">
        <v>13</v>
      </c>
      <c r="K2388">
        <v>24.800599999999999</v>
      </c>
      <c r="L2388">
        <v>27763457</v>
      </c>
      <c r="M2388">
        <v>180039252</v>
      </c>
      <c r="N2388">
        <f t="shared" si="37"/>
        <v>-10040</v>
      </c>
    </row>
    <row r="2389" spans="1:14" x14ac:dyDescent="0.45">
      <c r="A2389" s="2">
        <v>38559</v>
      </c>
      <c r="B2389" t="s">
        <v>58</v>
      </c>
      <c r="D2389">
        <v>1</v>
      </c>
      <c r="E2389">
        <v>495</v>
      </c>
      <c r="F2389">
        <v>4976</v>
      </c>
      <c r="H2389" t="s">
        <v>13</v>
      </c>
      <c r="K2389">
        <v>28.2593</v>
      </c>
      <c r="L2389">
        <v>25299968</v>
      </c>
      <c r="M2389">
        <v>180039252</v>
      </c>
      <c r="N2389">
        <f t="shared" si="37"/>
        <v>-10600</v>
      </c>
    </row>
    <row r="2390" spans="1:14" x14ac:dyDescent="0.45">
      <c r="A2390" s="2">
        <v>38559</v>
      </c>
      <c r="B2390" t="s">
        <v>157</v>
      </c>
      <c r="D2390">
        <v>1</v>
      </c>
      <c r="E2390">
        <v>9068</v>
      </c>
      <c r="F2390">
        <v>272</v>
      </c>
      <c r="H2390" t="s">
        <v>13</v>
      </c>
      <c r="K2390">
        <v>14.414400000000001</v>
      </c>
      <c r="L2390">
        <v>22833103</v>
      </c>
      <c r="M2390">
        <v>180039252</v>
      </c>
      <c r="N2390">
        <f t="shared" si="37"/>
        <v>-10640</v>
      </c>
    </row>
    <row r="2391" spans="1:14" x14ac:dyDescent="0.45">
      <c r="A2391" s="2">
        <v>38559</v>
      </c>
      <c r="B2391" t="s">
        <v>183</v>
      </c>
      <c r="D2391">
        <v>2</v>
      </c>
      <c r="E2391">
        <v>78</v>
      </c>
      <c r="F2391">
        <v>31574</v>
      </c>
      <c r="H2391" t="s">
        <v>13</v>
      </c>
      <c r="K2391">
        <v>16.9421</v>
      </c>
      <c r="L2391">
        <v>20369962</v>
      </c>
      <c r="M2391">
        <v>180039252</v>
      </c>
      <c r="N2391">
        <f t="shared" si="37"/>
        <v>-17670</v>
      </c>
    </row>
    <row r="2392" spans="1:14" x14ac:dyDescent="0.45">
      <c r="A2392" s="2">
        <v>38559</v>
      </c>
      <c r="B2392" t="s">
        <v>134</v>
      </c>
      <c r="D2392">
        <v>2</v>
      </c>
      <c r="E2392">
        <v>397</v>
      </c>
      <c r="F2392">
        <v>6200</v>
      </c>
      <c r="H2392" t="s">
        <v>13</v>
      </c>
      <c r="K2392">
        <v>9.4412299999999991</v>
      </c>
      <c r="L2392">
        <v>17908193</v>
      </c>
      <c r="M2392">
        <v>180039252</v>
      </c>
      <c r="N2392">
        <f t="shared" si="37"/>
        <v>-9240</v>
      </c>
    </row>
    <row r="2393" spans="1:14" x14ac:dyDescent="0.45">
      <c r="A2393" s="2">
        <v>38559</v>
      </c>
      <c r="B2393" t="s">
        <v>41</v>
      </c>
      <c r="D2393">
        <v>2</v>
      </c>
      <c r="E2393">
        <v>5631</v>
      </c>
      <c r="F2393">
        <v>438</v>
      </c>
      <c r="H2393" t="s">
        <v>13</v>
      </c>
      <c r="K2393">
        <v>17.107900000000001</v>
      </c>
      <c r="L2393">
        <v>15441446</v>
      </c>
      <c r="M2393">
        <v>180039252</v>
      </c>
      <c r="N2393">
        <f t="shared" si="37"/>
        <v>-16590</v>
      </c>
    </row>
    <row r="2394" spans="1:14" x14ac:dyDescent="0.45">
      <c r="A2394" s="2">
        <v>38559</v>
      </c>
      <c r="B2394" t="s">
        <v>173</v>
      </c>
      <c r="D2394">
        <v>2</v>
      </c>
      <c r="E2394">
        <v>5433</v>
      </c>
      <c r="F2394">
        <v>454</v>
      </c>
      <c r="H2394" t="s">
        <v>13</v>
      </c>
      <c r="K2394">
        <v>6.9533399999999999</v>
      </c>
      <c r="L2394">
        <v>12974495</v>
      </c>
      <c r="M2394">
        <v>180039252</v>
      </c>
      <c r="N2394">
        <f t="shared" si="37"/>
        <v>-7980</v>
      </c>
    </row>
    <row r="2395" spans="1:14" x14ac:dyDescent="0.45">
      <c r="A2395" s="2">
        <v>38560</v>
      </c>
      <c r="B2395" t="s">
        <v>101</v>
      </c>
      <c r="D2395">
        <v>3</v>
      </c>
      <c r="E2395">
        <v>4077</v>
      </c>
      <c r="F2395">
        <v>605</v>
      </c>
      <c r="G2395">
        <v>650</v>
      </c>
      <c r="H2395" t="s">
        <v>53</v>
      </c>
      <c r="I2395">
        <v>177928</v>
      </c>
      <c r="J2395">
        <v>7.2135361238311269E-2</v>
      </c>
      <c r="K2395">
        <v>30.199400000000001</v>
      </c>
      <c r="L2395">
        <v>15619377</v>
      </c>
      <c r="M2395">
        <v>181687618</v>
      </c>
      <c r="N2395">
        <f t="shared" si="37"/>
        <v>-11090</v>
      </c>
    </row>
    <row r="2396" spans="1:14" x14ac:dyDescent="0.45">
      <c r="A2396" s="2">
        <v>38560</v>
      </c>
      <c r="B2396" t="s">
        <v>111</v>
      </c>
      <c r="D2396">
        <v>2</v>
      </c>
      <c r="E2396">
        <v>341</v>
      </c>
      <c r="F2396">
        <v>7220</v>
      </c>
      <c r="G2396">
        <v>7400</v>
      </c>
      <c r="H2396" t="s">
        <v>53</v>
      </c>
      <c r="I2396">
        <v>56090</v>
      </c>
      <c r="J2396">
        <v>2.278210575056255E-2</v>
      </c>
      <c r="K2396">
        <v>26.5306</v>
      </c>
      <c r="L2396">
        <v>18137856</v>
      </c>
      <c r="M2396">
        <v>181687618</v>
      </c>
      <c r="N2396">
        <f t="shared" si="37"/>
        <v>-5680</v>
      </c>
    </row>
    <row r="2397" spans="1:14" x14ac:dyDescent="0.45">
      <c r="A2397" s="2">
        <v>38560</v>
      </c>
      <c r="B2397" t="s">
        <v>173</v>
      </c>
      <c r="D2397">
        <v>2</v>
      </c>
      <c r="E2397">
        <v>5433</v>
      </c>
      <c r="F2397">
        <v>454</v>
      </c>
      <c r="G2397">
        <v>467</v>
      </c>
      <c r="H2397" t="s">
        <v>53</v>
      </c>
      <c r="I2397">
        <v>65312</v>
      </c>
      <c r="J2397">
        <v>2.647874670292737E-2</v>
      </c>
      <c r="K2397">
        <v>8.1427300000000002</v>
      </c>
      <c r="L2397">
        <v>20670119</v>
      </c>
      <c r="M2397">
        <v>181687618</v>
      </c>
      <c r="N2397">
        <f t="shared" si="37"/>
        <v>-7980</v>
      </c>
    </row>
    <row r="2398" spans="1:14" x14ac:dyDescent="0.45">
      <c r="A2398" s="2">
        <v>38560</v>
      </c>
      <c r="B2398" t="s">
        <v>176</v>
      </c>
      <c r="D2398">
        <v>1</v>
      </c>
      <c r="E2398">
        <v>428</v>
      </c>
      <c r="F2398">
        <v>5756</v>
      </c>
      <c r="G2398">
        <v>5983</v>
      </c>
      <c r="H2398" t="s">
        <v>53</v>
      </c>
      <c r="I2398">
        <v>91793</v>
      </c>
      <c r="J2398">
        <v>3.7260185227280113E-2</v>
      </c>
      <c r="K2398">
        <v>13.343400000000001</v>
      </c>
      <c r="L2398">
        <v>23225849</v>
      </c>
      <c r="M2398">
        <v>181687618</v>
      </c>
      <c r="N2398">
        <f t="shared" si="37"/>
        <v>-1020</v>
      </c>
    </row>
    <row r="2399" spans="1:14" x14ac:dyDescent="0.45">
      <c r="A2399" s="2">
        <v>38560</v>
      </c>
      <c r="B2399" t="s">
        <v>113</v>
      </c>
      <c r="D2399">
        <v>1</v>
      </c>
      <c r="E2399">
        <v>2286</v>
      </c>
      <c r="F2399">
        <v>1079</v>
      </c>
      <c r="G2399">
        <v>1177</v>
      </c>
      <c r="H2399" t="s">
        <v>53</v>
      </c>
      <c r="I2399">
        <v>218412</v>
      </c>
      <c r="J2399">
        <v>8.8548013982033519E-2</v>
      </c>
      <c r="K2399">
        <v>34.668599999999998</v>
      </c>
      <c r="L2399">
        <v>25911224</v>
      </c>
      <c r="M2399">
        <v>181687618</v>
      </c>
      <c r="N2399">
        <f t="shared" si="37"/>
        <v>-2900</v>
      </c>
    </row>
    <row r="2400" spans="1:14" x14ac:dyDescent="0.45">
      <c r="A2400" s="2">
        <v>38560</v>
      </c>
      <c r="B2400" t="s">
        <v>82</v>
      </c>
      <c r="D2400">
        <v>1</v>
      </c>
      <c r="E2400">
        <v>1165</v>
      </c>
      <c r="F2400">
        <v>2117</v>
      </c>
      <c r="H2400" t="s">
        <v>13</v>
      </c>
      <c r="K2400">
        <v>25.3569</v>
      </c>
      <c r="L2400">
        <v>23444550</v>
      </c>
      <c r="M2400">
        <v>181687618</v>
      </c>
      <c r="N2400">
        <f t="shared" si="37"/>
        <v>-3090</v>
      </c>
    </row>
    <row r="2401" spans="1:14" x14ac:dyDescent="0.45">
      <c r="A2401" s="2">
        <v>38560</v>
      </c>
      <c r="B2401" t="s">
        <v>171</v>
      </c>
      <c r="D2401">
        <v>1</v>
      </c>
      <c r="E2401">
        <v>1661</v>
      </c>
      <c r="F2401">
        <v>1485</v>
      </c>
      <c r="H2401" t="s">
        <v>13</v>
      </c>
      <c r="K2401">
        <v>21.739100000000001</v>
      </c>
      <c r="L2401">
        <v>20977596</v>
      </c>
      <c r="M2401">
        <v>181687618</v>
      </c>
      <c r="N2401">
        <f t="shared" si="37"/>
        <v>-23810</v>
      </c>
    </row>
    <row r="2402" spans="1:14" x14ac:dyDescent="0.45">
      <c r="A2402" s="2">
        <v>38560</v>
      </c>
      <c r="B2402" t="s">
        <v>101</v>
      </c>
      <c r="D2402">
        <v>3</v>
      </c>
      <c r="E2402">
        <v>3794</v>
      </c>
      <c r="F2402">
        <v>650</v>
      </c>
      <c r="H2402" t="s">
        <v>13</v>
      </c>
      <c r="K2402">
        <v>30.199400000000001</v>
      </c>
      <c r="L2402">
        <v>18511127</v>
      </c>
      <c r="M2402">
        <v>181687618</v>
      </c>
      <c r="N2402">
        <f t="shared" si="37"/>
        <v>-11090</v>
      </c>
    </row>
    <row r="2403" spans="1:14" x14ac:dyDescent="0.45">
      <c r="A2403" s="2">
        <v>38560</v>
      </c>
      <c r="B2403" t="s">
        <v>157</v>
      </c>
      <c r="D2403">
        <v>2</v>
      </c>
      <c r="E2403">
        <v>9169</v>
      </c>
      <c r="F2403">
        <v>269</v>
      </c>
      <c r="H2403" t="s">
        <v>13</v>
      </c>
      <c r="K2403">
        <v>13.513500000000001</v>
      </c>
      <c r="L2403">
        <v>16044297</v>
      </c>
      <c r="M2403">
        <v>181687618</v>
      </c>
      <c r="N2403">
        <f t="shared" si="37"/>
        <v>-10640</v>
      </c>
    </row>
    <row r="2404" spans="1:14" x14ac:dyDescent="0.45">
      <c r="A2404" s="2">
        <v>38560</v>
      </c>
      <c r="B2404" t="s">
        <v>65</v>
      </c>
      <c r="D2404">
        <v>3</v>
      </c>
      <c r="E2404">
        <v>58</v>
      </c>
      <c r="F2404">
        <v>41900</v>
      </c>
      <c r="H2404" t="s">
        <v>13</v>
      </c>
      <c r="K2404">
        <v>12.0312</v>
      </c>
      <c r="L2404">
        <v>13613733</v>
      </c>
      <c r="M2404">
        <v>181687618</v>
      </c>
      <c r="N2404">
        <f t="shared" si="37"/>
        <v>-30200</v>
      </c>
    </row>
    <row r="2405" spans="1:14" x14ac:dyDescent="0.45">
      <c r="A2405" s="2">
        <v>38560</v>
      </c>
      <c r="B2405" t="s">
        <v>173</v>
      </c>
      <c r="D2405">
        <v>2</v>
      </c>
      <c r="E2405">
        <v>5282</v>
      </c>
      <c r="F2405">
        <v>467</v>
      </c>
      <c r="H2405" t="s">
        <v>13</v>
      </c>
      <c r="K2405">
        <v>8.1427300000000002</v>
      </c>
      <c r="L2405">
        <v>11146669</v>
      </c>
      <c r="M2405">
        <v>181687618</v>
      </c>
      <c r="N2405">
        <f t="shared" si="37"/>
        <v>-7980</v>
      </c>
    </row>
    <row r="2406" spans="1:14" x14ac:dyDescent="0.45">
      <c r="A2406" s="2">
        <v>38560</v>
      </c>
      <c r="B2406" t="s">
        <v>12</v>
      </c>
      <c r="D2406">
        <v>2</v>
      </c>
      <c r="E2406">
        <v>1812</v>
      </c>
      <c r="F2406">
        <v>1361</v>
      </c>
      <c r="H2406" t="s">
        <v>13</v>
      </c>
      <c r="K2406">
        <v>22.408300000000001</v>
      </c>
      <c r="L2406">
        <v>8680168</v>
      </c>
      <c r="M2406">
        <v>181687618</v>
      </c>
      <c r="N2406">
        <f t="shared" si="37"/>
        <v>-10040</v>
      </c>
    </row>
    <row r="2407" spans="1:14" x14ac:dyDescent="0.45">
      <c r="A2407" s="2">
        <v>38561</v>
      </c>
      <c r="B2407" t="s">
        <v>172</v>
      </c>
      <c r="D2407">
        <v>3</v>
      </c>
      <c r="E2407">
        <v>3831</v>
      </c>
      <c r="F2407">
        <v>615</v>
      </c>
      <c r="G2407">
        <v>634</v>
      </c>
      <c r="H2407" t="s">
        <v>53</v>
      </c>
      <c r="I2407">
        <v>67699</v>
      </c>
      <c r="J2407">
        <v>2.8733927120007299E-2</v>
      </c>
      <c r="K2407">
        <v>9.3158100000000008</v>
      </c>
      <c r="L2407">
        <v>11104285</v>
      </c>
      <c r="M2407">
        <v>183364765</v>
      </c>
      <c r="N2407">
        <f t="shared" si="37"/>
        <v>-8600</v>
      </c>
    </row>
    <row r="2408" spans="1:14" x14ac:dyDescent="0.45">
      <c r="A2408" s="2">
        <v>38561</v>
      </c>
      <c r="B2408" t="s">
        <v>146</v>
      </c>
      <c r="D2408">
        <v>3</v>
      </c>
      <c r="E2408">
        <v>1320</v>
      </c>
      <c r="F2408">
        <v>1696</v>
      </c>
      <c r="G2408">
        <v>1744</v>
      </c>
      <c r="H2408" t="s">
        <v>53</v>
      </c>
      <c r="I2408">
        <v>58535</v>
      </c>
      <c r="J2408">
        <v>2.6146637364208119E-2</v>
      </c>
      <c r="K2408">
        <v>15.766299999999999</v>
      </c>
      <c r="L2408">
        <v>13401875</v>
      </c>
      <c r="M2408">
        <v>183364765</v>
      </c>
      <c r="N2408">
        <f t="shared" si="37"/>
        <v>-8110</v>
      </c>
    </row>
    <row r="2409" spans="1:14" x14ac:dyDescent="0.45">
      <c r="A2409" s="2">
        <v>38561</v>
      </c>
      <c r="B2409" t="s">
        <v>170</v>
      </c>
      <c r="D2409">
        <v>3</v>
      </c>
      <c r="E2409">
        <v>1000</v>
      </c>
      <c r="F2409">
        <v>2466</v>
      </c>
      <c r="G2409">
        <v>2630</v>
      </c>
      <c r="H2409" t="s">
        <v>53</v>
      </c>
      <c r="I2409">
        <v>158502</v>
      </c>
      <c r="J2409">
        <v>6.4274939172749387E-2</v>
      </c>
      <c r="K2409">
        <v>20.650300000000001</v>
      </c>
      <c r="L2409">
        <v>16026746</v>
      </c>
      <c r="M2409">
        <v>183364765</v>
      </c>
      <c r="N2409">
        <f t="shared" si="37"/>
        <v>-5320</v>
      </c>
    </row>
    <row r="2410" spans="1:14" x14ac:dyDescent="0.45">
      <c r="A2410" s="2">
        <v>38561</v>
      </c>
      <c r="B2410" t="s">
        <v>183</v>
      </c>
      <c r="D2410">
        <v>2</v>
      </c>
      <c r="E2410">
        <v>78</v>
      </c>
      <c r="F2410">
        <v>31574</v>
      </c>
      <c r="G2410">
        <v>33990</v>
      </c>
      <c r="H2410" t="s">
        <v>53</v>
      </c>
      <c r="I2410">
        <v>182909</v>
      </c>
      <c r="J2410">
        <v>7.4269562915284082E-2</v>
      </c>
      <c r="K2410">
        <v>23.207999999999998</v>
      </c>
      <c r="L2410">
        <v>18672796</v>
      </c>
      <c r="M2410">
        <v>183364765</v>
      </c>
      <c r="N2410">
        <f t="shared" si="37"/>
        <v>-17670</v>
      </c>
    </row>
    <row r="2411" spans="1:14" x14ac:dyDescent="0.45">
      <c r="A2411" s="2">
        <v>38561</v>
      </c>
      <c r="B2411" t="s">
        <v>158</v>
      </c>
      <c r="D2411">
        <v>5</v>
      </c>
      <c r="E2411">
        <v>296</v>
      </c>
      <c r="F2411">
        <v>8320</v>
      </c>
      <c r="G2411">
        <v>8692</v>
      </c>
      <c r="H2411" t="s">
        <v>53</v>
      </c>
      <c r="I2411">
        <v>104725</v>
      </c>
      <c r="J2411">
        <v>4.2524119672557183E-2</v>
      </c>
      <c r="K2411">
        <v>15.722200000000001</v>
      </c>
      <c r="L2411">
        <v>21240610</v>
      </c>
      <c r="M2411">
        <v>183364765</v>
      </c>
      <c r="N2411">
        <f t="shared" si="37"/>
        <v>-8060</v>
      </c>
    </row>
    <row r="2412" spans="1:14" x14ac:dyDescent="0.45">
      <c r="A2412" s="2">
        <v>38561</v>
      </c>
      <c r="B2412" t="s">
        <v>158</v>
      </c>
      <c r="D2412">
        <v>4</v>
      </c>
      <c r="E2412">
        <v>288</v>
      </c>
      <c r="F2412">
        <v>8541</v>
      </c>
      <c r="G2412">
        <v>8692</v>
      </c>
      <c r="H2412" t="s">
        <v>53</v>
      </c>
      <c r="I2412">
        <v>38238</v>
      </c>
      <c r="J2412">
        <v>1.554511571634859E-2</v>
      </c>
      <c r="K2412">
        <v>15.722200000000001</v>
      </c>
      <c r="L2412">
        <v>23739024</v>
      </c>
      <c r="M2412">
        <v>183364765</v>
      </c>
      <c r="N2412">
        <f t="shared" si="37"/>
        <v>-8060</v>
      </c>
    </row>
    <row r="2413" spans="1:14" x14ac:dyDescent="0.45">
      <c r="A2413" s="2">
        <v>38561</v>
      </c>
      <c r="B2413" t="s">
        <v>34</v>
      </c>
      <c r="D2413">
        <v>2</v>
      </c>
      <c r="E2413">
        <v>3365</v>
      </c>
      <c r="F2413">
        <v>733</v>
      </c>
      <c r="G2413">
        <v>769</v>
      </c>
      <c r="H2413" t="s">
        <v>53</v>
      </c>
      <c r="I2413">
        <v>115725</v>
      </c>
      <c r="J2413">
        <v>4.6917854732023943E-2</v>
      </c>
      <c r="K2413">
        <v>21.727599999999999</v>
      </c>
      <c r="L2413">
        <v>26321663</v>
      </c>
      <c r="M2413">
        <v>183364765</v>
      </c>
      <c r="N2413">
        <f t="shared" si="37"/>
        <v>-9420</v>
      </c>
    </row>
    <row r="2414" spans="1:14" x14ac:dyDescent="0.45">
      <c r="A2414" s="2">
        <v>38561</v>
      </c>
      <c r="B2414" t="s">
        <v>65</v>
      </c>
      <c r="D2414">
        <v>3</v>
      </c>
      <c r="E2414">
        <v>58</v>
      </c>
      <c r="F2414">
        <v>41900</v>
      </c>
      <c r="G2414">
        <v>43550</v>
      </c>
      <c r="H2414" t="s">
        <v>53</v>
      </c>
      <c r="I2414">
        <v>90410</v>
      </c>
      <c r="J2414">
        <v>3.7202699366307303E-2</v>
      </c>
      <c r="K2414">
        <v>14.609400000000001</v>
      </c>
      <c r="L2414">
        <v>28842637</v>
      </c>
      <c r="M2414">
        <v>183364765</v>
      </c>
      <c r="N2414">
        <f t="shared" si="37"/>
        <v>-30200</v>
      </c>
    </row>
    <row r="2415" spans="1:14" x14ac:dyDescent="0.45">
      <c r="A2415" s="2">
        <v>38561</v>
      </c>
      <c r="B2415" t="s">
        <v>65</v>
      </c>
      <c r="D2415">
        <v>2</v>
      </c>
      <c r="E2415">
        <v>58</v>
      </c>
      <c r="F2415">
        <v>42350</v>
      </c>
      <c r="G2415">
        <v>43550</v>
      </c>
      <c r="H2415" t="s">
        <v>53</v>
      </c>
      <c r="I2415">
        <v>64306</v>
      </c>
      <c r="J2415">
        <v>2.618002686968204E-2</v>
      </c>
      <c r="K2415">
        <v>14.609400000000001</v>
      </c>
      <c r="L2415">
        <v>31363611</v>
      </c>
      <c r="M2415">
        <v>183364765</v>
      </c>
      <c r="N2415">
        <f t="shared" si="37"/>
        <v>-30200</v>
      </c>
    </row>
    <row r="2416" spans="1:14" x14ac:dyDescent="0.45">
      <c r="A2416" s="2">
        <v>38561</v>
      </c>
      <c r="B2416" t="s">
        <v>183</v>
      </c>
      <c r="D2416">
        <v>1</v>
      </c>
      <c r="E2416">
        <v>75</v>
      </c>
      <c r="F2416">
        <v>32523</v>
      </c>
      <c r="G2416">
        <v>33990</v>
      </c>
      <c r="H2416" t="s">
        <v>53</v>
      </c>
      <c r="I2416">
        <v>104688</v>
      </c>
      <c r="J2416">
        <v>4.2918549949266672E-2</v>
      </c>
      <c r="K2416">
        <v>23.207999999999998</v>
      </c>
      <c r="L2416">
        <v>33907889</v>
      </c>
      <c r="M2416">
        <v>183364765</v>
      </c>
      <c r="N2416">
        <f t="shared" si="37"/>
        <v>-17670</v>
      </c>
    </row>
    <row r="2417" spans="1:14" x14ac:dyDescent="0.45">
      <c r="A2417" s="2">
        <v>38561</v>
      </c>
      <c r="B2417" t="s">
        <v>161</v>
      </c>
      <c r="D2417">
        <v>1</v>
      </c>
      <c r="E2417">
        <v>3901</v>
      </c>
      <c r="F2417">
        <v>574</v>
      </c>
      <c r="G2417">
        <v>606</v>
      </c>
      <c r="H2417" t="s">
        <v>53</v>
      </c>
      <c r="I2417">
        <v>119887</v>
      </c>
      <c r="J2417">
        <v>5.3540725285306102E-2</v>
      </c>
      <c r="K2417">
        <v>30.262</v>
      </c>
      <c r="L2417">
        <v>36267285</v>
      </c>
      <c r="M2417">
        <v>183364765</v>
      </c>
      <c r="N2417">
        <f t="shared" si="37"/>
        <v>-6060</v>
      </c>
    </row>
    <row r="2418" spans="1:14" x14ac:dyDescent="0.45">
      <c r="A2418" s="2">
        <v>38561</v>
      </c>
      <c r="B2418" t="s">
        <v>181</v>
      </c>
      <c r="D2418">
        <v>1</v>
      </c>
      <c r="E2418">
        <v>287</v>
      </c>
      <c r="F2418">
        <v>8570</v>
      </c>
      <c r="H2418" t="s">
        <v>13</v>
      </c>
      <c r="K2418">
        <v>29.1128</v>
      </c>
      <c r="L2418">
        <v>33807327</v>
      </c>
      <c r="M2418">
        <v>183364765</v>
      </c>
      <c r="N2418">
        <f t="shared" si="37"/>
        <v>-33240</v>
      </c>
    </row>
    <row r="2419" spans="1:14" x14ac:dyDescent="0.45">
      <c r="A2419" s="2">
        <v>38561</v>
      </c>
      <c r="B2419" t="s">
        <v>174</v>
      </c>
      <c r="D2419">
        <v>1</v>
      </c>
      <c r="E2419">
        <v>1035</v>
      </c>
      <c r="F2419">
        <v>2383</v>
      </c>
      <c r="H2419" t="s">
        <v>13</v>
      </c>
      <c r="K2419">
        <v>29.8171</v>
      </c>
      <c r="L2419">
        <v>31340553</v>
      </c>
      <c r="M2419">
        <v>183364765</v>
      </c>
      <c r="N2419">
        <f t="shared" si="37"/>
        <v>-9180</v>
      </c>
    </row>
    <row r="2420" spans="1:14" x14ac:dyDescent="0.45">
      <c r="A2420" s="2">
        <v>38561</v>
      </c>
      <c r="B2420" t="s">
        <v>146</v>
      </c>
      <c r="D2420">
        <v>3</v>
      </c>
      <c r="E2420">
        <v>1414</v>
      </c>
      <c r="F2420">
        <v>1744</v>
      </c>
      <c r="H2420" t="s">
        <v>13</v>
      </c>
      <c r="K2420">
        <v>15.766299999999999</v>
      </c>
      <c r="L2420">
        <v>28874168</v>
      </c>
      <c r="M2420">
        <v>183364765</v>
      </c>
      <c r="N2420">
        <f t="shared" si="37"/>
        <v>-8110</v>
      </c>
    </row>
    <row r="2421" spans="1:14" x14ac:dyDescent="0.45">
      <c r="A2421" s="2">
        <v>38561</v>
      </c>
      <c r="B2421" t="s">
        <v>158</v>
      </c>
      <c r="D2421">
        <v>4</v>
      </c>
      <c r="E2421">
        <v>283</v>
      </c>
      <c r="F2421">
        <v>8692</v>
      </c>
      <c r="H2421" t="s">
        <v>13</v>
      </c>
      <c r="K2421">
        <v>15.722200000000001</v>
      </c>
      <c r="L2421">
        <v>26413964</v>
      </c>
      <c r="M2421">
        <v>183364765</v>
      </c>
      <c r="N2421">
        <f t="shared" si="37"/>
        <v>-8060</v>
      </c>
    </row>
    <row r="2422" spans="1:14" x14ac:dyDescent="0.45">
      <c r="A2422" s="2">
        <v>38561</v>
      </c>
      <c r="B2422" t="s">
        <v>134</v>
      </c>
      <c r="D2422">
        <v>3</v>
      </c>
      <c r="E2422">
        <v>409</v>
      </c>
      <c r="F2422">
        <v>6030</v>
      </c>
      <c r="H2422" t="s">
        <v>13</v>
      </c>
      <c r="K2422">
        <v>7.8034699999999999</v>
      </c>
      <c r="L2422">
        <v>23947325</v>
      </c>
      <c r="M2422">
        <v>183364765</v>
      </c>
      <c r="N2422">
        <f t="shared" si="37"/>
        <v>-9240</v>
      </c>
    </row>
    <row r="2423" spans="1:14" x14ac:dyDescent="0.45">
      <c r="A2423" s="2">
        <v>38561</v>
      </c>
      <c r="B2423" t="s">
        <v>65</v>
      </c>
      <c r="D2423">
        <v>2</v>
      </c>
      <c r="E2423">
        <v>56</v>
      </c>
      <c r="F2423">
        <v>43550</v>
      </c>
      <c r="H2423" t="s">
        <v>13</v>
      </c>
      <c r="K2423">
        <v>14.609400000000001</v>
      </c>
      <c r="L2423">
        <v>21508160</v>
      </c>
      <c r="M2423">
        <v>183364765</v>
      </c>
      <c r="N2423">
        <f t="shared" si="37"/>
        <v>-30200</v>
      </c>
    </row>
    <row r="2424" spans="1:14" x14ac:dyDescent="0.45">
      <c r="A2424" s="2">
        <v>38562</v>
      </c>
      <c r="B2424" t="s">
        <v>158</v>
      </c>
      <c r="D2424">
        <v>4</v>
      </c>
      <c r="E2424">
        <v>283</v>
      </c>
      <c r="F2424">
        <v>8692</v>
      </c>
      <c r="G2424">
        <v>8903</v>
      </c>
      <c r="H2424" t="s">
        <v>53</v>
      </c>
      <c r="I2424">
        <v>54431</v>
      </c>
      <c r="J2424">
        <v>2.21278979574248E-2</v>
      </c>
      <c r="K2424">
        <v>17.556100000000001</v>
      </c>
      <c r="L2424">
        <v>24022795</v>
      </c>
      <c r="M2424">
        <v>185449742</v>
      </c>
      <c r="N2424">
        <f t="shared" si="37"/>
        <v>-8060</v>
      </c>
    </row>
    <row r="2425" spans="1:14" x14ac:dyDescent="0.45">
      <c r="A2425" s="2">
        <v>38562</v>
      </c>
      <c r="B2425" t="s">
        <v>41</v>
      </c>
      <c r="D2425">
        <v>2</v>
      </c>
      <c r="E2425">
        <v>5631</v>
      </c>
      <c r="F2425">
        <v>438</v>
      </c>
      <c r="G2425">
        <v>453</v>
      </c>
      <c r="H2425" t="s">
        <v>53</v>
      </c>
      <c r="I2425">
        <v>79121</v>
      </c>
      <c r="J2425">
        <v>3.2079835288832452E-2</v>
      </c>
      <c r="K2425">
        <v>20.1629</v>
      </c>
      <c r="L2425">
        <v>26568663</v>
      </c>
      <c r="M2425">
        <v>185449742</v>
      </c>
      <c r="N2425">
        <f t="shared" si="37"/>
        <v>-16590</v>
      </c>
    </row>
    <row r="2426" spans="1:14" x14ac:dyDescent="0.45">
      <c r="A2426" s="2">
        <v>38562</v>
      </c>
      <c r="B2426" t="s">
        <v>157</v>
      </c>
      <c r="D2426">
        <v>2</v>
      </c>
      <c r="E2426">
        <v>9169</v>
      </c>
      <c r="F2426">
        <v>269</v>
      </c>
      <c r="G2426">
        <v>275</v>
      </c>
      <c r="H2426" t="s">
        <v>53</v>
      </c>
      <c r="I2426">
        <v>49728</v>
      </c>
      <c r="J2426">
        <v>2.016168104827119E-2</v>
      </c>
      <c r="K2426">
        <v>15.315300000000001</v>
      </c>
      <c r="L2426">
        <v>29085221</v>
      </c>
      <c r="M2426">
        <v>185449742</v>
      </c>
      <c r="N2426">
        <f t="shared" si="37"/>
        <v>-10640</v>
      </c>
    </row>
    <row r="2427" spans="1:14" x14ac:dyDescent="0.45">
      <c r="A2427" s="2">
        <v>38562</v>
      </c>
      <c r="B2427" t="s">
        <v>173</v>
      </c>
      <c r="D2427">
        <v>2</v>
      </c>
      <c r="E2427">
        <v>5282</v>
      </c>
      <c r="F2427">
        <v>467</v>
      </c>
      <c r="G2427">
        <v>475</v>
      </c>
      <c r="H2427" t="s">
        <v>53</v>
      </c>
      <c r="I2427">
        <v>36993</v>
      </c>
      <c r="J2427">
        <v>1.499699597923374E-2</v>
      </c>
      <c r="K2427">
        <v>8.8746600000000004</v>
      </c>
      <c r="L2427">
        <v>31589278</v>
      </c>
      <c r="M2427">
        <v>185449742</v>
      </c>
      <c r="N2427">
        <f t="shared" si="37"/>
        <v>-7980</v>
      </c>
    </row>
    <row r="2428" spans="1:14" x14ac:dyDescent="0.45">
      <c r="A2428" s="2">
        <v>38562</v>
      </c>
      <c r="B2428" t="s">
        <v>82</v>
      </c>
      <c r="D2428">
        <v>1</v>
      </c>
      <c r="E2428">
        <v>1165</v>
      </c>
      <c r="F2428">
        <v>2117</v>
      </c>
      <c r="G2428">
        <v>2226</v>
      </c>
      <c r="H2428" t="s">
        <v>53</v>
      </c>
      <c r="I2428">
        <v>121559</v>
      </c>
      <c r="J2428">
        <v>4.9287902347844248E-2</v>
      </c>
      <c r="K2428">
        <v>27.679500000000001</v>
      </c>
      <c r="L2428">
        <v>34177511</v>
      </c>
      <c r="M2428">
        <v>185449742</v>
      </c>
      <c r="N2428">
        <f t="shared" si="37"/>
        <v>-3090</v>
      </c>
    </row>
    <row r="2429" spans="1:14" x14ac:dyDescent="0.45">
      <c r="A2429" s="2">
        <v>38562</v>
      </c>
      <c r="B2429" t="s">
        <v>157</v>
      </c>
      <c r="D2429">
        <v>1</v>
      </c>
      <c r="E2429">
        <v>9068</v>
      </c>
      <c r="F2429">
        <v>272</v>
      </c>
      <c r="G2429">
        <v>275</v>
      </c>
      <c r="H2429" t="s">
        <v>53</v>
      </c>
      <c r="I2429">
        <v>21972</v>
      </c>
      <c r="J2429">
        <v>8.9081839175899746E-3</v>
      </c>
      <c r="K2429">
        <v>15.315300000000001</v>
      </c>
      <c r="L2429">
        <v>36666348</v>
      </c>
      <c r="M2429">
        <v>185449742</v>
      </c>
      <c r="N2429">
        <f t="shared" si="37"/>
        <v>-10640</v>
      </c>
    </row>
    <row r="2430" spans="1:14" x14ac:dyDescent="0.45">
      <c r="A2430" s="2">
        <v>38562</v>
      </c>
      <c r="B2430" t="s">
        <v>114</v>
      </c>
      <c r="D2430">
        <v>1</v>
      </c>
      <c r="E2430">
        <v>874</v>
      </c>
      <c r="F2430">
        <v>2820</v>
      </c>
      <c r="H2430" t="s">
        <v>13</v>
      </c>
      <c r="K2430">
        <v>27.095500000000001</v>
      </c>
      <c r="L2430">
        <v>34201299</v>
      </c>
      <c r="M2430">
        <v>185449742</v>
      </c>
      <c r="N2430">
        <f t="shared" si="37"/>
        <v>-24090</v>
      </c>
    </row>
    <row r="2431" spans="1:14" x14ac:dyDescent="0.45">
      <c r="A2431" s="2">
        <v>38562</v>
      </c>
      <c r="B2431" t="s">
        <v>176</v>
      </c>
      <c r="D2431">
        <v>1</v>
      </c>
      <c r="E2431">
        <v>399</v>
      </c>
      <c r="F2431">
        <v>6170</v>
      </c>
      <c r="H2431" t="s">
        <v>13</v>
      </c>
      <c r="K2431">
        <v>14.255100000000001</v>
      </c>
      <c r="L2431">
        <v>31739100</v>
      </c>
      <c r="M2431">
        <v>185449742</v>
      </c>
      <c r="N2431">
        <f t="shared" si="37"/>
        <v>-1020</v>
      </c>
    </row>
    <row r="2432" spans="1:14" x14ac:dyDescent="0.45">
      <c r="A2432" s="2">
        <v>38562</v>
      </c>
      <c r="B2432" t="s">
        <v>172</v>
      </c>
      <c r="D2432">
        <v>3</v>
      </c>
      <c r="E2432">
        <v>4050</v>
      </c>
      <c r="F2432">
        <v>609</v>
      </c>
      <c r="H2432" t="s">
        <v>13</v>
      </c>
      <c r="K2432">
        <v>8.3494399999999995</v>
      </c>
      <c r="L2432">
        <v>29272281</v>
      </c>
      <c r="M2432">
        <v>185449742</v>
      </c>
      <c r="N2432">
        <f t="shared" si="37"/>
        <v>-8600</v>
      </c>
    </row>
    <row r="2433" spans="1:14" x14ac:dyDescent="0.45">
      <c r="A2433" s="2">
        <v>38562</v>
      </c>
      <c r="B2433" t="s">
        <v>170</v>
      </c>
      <c r="D2433">
        <v>3</v>
      </c>
      <c r="E2433">
        <v>977</v>
      </c>
      <c r="F2433">
        <v>2524</v>
      </c>
      <c r="H2433" t="s">
        <v>13</v>
      </c>
      <c r="K2433">
        <v>18.078099999999999</v>
      </c>
      <c r="L2433">
        <v>26805964</v>
      </c>
      <c r="M2433">
        <v>185449742</v>
      </c>
      <c r="N2433">
        <f t="shared" si="37"/>
        <v>-5320</v>
      </c>
    </row>
    <row r="2434" spans="1:14" x14ac:dyDescent="0.45">
      <c r="A2434" s="2">
        <v>38562</v>
      </c>
      <c r="B2434" t="s">
        <v>179</v>
      </c>
      <c r="D2434">
        <v>2</v>
      </c>
      <c r="E2434">
        <v>1575</v>
      </c>
      <c r="F2434">
        <v>1566</v>
      </c>
      <c r="H2434" t="s">
        <v>13</v>
      </c>
      <c r="K2434">
        <v>12.4581</v>
      </c>
      <c r="L2434">
        <v>24339145</v>
      </c>
      <c r="M2434">
        <v>185449742</v>
      </c>
      <c r="N2434">
        <f t="shared" si="37"/>
        <v>-7660</v>
      </c>
    </row>
    <row r="2435" spans="1:14" x14ac:dyDescent="0.45">
      <c r="A2435" s="2">
        <v>38562</v>
      </c>
      <c r="B2435" t="s">
        <v>156</v>
      </c>
      <c r="D2435">
        <v>2</v>
      </c>
      <c r="E2435">
        <v>897</v>
      </c>
      <c r="F2435">
        <v>2749</v>
      </c>
      <c r="H2435" t="s">
        <v>13</v>
      </c>
      <c r="K2435">
        <v>6.1358199999999998</v>
      </c>
      <c r="L2435">
        <v>21872923</v>
      </c>
      <c r="M2435">
        <v>185449742</v>
      </c>
      <c r="N2435">
        <f t="shared" ref="N2435:N2498" si="38">C2435-B2435</f>
        <v>-5010</v>
      </c>
    </row>
    <row r="2436" spans="1:14" x14ac:dyDescent="0.45">
      <c r="A2436" s="2">
        <v>38562</v>
      </c>
      <c r="B2436" t="s">
        <v>139</v>
      </c>
      <c r="D2436">
        <v>2</v>
      </c>
      <c r="E2436">
        <v>298</v>
      </c>
      <c r="F2436">
        <v>8250</v>
      </c>
      <c r="H2436" t="s">
        <v>13</v>
      </c>
      <c r="K2436">
        <v>11.217700000000001</v>
      </c>
      <c r="L2436">
        <v>19414055</v>
      </c>
      <c r="M2436">
        <v>185449742</v>
      </c>
      <c r="N2436">
        <f t="shared" si="38"/>
        <v>-5610</v>
      </c>
    </row>
    <row r="2437" spans="1:14" x14ac:dyDescent="0.45">
      <c r="A2437" s="2">
        <v>38562</v>
      </c>
      <c r="B2437" t="s">
        <v>41</v>
      </c>
      <c r="D2437">
        <v>2</v>
      </c>
      <c r="E2437">
        <v>5445</v>
      </c>
      <c r="F2437">
        <v>453</v>
      </c>
      <c r="H2437" t="s">
        <v>13</v>
      </c>
      <c r="K2437">
        <v>20.1629</v>
      </c>
      <c r="L2437">
        <v>16947101</v>
      </c>
      <c r="M2437">
        <v>185449742</v>
      </c>
      <c r="N2437">
        <f t="shared" si="38"/>
        <v>-16590</v>
      </c>
    </row>
    <row r="2438" spans="1:14" x14ac:dyDescent="0.45">
      <c r="A2438" s="2">
        <v>38562</v>
      </c>
      <c r="B2438" t="s">
        <v>173</v>
      </c>
      <c r="D2438">
        <v>2</v>
      </c>
      <c r="E2438">
        <v>5193</v>
      </c>
      <c r="F2438">
        <v>475</v>
      </c>
      <c r="H2438" t="s">
        <v>13</v>
      </c>
      <c r="K2438">
        <v>8.8746600000000004</v>
      </c>
      <c r="L2438">
        <v>14480056</v>
      </c>
      <c r="M2438">
        <v>185449742</v>
      </c>
      <c r="N2438">
        <f t="shared" si="38"/>
        <v>-7980</v>
      </c>
    </row>
    <row r="2439" spans="1:14" x14ac:dyDescent="0.45">
      <c r="A2439" s="2">
        <v>38565</v>
      </c>
      <c r="B2439" t="s">
        <v>146</v>
      </c>
      <c r="D2439">
        <v>3</v>
      </c>
      <c r="E2439">
        <v>1414</v>
      </c>
      <c r="F2439">
        <v>1744</v>
      </c>
      <c r="G2439">
        <v>1830</v>
      </c>
      <c r="H2439" t="s">
        <v>53</v>
      </c>
      <c r="I2439">
        <v>116189</v>
      </c>
      <c r="J2439">
        <v>4.7116077105744648E-2</v>
      </c>
      <c r="K2439">
        <v>18.9269</v>
      </c>
      <c r="L2439">
        <v>17062630</v>
      </c>
      <c r="M2439">
        <v>185426013</v>
      </c>
      <c r="N2439">
        <f t="shared" si="38"/>
        <v>-8110</v>
      </c>
    </row>
    <row r="2440" spans="1:14" x14ac:dyDescent="0.45">
      <c r="A2440" s="2">
        <v>38565</v>
      </c>
      <c r="B2440" t="s">
        <v>170</v>
      </c>
      <c r="D2440">
        <v>3</v>
      </c>
      <c r="E2440">
        <v>977</v>
      </c>
      <c r="F2440">
        <v>2524</v>
      </c>
      <c r="G2440">
        <v>2655</v>
      </c>
      <c r="H2440" t="s">
        <v>53</v>
      </c>
      <c r="I2440">
        <v>122559</v>
      </c>
      <c r="J2440">
        <v>4.9700561406809868E-2</v>
      </c>
      <c r="K2440">
        <v>21.257000000000001</v>
      </c>
      <c r="L2440">
        <v>19651506</v>
      </c>
      <c r="M2440">
        <v>185426013</v>
      </c>
      <c r="N2440">
        <f t="shared" si="38"/>
        <v>-5320</v>
      </c>
    </row>
    <row r="2441" spans="1:14" x14ac:dyDescent="0.45">
      <c r="A2441" s="2">
        <v>38565</v>
      </c>
      <c r="B2441" t="s">
        <v>89</v>
      </c>
      <c r="D2441">
        <v>2</v>
      </c>
      <c r="E2441">
        <v>216</v>
      </c>
      <c r="F2441">
        <v>11388</v>
      </c>
      <c r="G2441">
        <v>11776</v>
      </c>
      <c r="H2441" t="s">
        <v>53</v>
      </c>
      <c r="I2441">
        <v>78479</v>
      </c>
      <c r="J2441">
        <v>3.1904522629408467E-2</v>
      </c>
      <c r="K2441">
        <v>18.343900000000001</v>
      </c>
      <c r="L2441">
        <v>22190161</v>
      </c>
      <c r="M2441">
        <v>185426013</v>
      </c>
      <c r="N2441">
        <f t="shared" si="38"/>
        <v>-7690</v>
      </c>
    </row>
    <row r="2442" spans="1:14" x14ac:dyDescent="0.45">
      <c r="A2442" s="2">
        <v>38565</v>
      </c>
      <c r="B2442" t="s">
        <v>15</v>
      </c>
      <c r="D2442">
        <v>1</v>
      </c>
      <c r="E2442">
        <v>1032</v>
      </c>
      <c r="F2442">
        <v>2283</v>
      </c>
      <c r="G2442">
        <v>2417</v>
      </c>
      <c r="H2442" t="s">
        <v>53</v>
      </c>
      <c r="I2442">
        <v>133071</v>
      </c>
      <c r="J2442">
        <v>5.6480406238221842E-2</v>
      </c>
      <c r="K2442">
        <v>26.1065</v>
      </c>
      <c r="L2442">
        <v>24679641</v>
      </c>
      <c r="M2442">
        <v>185426013</v>
      </c>
      <c r="N2442">
        <f t="shared" si="38"/>
        <v>-17370</v>
      </c>
    </row>
    <row r="2443" spans="1:14" x14ac:dyDescent="0.45">
      <c r="A2443" s="2">
        <v>38565</v>
      </c>
      <c r="B2443" t="s">
        <v>114</v>
      </c>
      <c r="D2443">
        <v>1</v>
      </c>
      <c r="E2443">
        <v>874</v>
      </c>
      <c r="F2443">
        <v>2820</v>
      </c>
      <c r="G2443">
        <v>2940</v>
      </c>
      <c r="H2443" t="s">
        <v>53</v>
      </c>
      <c r="I2443">
        <v>99500</v>
      </c>
      <c r="J2443">
        <v>4.0370352337828853E-2</v>
      </c>
      <c r="K2443">
        <v>29.1585</v>
      </c>
      <c r="L2443">
        <v>27244190</v>
      </c>
      <c r="M2443">
        <v>185426013</v>
      </c>
      <c r="N2443">
        <f t="shared" si="38"/>
        <v>-24090</v>
      </c>
    </row>
    <row r="2444" spans="1:14" x14ac:dyDescent="0.45">
      <c r="A2444" s="2">
        <v>38565</v>
      </c>
      <c r="B2444" t="s">
        <v>177</v>
      </c>
      <c r="D2444">
        <v>1</v>
      </c>
      <c r="E2444">
        <v>1499</v>
      </c>
      <c r="F2444">
        <v>1554</v>
      </c>
      <c r="G2444">
        <v>1664</v>
      </c>
      <c r="H2444" t="s">
        <v>53</v>
      </c>
      <c r="I2444">
        <v>159677</v>
      </c>
      <c r="J2444">
        <v>6.854719963459123E-2</v>
      </c>
      <c r="K2444">
        <v>19.989599999999999</v>
      </c>
      <c r="L2444">
        <v>29733662</v>
      </c>
      <c r="M2444">
        <v>185426013</v>
      </c>
      <c r="N2444">
        <f t="shared" si="38"/>
        <v>-6200</v>
      </c>
    </row>
    <row r="2445" spans="1:14" x14ac:dyDescent="0.45">
      <c r="A2445" s="2">
        <v>38565</v>
      </c>
      <c r="B2445" t="s">
        <v>149</v>
      </c>
      <c r="D2445">
        <v>1</v>
      </c>
      <c r="E2445">
        <v>2131</v>
      </c>
      <c r="F2445">
        <v>1305</v>
      </c>
      <c r="H2445" t="s">
        <v>13</v>
      </c>
      <c r="K2445">
        <v>20.599900000000002</v>
      </c>
      <c r="L2445">
        <v>26952290</v>
      </c>
      <c r="M2445">
        <v>185426013</v>
      </c>
      <c r="N2445">
        <f t="shared" si="38"/>
        <v>-1420</v>
      </c>
    </row>
    <row r="2446" spans="1:14" x14ac:dyDescent="0.45">
      <c r="A2446" s="2">
        <v>38565</v>
      </c>
      <c r="B2446" t="s">
        <v>59</v>
      </c>
      <c r="D2446">
        <v>1</v>
      </c>
      <c r="E2446">
        <v>3171</v>
      </c>
      <c r="F2446">
        <v>877</v>
      </c>
      <c r="H2446" t="s">
        <v>13</v>
      </c>
      <c r="K2446">
        <v>26.639800000000001</v>
      </c>
      <c r="L2446">
        <v>24170906</v>
      </c>
      <c r="M2446">
        <v>185426013</v>
      </c>
      <c r="N2446">
        <f t="shared" si="38"/>
        <v>-1340</v>
      </c>
    </row>
    <row r="2447" spans="1:14" x14ac:dyDescent="0.45">
      <c r="A2447" s="2">
        <v>38565</v>
      </c>
      <c r="B2447" t="s">
        <v>114</v>
      </c>
      <c r="D2447">
        <v>1</v>
      </c>
      <c r="E2447">
        <v>946</v>
      </c>
      <c r="F2447">
        <v>2940</v>
      </c>
      <c r="H2447" t="s">
        <v>13</v>
      </c>
      <c r="K2447">
        <v>29.1585</v>
      </c>
      <c r="L2447">
        <v>21389249</v>
      </c>
      <c r="M2447">
        <v>185426013</v>
      </c>
      <c r="N2447">
        <f t="shared" si="38"/>
        <v>-24090</v>
      </c>
    </row>
    <row r="2448" spans="1:14" x14ac:dyDescent="0.45">
      <c r="A2448" s="2">
        <v>38565</v>
      </c>
      <c r="B2448" t="s">
        <v>146</v>
      </c>
      <c r="D2448">
        <v>3</v>
      </c>
      <c r="E2448">
        <v>1519</v>
      </c>
      <c r="F2448">
        <v>1830</v>
      </c>
      <c r="H2448" t="s">
        <v>13</v>
      </c>
      <c r="K2448">
        <v>18.9269</v>
      </c>
      <c r="L2448">
        <v>18609063</v>
      </c>
      <c r="M2448">
        <v>185426013</v>
      </c>
      <c r="N2448">
        <f t="shared" si="38"/>
        <v>-8110</v>
      </c>
    </row>
    <row r="2449" spans="1:14" x14ac:dyDescent="0.45">
      <c r="A2449" s="2">
        <v>38565</v>
      </c>
      <c r="B2449" t="s">
        <v>158</v>
      </c>
      <c r="D2449">
        <v>4</v>
      </c>
      <c r="E2449">
        <v>314</v>
      </c>
      <c r="F2449">
        <v>8843</v>
      </c>
      <c r="H2449" t="s">
        <v>13</v>
      </c>
      <c r="K2449">
        <v>17.034600000000001</v>
      </c>
      <c r="L2449">
        <v>15831945</v>
      </c>
      <c r="M2449">
        <v>185426013</v>
      </c>
      <c r="N2449">
        <f t="shared" si="38"/>
        <v>-8060</v>
      </c>
    </row>
    <row r="2450" spans="1:14" x14ac:dyDescent="0.45">
      <c r="A2450" s="2">
        <v>38565</v>
      </c>
      <c r="B2450" t="s">
        <v>55</v>
      </c>
      <c r="D2450">
        <v>4</v>
      </c>
      <c r="E2450">
        <v>4478</v>
      </c>
      <c r="F2450">
        <v>621</v>
      </c>
      <c r="H2450" t="s">
        <v>13</v>
      </c>
      <c r="K2450">
        <v>10.3025</v>
      </c>
      <c r="L2450">
        <v>13050690</v>
      </c>
      <c r="M2450">
        <v>185426013</v>
      </c>
      <c r="N2450">
        <f t="shared" si="38"/>
        <v>-2200</v>
      </c>
    </row>
    <row r="2451" spans="1:14" x14ac:dyDescent="0.45">
      <c r="A2451" s="2">
        <v>38565</v>
      </c>
      <c r="B2451" t="s">
        <v>171</v>
      </c>
      <c r="D2451">
        <v>2</v>
      </c>
      <c r="E2451">
        <v>1938</v>
      </c>
      <c r="F2451">
        <v>1435</v>
      </c>
      <c r="H2451" t="s">
        <v>13</v>
      </c>
      <c r="K2451">
        <v>20.197299999999998</v>
      </c>
      <c r="L2451">
        <v>10269243</v>
      </c>
      <c r="M2451">
        <v>185426013</v>
      </c>
      <c r="N2451">
        <f t="shared" si="38"/>
        <v>-23810</v>
      </c>
    </row>
    <row r="2452" spans="1:14" x14ac:dyDescent="0.45">
      <c r="A2452" s="2">
        <v>38565</v>
      </c>
      <c r="B2452" t="s">
        <v>181</v>
      </c>
      <c r="D2452">
        <v>2</v>
      </c>
      <c r="E2452">
        <v>339</v>
      </c>
      <c r="F2452">
        <v>8200</v>
      </c>
      <c r="H2452" t="s">
        <v>13</v>
      </c>
      <c r="K2452">
        <v>25.925899999999999</v>
      </c>
      <c r="L2452">
        <v>7489027</v>
      </c>
      <c r="M2452">
        <v>185426013</v>
      </c>
      <c r="N2452">
        <f t="shared" si="38"/>
        <v>-33240</v>
      </c>
    </row>
    <row r="2453" spans="1:14" x14ac:dyDescent="0.45">
      <c r="A2453" s="2">
        <v>38565</v>
      </c>
      <c r="B2453" t="s">
        <v>65</v>
      </c>
      <c r="D2453">
        <v>3</v>
      </c>
      <c r="E2453">
        <v>64</v>
      </c>
      <c r="F2453">
        <v>42950</v>
      </c>
      <c r="H2453" t="s">
        <v>13</v>
      </c>
      <c r="K2453">
        <v>13.671900000000001</v>
      </c>
      <c r="L2453">
        <v>4739815</v>
      </c>
      <c r="M2453">
        <v>185426013</v>
      </c>
      <c r="N2453">
        <f t="shared" si="38"/>
        <v>-30200</v>
      </c>
    </row>
    <row r="2454" spans="1:14" x14ac:dyDescent="0.45">
      <c r="A2454" s="2">
        <v>38565</v>
      </c>
      <c r="B2454" t="s">
        <v>173</v>
      </c>
      <c r="D2454">
        <v>3</v>
      </c>
      <c r="E2454">
        <v>6072</v>
      </c>
      <c r="F2454">
        <v>458</v>
      </c>
      <c r="H2454" t="s">
        <v>13</v>
      </c>
      <c r="K2454">
        <v>7.3193000000000001</v>
      </c>
      <c r="L2454">
        <v>1958422</v>
      </c>
      <c r="M2454">
        <v>185426013</v>
      </c>
      <c r="N2454">
        <f t="shared" si="38"/>
        <v>-7980</v>
      </c>
    </row>
    <row r="2455" spans="1:14" x14ac:dyDescent="0.45">
      <c r="A2455" s="2">
        <v>38566</v>
      </c>
      <c r="B2455" t="s">
        <v>158</v>
      </c>
      <c r="D2455">
        <v>4</v>
      </c>
      <c r="E2455">
        <v>314</v>
      </c>
      <c r="F2455">
        <v>8843</v>
      </c>
      <c r="G2455">
        <v>9195</v>
      </c>
      <c r="H2455" t="s">
        <v>53</v>
      </c>
      <c r="I2455">
        <v>104481</v>
      </c>
      <c r="J2455">
        <v>3.7627732468230299E-2</v>
      </c>
      <c r="K2455">
        <v>20.093900000000001</v>
      </c>
      <c r="L2455">
        <v>4840021</v>
      </c>
      <c r="M2455">
        <v>185503559</v>
      </c>
      <c r="N2455">
        <f t="shared" si="38"/>
        <v>-8060</v>
      </c>
    </row>
    <row r="2456" spans="1:14" x14ac:dyDescent="0.45">
      <c r="A2456" s="2">
        <v>38566</v>
      </c>
      <c r="B2456" t="s">
        <v>158</v>
      </c>
      <c r="D2456">
        <v>3</v>
      </c>
      <c r="E2456">
        <v>261</v>
      </c>
      <c r="F2456">
        <v>9014</v>
      </c>
      <c r="G2456">
        <v>9195</v>
      </c>
      <c r="H2456" t="s">
        <v>53</v>
      </c>
      <c r="I2456">
        <v>42209</v>
      </c>
      <c r="J2456">
        <v>1.7941014700844238E-2</v>
      </c>
      <c r="K2456">
        <v>20.093900000000001</v>
      </c>
      <c r="L2456">
        <v>7235236</v>
      </c>
      <c r="M2456">
        <v>185503559</v>
      </c>
      <c r="N2456">
        <f t="shared" si="38"/>
        <v>-8060</v>
      </c>
    </row>
    <row r="2457" spans="1:14" x14ac:dyDescent="0.45">
      <c r="A2457" s="2">
        <v>38566</v>
      </c>
      <c r="B2457" t="s">
        <v>128</v>
      </c>
      <c r="D2457">
        <v>2</v>
      </c>
      <c r="E2457">
        <v>84</v>
      </c>
      <c r="F2457">
        <v>29277</v>
      </c>
      <c r="G2457">
        <v>30552</v>
      </c>
      <c r="H2457" t="s">
        <v>53</v>
      </c>
      <c r="I2457">
        <v>101727</v>
      </c>
      <c r="J2457">
        <v>4.136474755902976E-2</v>
      </c>
      <c r="K2457">
        <v>22.8188</v>
      </c>
      <c r="L2457">
        <v>9796599</v>
      </c>
      <c r="M2457">
        <v>185503559</v>
      </c>
      <c r="N2457">
        <f t="shared" si="38"/>
        <v>-34120</v>
      </c>
    </row>
    <row r="2458" spans="1:14" x14ac:dyDescent="0.45">
      <c r="A2458" s="2">
        <v>38566</v>
      </c>
      <c r="B2458" t="s">
        <v>173</v>
      </c>
      <c r="D2458">
        <v>3</v>
      </c>
      <c r="E2458">
        <v>6072</v>
      </c>
      <c r="F2458">
        <v>458</v>
      </c>
      <c r="G2458">
        <v>469</v>
      </c>
      <c r="H2458" t="s">
        <v>53</v>
      </c>
      <c r="I2458">
        <v>60821</v>
      </c>
      <c r="J2458">
        <v>2.1870379320066049E-2</v>
      </c>
      <c r="K2458">
        <v>8.3257100000000008</v>
      </c>
      <c r="L2458">
        <v>12638813</v>
      </c>
      <c r="M2458">
        <v>185503559</v>
      </c>
      <c r="N2458">
        <f t="shared" si="38"/>
        <v>-7980</v>
      </c>
    </row>
    <row r="2459" spans="1:14" x14ac:dyDescent="0.45">
      <c r="A2459" s="2">
        <v>38566</v>
      </c>
      <c r="B2459" t="s">
        <v>114</v>
      </c>
      <c r="D2459">
        <v>1</v>
      </c>
      <c r="E2459">
        <v>946</v>
      </c>
      <c r="F2459">
        <v>2940</v>
      </c>
      <c r="G2459">
        <v>3070</v>
      </c>
      <c r="H2459" t="s">
        <v>53</v>
      </c>
      <c r="I2459">
        <v>116899</v>
      </c>
      <c r="J2459">
        <v>4.2031252247199093E-2</v>
      </c>
      <c r="K2459">
        <v>31.6357</v>
      </c>
      <c r="L2459">
        <v>15537369</v>
      </c>
      <c r="M2459">
        <v>185503559</v>
      </c>
      <c r="N2459">
        <f t="shared" si="38"/>
        <v>-24090</v>
      </c>
    </row>
    <row r="2460" spans="1:14" x14ac:dyDescent="0.45">
      <c r="A2460" s="2">
        <v>38566</v>
      </c>
      <c r="B2460" t="s">
        <v>161</v>
      </c>
      <c r="D2460">
        <v>1</v>
      </c>
      <c r="E2460">
        <v>4604</v>
      </c>
      <c r="F2460">
        <v>604</v>
      </c>
      <c r="H2460" t="s">
        <v>13</v>
      </c>
      <c r="K2460">
        <v>29.954799999999999</v>
      </c>
      <c r="L2460">
        <v>12756136</v>
      </c>
      <c r="M2460">
        <v>185503559</v>
      </c>
      <c r="N2460">
        <f t="shared" si="38"/>
        <v>-6060</v>
      </c>
    </row>
    <row r="2461" spans="1:14" x14ac:dyDescent="0.45">
      <c r="A2461" s="2">
        <v>38566</v>
      </c>
      <c r="B2461" t="s">
        <v>57</v>
      </c>
      <c r="D2461">
        <v>4</v>
      </c>
      <c r="E2461">
        <v>748</v>
      </c>
      <c r="F2461">
        <v>3715</v>
      </c>
      <c r="H2461" t="s">
        <v>13</v>
      </c>
      <c r="K2461">
        <v>17.260100000000001</v>
      </c>
      <c r="L2461">
        <v>9976900</v>
      </c>
      <c r="M2461">
        <v>185503559</v>
      </c>
      <c r="N2461">
        <f t="shared" si="38"/>
        <v>-4700</v>
      </c>
    </row>
    <row r="2462" spans="1:14" x14ac:dyDescent="0.45">
      <c r="A2462" s="2">
        <v>38566</v>
      </c>
      <c r="B2462" t="s">
        <v>146</v>
      </c>
      <c r="D2462">
        <v>4</v>
      </c>
      <c r="E2462">
        <v>1612</v>
      </c>
      <c r="F2462">
        <v>1725</v>
      </c>
      <c r="H2462" t="s">
        <v>13</v>
      </c>
      <c r="K2462">
        <v>15.068</v>
      </c>
      <c r="L2462">
        <v>7195783</v>
      </c>
      <c r="M2462">
        <v>185503559</v>
      </c>
      <c r="N2462">
        <f t="shared" si="38"/>
        <v>-8110</v>
      </c>
    </row>
    <row r="2463" spans="1:14" x14ac:dyDescent="0.45">
      <c r="A2463" s="2">
        <v>38566</v>
      </c>
      <c r="B2463" t="s">
        <v>109</v>
      </c>
      <c r="D2463">
        <v>3</v>
      </c>
      <c r="E2463">
        <v>202</v>
      </c>
      <c r="F2463">
        <v>13710</v>
      </c>
      <c r="H2463" t="s">
        <v>13</v>
      </c>
      <c r="K2463">
        <v>13.7341</v>
      </c>
      <c r="L2463">
        <v>4425948</v>
      </c>
      <c r="M2463">
        <v>185503559</v>
      </c>
      <c r="N2463">
        <f t="shared" si="38"/>
        <v>-33180</v>
      </c>
    </row>
    <row r="2464" spans="1:14" x14ac:dyDescent="0.45">
      <c r="A2464" s="2">
        <v>38566</v>
      </c>
      <c r="B2464" t="s">
        <v>58</v>
      </c>
      <c r="D2464">
        <v>2</v>
      </c>
      <c r="E2464">
        <v>584</v>
      </c>
      <c r="F2464">
        <v>4760</v>
      </c>
      <c r="H2464" t="s">
        <v>13</v>
      </c>
      <c r="K2464">
        <v>25.174900000000001</v>
      </c>
      <c r="L2464">
        <v>1645692</v>
      </c>
      <c r="M2464">
        <v>185503559</v>
      </c>
      <c r="N2464">
        <f t="shared" si="38"/>
        <v>-10600</v>
      </c>
    </row>
    <row r="2465" spans="1:14" x14ac:dyDescent="0.45">
      <c r="A2465" s="2">
        <v>38567</v>
      </c>
      <c r="B2465" t="s">
        <v>171</v>
      </c>
      <c r="D2465">
        <v>2</v>
      </c>
      <c r="E2465">
        <v>1938</v>
      </c>
      <c r="F2465">
        <v>1435</v>
      </c>
      <c r="G2465">
        <v>1500</v>
      </c>
      <c r="H2465" t="s">
        <v>53</v>
      </c>
      <c r="I2465">
        <v>119884</v>
      </c>
      <c r="J2465">
        <v>4.31077694235589E-2</v>
      </c>
      <c r="K2465">
        <v>22.201699999999999</v>
      </c>
      <c r="L2465">
        <v>4547023</v>
      </c>
      <c r="M2465">
        <v>184282447</v>
      </c>
      <c r="N2465">
        <f t="shared" si="38"/>
        <v>-23810</v>
      </c>
    </row>
    <row r="2466" spans="1:14" x14ac:dyDescent="0.45">
      <c r="A2466" s="2">
        <v>38567</v>
      </c>
      <c r="B2466" t="s">
        <v>91</v>
      </c>
      <c r="D2466">
        <v>3</v>
      </c>
      <c r="E2466">
        <v>759</v>
      </c>
      <c r="F2466">
        <v>3660</v>
      </c>
      <c r="H2466" t="s">
        <v>13</v>
      </c>
      <c r="K2466">
        <v>24.750800000000002</v>
      </c>
      <c r="L2466">
        <v>1768667</v>
      </c>
      <c r="M2466">
        <v>184282447</v>
      </c>
      <c r="N2466">
        <f t="shared" si="38"/>
        <v>-17900</v>
      </c>
    </row>
    <row r="2467" spans="1:14" x14ac:dyDescent="0.45">
      <c r="A2467" s="2">
        <v>38576</v>
      </c>
      <c r="B2467" t="s">
        <v>101</v>
      </c>
      <c r="D2467">
        <v>3</v>
      </c>
      <c r="E2467">
        <v>3794</v>
      </c>
      <c r="F2467">
        <v>650</v>
      </c>
      <c r="G2467">
        <v>695</v>
      </c>
      <c r="H2467" t="s">
        <v>53</v>
      </c>
      <c r="I2467">
        <v>165219</v>
      </c>
      <c r="J2467">
        <v>6.699606666396335E-2</v>
      </c>
      <c r="K2467">
        <v>34.472900000000003</v>
      </c>
      <c r="L2467">
        <v>4400355</v>
      </c>
      <c r="M2467">
        <v>179257474</v>
      </c>
      <c r="N2467">
        <f t="shared" si="38"/>
        <v>-11090</v>
      </c>
    </row>
    <row r="2468" spans="1:14" x14ac:dyDescent="0.45">
      <c r="A2468" s="2">
        <v>38576</v>
      </c>
      <c r="B2468" t="s">
        <v>14</v>
      </c>
      <c r="D2468">
        <v>3</v>
      </c>
      <c r="E2468">
        <v>2946</v>
      </c>
      <c r="F2468">
        <v>944</v>
      </c>
      <c r="H2468" t="s">
        <v>13</v>
      </c>
      <c r="K2468">
        <v>32.173900000000003</v>
      </c>
      <c r="L2468">
        <v>1618914</v>
      </c>
      <c r="M2468">
        <v>179257474</v>
      </c>
      <c r="N2468">
        <f t="shared" si="38"/>
        <v>-2310</v>
      </c>
    </row>
    <row r="2469" spans="1:14" x14ac:dyDescent="0.45">
      <c r="A2469" s="2">
        <v>38580</v>
      </c>
      <c r="B2469" t="s">
        <v>161</v>
      </c>
      <c r="D2469">
        <v>1</v>
      </c>
      <c r="E2469">
        <v>4604</v>
      </c>
      <c r="F2469">
        <v>604</v>
      </c>
      <c r="G2469">
        <v>689</v>
      </c>
      <c r="H2469" t="s">
        <v>53</v>
      </c>
      <c r="I2469">
        <v>384737</v>
      </c>
      <c r="J2469">
        <v>0.138353993935593</v>
      </c>
      <c r="K2469">
        <v>37.647100000000002</v>
      </c>
      <c r="L2469">
        <v>4784884</v>
      </c>
      <c r="M2469">
        <v>180046609</v>
      </c>
      <c r="N2469">
        <f t="shared" si="38"/>
        <v>-6060</v>
      </c>
    </row>
    <row r="2470" spans="1:14" x14ac:dyDescent="0.45">
      <c r="A2470" s="2">
        <v>38580</v>
      </c>
      <c r="B2470" t="s">
        <v>177</v>
      </c>
      <c r="D2470">
        <v>1</v>
      </c>
      <c r="E2470">
        <v>1856</v>
      </c>
      <c r="F2470">
        <v>1498</v>
      </c>
      <c r="H2470" t="s">
        <v>13</v>
      </c>
      <c r="K2470">
        <v>15.6914</v>
      </c>
      <c r="L2470">
        <v>2004179</v>
      </c>
      <c r="M2470">
        <v>180046609</v>
      </c>
      <c r="N2470">
        <f t="shared" si="38"/>
        <v>-6200</v>
      </c>
    </row>
    <row r="2471" spans="1:14" x14ac:dyDescent="0.45">
      <c r="A2471" s="2">
        <v>38581</v>
      </c>
      <c r="B2471" t="s">
        <v>176</v>
      </c>
      <c r="D2471">
        <v>1</v>
      </c>
      <c r="E2471">
        <v>399</v>
      </c>
      <c r="F2471">
        <v>6170</v>
      </c>
      <c r="G2471">
        <v>6510</v>
      </c>
      <c r="H2471" t="s">
        <v>53</v>
      </c>
      <c r="I2471">
        <v>130225</v>
      </c>
      <c r="J2471">
        <v>5.2897641185622082E-2</v>
      </c>
      <c r="K2471">
        <v>15.912599999999999</v>
      </c>
      <c r="L2471">
        <v>4596603</v>
      </c>
      <c r="M2471">
        <v>178418075</v>
      </c>
      <c r="N2471">
        <f t="shared" si="38"/>
        <v>-1020</v>
      </c>
    </row>
    <row r="2472" spans="1:14" x14ac:dyDescent="0.45">
      <c r="A2472" s="2">
        <v>38581</v>
      </c>
      <c r="B2472" t="s">
        <v>94</v>
      </c>
      <c r="D2472">
        <v>1</v>
      </c>
      <c r="E2472">
        <v>2324</v>
      </c>
      <c r="F2472">
        <v>1061</v>
      </c>
      <c r="G2472">
        <v>1119</v>
      </c>
      <c r="H2472" t="s">
        <v>53</v>
      </c>
      <c r="I2472">
        <v>129351</v>
      </c>
      <c r="J2472">
        <v>5.245879167673792E-2</v>
      </c>
      <c r="K2472">
        <v>5.0788700000000002</v>
      </c>
      <c r="L2472">
        <v>7192087</v>
      </c>
      <c r="M2472">
        <v>178418075</v>
      </c>
      <c r="N2472">
        <f t="shared" si="38"/>
        <v>-400</v>
      </c>
    </row>
    <row r="2473" spans="1:14" x14ac:dyDescent="0.45">
      <c r="A2473" s="2">
        <v>38581</v>
      </c>
      <c r="B2473" t="s">
        <v>171</v>
      </c>
      <c r="D2473">
        <v>1</v>
      </c>
      <c r="E2473">
        <v>1661</v>
      </c>
      <c r="F2473">
        <v>1485</v>
      </c>
      <c r="G2473">
        <v>1585</v>
      </c>
      <c r="H2473" t="s">
        <v>53</v>
      </c>
      <c r="I2473">
        <v>160597</v>
      </c>
      <c r="J2473">
        <v>6.5109047529276307E-2</v>
      </c>
      <c r="K2473">
        <v>24.822700000000001</v>
      </c>
      <c r="L2473">
        <v>9819638</v>
      </c>
      <c r="M2473">
        <v>178418075</v>
      </c>
      <c r="N2473">
        <f t="shared" si="38"/>
        <v>-23810</v>
      </c>
    </row>
    <row r="2474" spans="1:14" x14ac:dyDescent="0.45">
      <c r="A2474" s="2">
        <v>38581</v>
      </c>
      <c r="B2474" t="s">
        <v>15</v>
      </c>
      <c r="D2474">
        <v>1</v>
      </c>
      <c r="E2474">
        <v>1326</v>
      </c>
      <c r="F2474">
        <v>2097</v>
      </c>
      <c r="H2474" t="s">
        <v>13</v>
      </c>
      <c r="K2474">
        <v>19.579799999999999</v>
      </c>
      <c r="L2474">
        <v>7038599</v>
      </c>
      <c r="M2474">
        <v>178418075</v>
      </c>
      <c r="N2474">
        <f t="shared" si="38"/>
        <v>-17370</v>
      </c>
    </row>
    <row r="2475" spans="1:14" x14ac:dyDescent="0.45">
      <c r="A2475" s="2">
        <v>38581</v>
      </c>
      <c r="B2475" t="s">
        <v>183</v>
      </c>
      <c r="D2475">
        <v>1</v>
      </c>
      <c r="E2475">
        <v>85</v>
      </c>
      <c r="F2475">
        <v>32351</v>
      </c>
      <c r="H2475" t="s">
        <v>13</v>
      </c>
      <c r="K2475">
        <v>19.1998</v>
      </c>
      <c r="L2475">
        <v>4288352</v>
      </c>
      <c r="M2475">
        <v>178418075</v>
      </c>
      <c r="N2475">
        <f t="shared" si="38"/>
        <v>-17670</v>
      </c>
    </row>
    <row r="2476" spans="1:14" x14ac:dyDescent="0.45">
      <c r="A2476" s="2">
        <v>38581</v>
      </c>
      <c r="B2476" t="s">
        <v>176</v>
      </c>
      <c r="D2476">
        <v>1</v>
      </c>
      <c r="E2476">
        <v>427</v>
      </c>
      <c r="F2476">
        <v>6510</v>
      </c>
      <c r="H2476" t="s">
        <v>13</v>
      </c>
      <c r="K2476">
        <v>15.912599999999999</v>
      </c>
      <c r="L2476">
        <v>1508166</v>
      </c>
      <c r="M2476">
        <v>178418075</v>
      </c>
      <c r="N2476">
        <f t="shared" si="38"/>
        <v>-1020</v>
      </c>
    </row>
    <row r="2477" spans="1:14" x14ac:dyDescent="0.45">
      <c r="A2477" s="2">
        <v>38586</v>
      </c>
      <c r="B2477" t="s">
        <v>158</v>
      </c>
      <c r="D2477">
        <v>2</v>
      </c>
      <c r="E2477">
        <v>255</v>
      </c>
      <c r="F2477">
        <v>9225</v>
      </c>
      <c r="G2477">
        <v>9798</v>
      </c>
      <c r="H2477" t="s">
        <v>53</v>
      </c>
      <c r="I2477">
        <v>140890</v>
      </c>
      <c r="J2477">
        <v>5.9892661671714753E-2</v>
      </c>
      <c r="K2477">
        <v>25.334599999999998</v>
      </c>
      <c r="L2477">
        <v>4001783</v>
      </c>
      <c r="M2477">
        <v>175723324</v>
      </c>
      <c r="N2477">
        <f t="shared" si="38"/>
        <v>-8060</v>
      </c>
    </row>
    <row r="2478" spans="1:14" x14ac:dyDescent="0.45">
      <c r="A2478" s="2">
        <v>38586</v>
      </c>
      <c r="B2478" t="s">
        <v>183</v>
      </c>
      <c r="D2478">
        <v>1</v>
      </c>
      <c r="E2478">
        <v>85</v>
      </c>
      <c r="F2478">
        <v>32351</v>
      </c>
      <c r="G2478">
        <v>33127</v>
      </c>
      <c r="H2478" t="s">
        <v>53</v>
      </c>
      <c r="I2478">
        <v>60057</v>
      </c>
      <c r="J2478">
        <v>2.1840219504079331E-2</v>
      </c>
      <c r="K2478">
        <v>21.0976</v>
      </c>
      <c r="L2478">
        <v>6812087</v>
      </c>
      <c r="M2478">
        <v>175723324</v>
      </c>
      <c r="N2478">
        <f t="shared" si="38"/>
        <v>-17670</v>
      </c>
    </row>
    <row r="2479" spans="1:14" x14ac:dyDescent="0.45">
      <c r="A2479" s="2">
        <v>38586</v>
      </c>
      <c r="B2479" t="s">
        <v>158</v>
      </c>
      <c r="D2479">
        <v>1</v>
      </c>
      <c r="E2479">
        <v>247</v>
      </c>
      <c r="F2479">
        <v>9506</v>
      </c>
      <c r="G2479">
        <v>9798</v>
      </c>
      <c r="H2479" t="s">
        <v>53</v>
      </c>
      <c r="I2479">
        <v>67052</v>
      </c>
      <c r="J2479">
        <v>2.855728876967541E-2</v>
      </c>
      <c r="K2479">
        <v>25.334599999999998</v>
      </c>
      <c r="L2479">
        <v>9227473</v>
      </c>
      <c r="M2479">
        <v>175723324</v>
      </c>
      <c r="N2479">
        <f t="shared" si="38"/>
        <v>-8060</v>
      </c>
    </row>
    <row r="2480" spans="1:14" x14ac:dyDescent="0.45">
      <c r="A2480" s="2">
        <v>38586</v>
      </c>
      <c r="B2480" t="s">
        <v>118</v>
      </c>
      <c r="D2480">
        <v>1</v>
      </c>
      <c r="E2480">
        <v>575</v>
      </c>
      <c r="F2480">
        <v>4835</v>
      </c>
      <c r="H2480" t="s">
        <v>13</v>
      </c>
      <c r="K2480">
        <v>4.3723200000000002</v>
      </c>
      <c r="L2480">
        <v>6446931</v>
      </c>
      <c r="M2480">
        <v>175723324</v>
      </c>
      <c r="N2480">
        <f t="shared" si="38"/>
        <v>-72130</v>
      </c>
    </row>
    <row r="2481" spans="1:14" x14ac:dyDescent="0.45">
      <c r="A2481" s="2">
        <v>38586</v>
      </c>
      <c r="B2481" t="s">
        <v>21</v>
      </c>
      <c r="D2481">
        <v>1</v>
      </c>
      <c r="E2481">
        <v>185</v>
      </c>
      <c r="F2481">
        <v>15000</v>
      </c>
      <c r="H2481" t="s">
        <v>13</v>
      </c>
      <c r="K2481">
        <v>29.910699999999999</v>
      </c>
      <c r="L2481">
        <v>3671515</v>
      </c>
      <c r="M2481">
        <v>175723324</v>
      </c>
      <c r="N2481">
        <f t="shared" si="38"/>
        <v>-2170</v>
      </c>
    </row>
    <row r="2482" spans="1:14" x14ac:dyDescent="0.45">
      <c r="A2482" s="2">
        <v>38586</v>
      </c>
      <c r="B2482" t="s">
        <v>14</v>
      </c>
      <c r="D2482">
        <v>4</v>
      </c>
      <c r="E2482">
        <v>3111</v>
      </c>
      <c r="F2482">
        <v>894</v>
      </c>
      <c r="H2482" t="s">
        <v>13</v>
      </c>
      <c r="K2482">
        <v>28.550699999999999</v>
      </c>
      <c r="L2482">
        <v>889864</v>
      </c>
      <c r="M2482">
        <v>175723324</v>
      </c>
      <c r="N2482">
        <f t="shared" si="38"/>
        <v>-2310</v>
      </c>
    </row>
    <row r="2483" spans="1:14" x14ac:dyDescent="0.45">
      <c r="A2483" s="2">
        <v>38588</v>
      </c>
      <c r="B2483" t="s">
        <v>139</v>
      </c>
      <c r="D2483">
        <v>2</v>
      </c>
      <c r="E2483">
        <v>298</v>
      </c>
      <c r="F2483">
        <v>8250</v>
      </c>
      <c r="G2483">
        <v>9070</v>
      </c>
      <c r="H2483" t="s">
        <v>53</v>
      </c>
      <c r="I2483">
        <v>238721</v>
      </c>
      <c r="J2483">
        <v>9.7100264388854995E-2</v>
      </c>
      <c r="K2483">
        <v>12.860300000000001</v>
      </c>
      <c r="L2483">
        <v>3587453</v>
      </c>
      <c r="M2483">
        <v>177638504</v>
      </c>
      <c r="N2483">
        <f t="shared" si="38"/>
        <v>-5610</v>
      </c>
    </row>
    <row r="2484" spans="1:14" x14ac:dyDescent="0.45">
      <c r="A2484" s="2">
        <v>38588</v>
      </c>
      <c r="B2484" t="s">
        <v>138</v>
      </c>
      <c r="D2484">
        <v>8</v>
      </c>
      <c r="E2484">
        <v>511</v>
      </c>
      <c r="F2484">
        <v>5437</v>
      </c>
      <c r="H2484" t="s">
        <v>13</v>
      </c>
      <c r="K2484">
        <v>4.75671</v>
      </c>
      <c r="L2484">
        <v>808730</v>
      </c>
      <c r="M2484">
        <v>177638504</v>
      </c>
      <c r="N2484">
        <f t="shared" si="38"/>
        <v>-2420</v>
      </c>
    </row>
    <row r="2485" spans="1:14" x14ac:dyDescent="0.45">
      <c r="A2485" s="2">
        <v>38589</v>
      </c>
      <c r="B2485" t="s">
        <v>156</v>
      </c>
      <c r="D2485">
        <v>2</v>
      </c>
      <c r="E2485">
        <v>897</v>
      </c>
      <c r="F2485">
        <v>2749</v>
      </c>
      <c r="G2485">
        <v>2958</v>
      </c>
      <c r="H2485" t="s">
        <v>53</v>
      </c>
      <c r="I2485">
        <v>181930</v>
      </c>
      <c r="J2485">
        <v>7.3779742750277488E-2</v>
      </c>
      <c r="K2485">
        <v>6.78186</v>
      </c>
      <c r="L2485">
        <v>3456882</v>
      </c>
      <c r="M2485">
        <v>175683741</v>
      </c>
      <c r="N2485">
        <f t="shared" si="38"/>
        <v>-5010</v>
      </c>
    </row>
    <row r="2486" spans="1:14" x14ac:dyDescent="0.45">
      <c r="A2486" s="2">
        <v>38589</v>
      </c>
      <c r="B2486" t="s">
        <v>176</v>
      </c>
      <c r="D2486">
        <v>1</v>
      </c>
      <c r="E2486">
        <v>427</v>
      </c>
      <c r="F2486">
        <v>6510</v>
      </c>
      <c r="G2486">
        <v>6944</v>
      </c>
      <c r="H2486" t="s">
        <v>53</v>
      </c>
      <c r="I2486">
        <v>179120</v>
      </c>
      <c r="J2486">
        <v>6.443698579378869E-2</v>
      </c>
      <c r="K2486">
        <v>18.028500000000001</v>
      </c>
      <c r="L2486">
        <v>6416188</v>
      </c>
      <c r="M2486">
        <v>175683741</v>
      </c>
      <c r="N2486">
        <f t="shared" si="38"/>
        <v>-1020</v>
      </c>
    </row>
    <row r="2487" spans="1:14" x14ac:dyDescent="0.45">
      <c r="A2487" s="2">
        <v>38589</v>
      </c>
      <c r="B2487" t="s">
        <v>82</v>
      </c>
      <c r="D2487">
        <v>1</v>
      </c>
      <c r="E2487">
        <v>1320</v>
      </c>
      <c r="F2487">
        <v>2107</v>
      </c>
      <c r="H2487" t="s">
        <v>13</v>
      </c>
      <c r="K2487">
        <v>25.143799999999999</v>
      </c>
      <c r="L2487">
        <v>3634531</v>
      </c>
      <c r="M2487">
        <v>175683741</v>
      </c>
      <c r="N2487">
        <f t="shared" si="38"/>
        <v>-3090</v>
      </c>
    </row>
    <row r="2488" spans="1:14" x14ac:dyDescent="0.45">
      <c r="A2488" s="2">
        <v>38589</v>
      </c>
      <c r="B2488" t="s">
        <v>172</v>
      </c>
      <c r="D2488">
        <v>4</v>
      </c>
      <c r="E2488">
        <v>5369</v>
      </c>
      <c r="F2488">
        <v>518</v>
      </c>
      <c r="H2488" t="s">
        <v>13</v>
      </c>
      <c r="K2488">
        <v>5.5383300000000002</v>
      </c>
      <c r="L2488">
        <v>852972</v>
      </c>
      <c r="M2488">
        <v>175683741</v>
      </c>
      <c r="N2488">
        <f t="shared" si="38"/>
        <v>-8600</v>
      </c>
    </row>
    <row r="2489" spans="1:14" x14ac:dyDescent="0.45">
      <c r="A2489" s="2">
        <v>38594</v>
      </c>
      <c r="B2489" t="s">
        <v>118</v>
      </c>
      <c r="D2489">
        <v>1</v>
      </c>
      <c r="E2489">
        <v>575</v>
      </c>
      <c r="F2489">
        <v>4835</v>
      </c>
      <c r="G2489">
        <v>4915</v>
      </c>
      <c r="H2489" t="s">
        <v>53</v>
      </c>
      <c r="I2489">
        <v>40072</v>
      </c>
      <c r="J2489">
        <v>1.4413740389370979E-2</v>
      </c>
      <c r="K2489">
        <v>4.7329299999999996</v>
      </c>
      <c r="L2489">
        <v>3673586</v>
      </c>
      <c r="M2489">
        <v>170439908</v>
      </c>
      <c r="N2489">
        <f t="shared" si="38"/>
        <v>-72130</v>
      </c>
    </row>
    <row r="2490" spans="1:14" x14ac:dyDescent="0.45">
      <c r="A2490" s="2">
        <v>38594</v>
      </c>
      <c r="B2490" t="s">
        <v>83</v>
      </c>
      <c r="D2490">
        <v>1</v>
      </c>
      <c r="E2490">
        <v>3602</v>
      </c>
      <c r="F2490">
        <v>772</v>
      </c>
      <c r="H2490" t="s">
        <v>13</v>
      </c>
      <c r="K2490">
        <v>27.341799999999999</v>
      </c>
      <c r="L2490">
        <v>892425</v>
      </c>
      <c r="M2490">
        <v>170439908</v>
      </c>
      <c r="N2490">
        <f t="shared" si="38"/>
        <v>-25820</v>
      </c>
    </row>
    <row r="2491" spans="1:14" x14ac:dyDescent="0.45">
      <c r="A2491" s="2">
        <v>38595</v>
      </c>
      <c r="B2491" t="s">
        <v>138</v>
      </c>
      <c r="D2491">
        <v>8</v>
      </c>
      <c r="E2491">
        <v>511</v>
      </c>
      <c r="F2491">
        <v>5437</v>
      </c>
      <c r="G2491">
        <v>5744</v>
      </c>
      <c r="H2491" t="s">
        <v>53</v>
      </c>
      <c r="I2491">
        <v>150737</v>
      </c>
      <c r="J2491">
        <v>5.4254983340573951E-2</v>
      </c>
      <c r="K2491">
        <v>6.6169799999999999</v>
      </c>
      <c r="L2491">
        <v>3821885</v>
      </c>
      <c r="M2491">
        <v>170453819</v>
      </c>
      <c r="N2491">
        <f t="shared" si="38"/>
        <v>-2420</v>
      </c>
    </row>
    <row r="2492" spans="1:14" x14ac:dyDescent="0.45">
      <c r="A2492" s="2">
        <v>38595</v>
      </c>
      <c r="B2492" t="s">
        <v>172</v>
      </c>
      <c r="D2492">
        <v>5</v>
      </c>
      <c r="E2492">
        <v>5711</v>
      </c>
      <c r="F2492">
        <v>487</v>
      </c>
      <c r="H2492" t="s">
        <v>13</v>
      </c>
      <c r="K2492">
        <v>4.7307499999999996</v>
      </c>
      <c r="L2492">
        <v>1040211</v>
      </c>
      <c r="M2492">
        <v>170453819</v>
      </c>
      <c r="N2492">
        <f t="shared" si="38"/>
        <v>-8600</v>
      </c>
    </row>
    <row r="2493" spans="1:14" x14ac:dyDescent="0.45">
      <c r="A2493" s="2">
        <v>38596</v>
      </c>
      <c r="B2493" t="s">
        <v>172</v>
      </c>
      <c r="D2493">
        <v>5</v>
      </c>
      <c r="E2493">
        <v>5711</v>
      </c>
      <c r="F2493">
        <v>487</v>
      </c>
      <c r="G2493">
        <v>502</v>
      </c>
      <c r="H2493" t="s">
        <v>53</v>
      </c>
      <c r="I2493">
        <v>79657</v>
      </c>
      <c r="J2493">
        <v>2.8640647016798519E-2</v>
      </c>
      <c r="K2493">
        <v>5.4856600000000002</v>
      </c>
      <c r="L2493">
        <v>3901542</v>
      </c>
      <c r="M2493">
        <v>171788740</v>
      </c>
      <c r="N2493">
        <f t="shared" si="38"/>
        <v>-8600</v>
      </c>
    </row>
    <row r="2494" spans="1:14" x14ac:dyDescent="0.45">
      <c r="A2494" s="2">
        <v>38596</v>
      </c>
      <c r="B2494" t="s">
        <v>174</v>
      </c>
      <c r="D2494">
        <v>1</v>
      </c>
      <c r="E2494">
        <v>1035</v>
      </c>
      <c r="F2494">
        <v>2383</v>
      </c>
      <c r="G2494">
        <v>2534</v>
      </c>
      <c r="H2494" t="s">
        <v>53</v>
      </c>
      <c r="I2494">
        <v>150801</v>
      </c>
      <c r="J2494">
        <v>6.1142026552816753E-2</v>
      </c>
      <c r="K2494">
        <v>38.435499999999998</v>
      </c>
      <c r="L2494">
        <v>6519117</v>
      </c>
      <c r="M2494">
        <v>171788740</v>
      </c>
      <c r="N2494">
        <f t="shared" si="38"/>
        <v>-9180</v>
      </c>
    </row>
    <row r="2495" spans="1:14" x14ac:dyDescent="0.45">
      <c r="A2495" s="2">
        <v>38596</v>
      </c>
      <c r="B2495" t="s">
        <v>156</v>
      </c>
      <c r="D2495">
        <v>1</v>
      </c>
      <c r="E2495">
        <v>796</v>
      </c>
      <c r="F2495">
        <v>2958</v>
      </c>
      <c r="G2495">
        <v>3340</v>
      </c>
      <c r="H2495" t="s">
        <v>53</v>
      </c>
      <c r="I2495">
        <v>298534</v>
      </c>
      <c r="J2495">
        <v>0.12678928788635541</v>
      </c>
      <c r="K2495">
        <v>7.9626599999999996</v>
      </c>
      <c r="L2495">
        <v>9172572</v>
      </c>
      <c r="M2495">
        <v>171788740</v>
      </c>
      <c r="N2495">
        <f t="shared" si="38"/>
        <v>-5010</v>
      </c>
    </row>
    <row r="2496" spans="1:14" x14ac:dyDescent="0.45">
      <c r="A2496" s="2">
        <v>38596</v>
      </c>
      <c r="B2496" t="s">
        <v>176</v>
      </c>
      <c r="D2496">
        <v>1</v>
      </c>
      <c r="E2496">
        <v>374</v>
      </c>
      <c r="F2496">
        <v>6887</v>
      </c>
      <c r="H2496" t="s">
        <v>13</v>
      </c>
      <c r="K2496">
        <v>17.750599999999999</v>
      </c>
      <c r="L2496">
        <v>6596448</v>
      </c>
      <c r="M2496">
        <v>171788740</v>
      </c>
      <c r="N2496">
        <f t="shared" si="38"/>
        <v>-1020</v>
      </c>
    </row>
    <row r="2497" spans="1:14" x14ac:dyDescent="0.45">
      <c r="A2497" s="2">
        <v>38596</v>
      </c>
      <c r="B2497" t="s">
        <v>158</v>
      </c>
      <c r="D2497">
        <v>1</v>
      </c>
      <c r="E2497">
        <v>273</v>
      </c>
      <c r="F2497">
        <v>9436</v>
      </c>
      <c r="H2497" t="s">
        <v>13</v>
      </c>
      <c r="K2497">
        <v>22.188400000000001</v>
      </c>
      <c r="L2497">
        <v>4020034</v>
      </c>
      <c r="M2497">
        <v>171788740</v>
      </c>
      <c r="N2497">
        <f t="shared" si="38"/>
        <v>-8060</v>
      </c>
    </row>
    <row r="2498" spans="1:14" x14ac:dyDescent="0.45">
      <c r="A2498" s="2">
        <v>38596</v>
      </c>
      <c r="B2498" t="s">
        <v>138</v>
      </c>
      <c r="D2498">
        <v>8</v>
      </c>
      <c r="E2498">
        <v>467</v>
      </c>
      <c r="F2498">
        <v>5514</v>
      </c>
      <c r="H2498" t="s">
        <v>13</v>
      </c>
      <c r="K2498">
        <v>5.2232900000000004</v>
      </c>
      <c r="L2498">
        <v>1444610</v>
      </c>
      <c r="M2498">
        <v>171788740</v>
      </c>
      <c r="N2498">
        <f t="shared" si="38"/>
        <v>-2420</v>
      </c>
    </row>
    <row r="2499" spans="1:14" x14ac:dyDescent="0.45">
      <c r="A2499" s="2">
        <v>38597</v>
      </c>
      <c r="B2499" t="s">
        <v>83</v>
      </c>
      <c r="D2499">
        <v>1</v>
      </c>
      <c r="E2499">
        <v>3602</v>
      </c>
      <c r="F2499">
        <v>772</v>
      </c>
      <c r="G2499">
        <v>788</v>
      </c>
      <c r="H2499" t="s">
        <v>53</v>
      </c>
      <c r="I2499">
        <v>51680</v>
      </c>
      <c r="J2499">
        <v>1.8584954242461729E-2</v>
      </c>
      <c r="K2499">
        <v>29.367100000000001</v>
      </c>
      <c r="L2499">
        <v>4277451</v>
      </c>
      <c r="M2499">
        <v>174432665</v>
      </c>
      <c r="N2499">
        <f t="shared" ref="N2499:N2562" si="39">C2499-B2499</f>
        <v>-25820</v>
      </c>
    </row>
    <row r="2500" spans="1:14" x14ac:dyDescent="0.45">
      <c r="A2500" s="2">
        <v>38597</v>
      </c>
      <c r="B2500" t="s">
        <v>60</v>
      </c>
      <c r="D2500">
        <v>1</v>
      </c>
      <c r="E2500">
        <v>2955</v>
      </c>
      <c r="F2500">
        <v>872</v>
      </c>
      <c r="H2500" t="s">
        <v>13</v>
      </c>
      <c r="K2500">
        <v>15.588800000000001</v>
      </c>
      <c r="L2500">
        <v>1700305</v>
      </c>
      <c r="M2500">
        <v>174432665</v>
      </c>
      <c r="N2500">
        <f t="shared" si="39"/>
        <v>-910</v>
      </c>
    </row>
    <row r="2501" spans="1:14" x14ac:dyDescent="0.45">
      <c r="A2501" s="2">
        <v>38600</v>
      </c>
      <c r="B2501" t="s">
        <v>182</v>
      </c>
      <c r="D2501">
        <v>1</v>
      </c>
      <c r="E2501">
        <v>1857</v>
      </c>
      <c r="F2501">
        <v>1328</v>
      </c>
      <c r="G2501">
        <v>1394</v>
      </c>
      <c r="H2501" t="s">
        <v>53</v>
      </c>
      <c r="I2501">
        <v>117145</v>
      </c>
      <c r="J2501">
        <v>4.7502205915746998E-2</v>
      </c>
      <c r="K2501">
        <v>7.4885099999999998</v>
      </c>
      <c r="L2501">
        <v>4283915</v>
      </c>
      <c r="M2501">
        <v>176331814</v>
      </c>
      <c r="N2501">
        <f t="shared" si="39"/>
        <v>-1390</v>
      </c>
    </row>
    <row r="2502" spans="1:14" x14ac:dyDescent="0.45">
      <c r="A2502" s="2">
        <v>38600</v>
      </c>
      <c r="B2502" t="s">
        <v>185</v>
      </c>
      <c r="D2502">
        <v>1</v>
      </c>
      <c r="E2502">
        <v>441</v>
      </c>
      <c r="F2502">
        <v>5843</v>
      </c>
      <c r="H2502" t="s">
        <v>13</v>
      </c>
      <c r="K2502">
        <v>26.200700000000001</v>
      </c>
      <c r="L2502">
        <v>1706766</v>
      </c>
      <c r="M2502">
        <v>176331814</v>
      </c>
      <c r="N2502">
        <f t="shared" si="39"/>
        <v>-1200</v>
      </c>
    </row>
    <row r="2503" spans="1:14" x14ac:dyDescent="0.45">
      <c r="A2503" s="2">
        <v>38602</v>
      </c>
      <c r="B2503" t="s">
        <v>127</v>
      </c>
      <c r="D2503">
        <v>2</v>
      </c>
      <c r="E2503">
        <v>2418</v>
      </c>
      <c r="F2503">
        <v>1020</v>
      </c>
      <c r="G2503">
        <v>1060</v>
      </c>
      <c r="H2503" t="s">
        <v>53</v>
      </c>
      <c r="I2503">
        <v>91352</v>
      </c>
      <c r="J2503">
        <v>3.7039199468041982E-2</v>
      </c>
      <c r="K2503">
        <v>18.181799999999999</v>
      </c>
      <c r="L2503">
        <v>4264847</v>
      </c>
      <c r="M2503">
        <v>177889511</v>
      </c>
      <c r="N2503">
        <f t="shared" si="39"/>
        <v>-24900</v>
      </c>
    </row>
    <row r="2504" spans="1:14" x14ac:dyDescent="0.45">
      <c r="A2504" s="2">
        <v>38602</v>
      </c>
      <c r="B2504" t="s">
        <v>158</v>
      </c>
      <c r="D2504">
        <v>1</v>
      </c>
      <c r="E2504">
        <v>273</v>
      </c>
      <c r="F2504">
        <v>9436</v>
      </c>
      <c r="G2504">
        <v>9627</v>
      </c>
      <c r="H2504" t="s">
        <v>53</v>
      </c>
      <c r="I2504">
        <v>46632</v>
      </c>
      <c r="J2504">
        <v>1.8102287708052861E-2</v>
      </c>
      <c r="K2504">
        <v>23.848400000000002</v>
      </c>
      <c r="L2504">
        <v>6887893</v>
      </c>
      <c r="M2504">
        <v>177889511</v>
      </c>
      <c r="N2504">
        <f t="shared" si="39"/>
        <v>-8060</v>
      </c>
    </row>
    <row r="2505" spans="1:14" x14ac:dyDescent="0.45">
      <c r="A2505" s="2">
        <v>38602</v>
      </c>
      <c r="B2505" t="s">
        <v>156</v>
      </c>
      <c r="D2505">
        <v>1</v>
      </c>
      <c r="E2505">
        <v>735</v>
      </c>
      <c r="F2505">
        <v>3504</v>
      </c>
      <c r="H2505" t="s">
        <v>13</v>
      </c>
      <c r="K2505">
        <v>8.4695999999999998</v>
      </c>
      <c r="L2505">
        <v>4312067</v>
      </c>
      <c r="M2505">
        <v>177889511</v>
      </c>
      <c r="N2505">
        <f t="shared" si="39"/>
        <v>-5010</v>
      </c>
    </row>
    <row r="2506" spans="1:14" x14ac:dyDescent="0.45">
      <c r="A2506" s="2">
        <v>38602</v>
      </c>
      <c r="B2506" t="s">
        <v>91</v>
      </c>
      <c r="D2506">
        <v>4</v>
      </c>
      <c r="E2506">
        <v>844</v>
      </c>
      <c r="F2506">
        <v>3050</v>
      </c>
      <c r="H2506" t="s">
        <v>13</v>
      </c>
      <c r="K2506">
        <v>14.617900000000001</v>
      </c>
      <c r="L2506">
        <v>1737481</v>
      </c>
      <c r="M2506">
        <v>177889511</v>
      </c>
      <c r="N2506">
        <f t="shared" si="39"/>
        <v>-17900</v>
      </c>
    </row>
    <row r="2507" spans="1:14" x14ac:dyDescent="0.45">
      <c r="A2507" s="2">
        <v>38603</v>
      </c>
      <c r="B2507" t="s">
        <v>138</v>
      </c>
      <c r="D2507">
        <v>8</v>
      </c>
      <c r="E2507">
        <v>467</v>
      </c>
      <c r="F2507">
        <v>5514</v>
      </c>
      <c r="G2507">
        <v>5695</v>
      </c>
      <c r="H2507" t="s">
        <v>53</v>
      </c>
      <c r="I2507">
        <v>78954</v>
      </c>
      <c r="J2507">
        <v>3.066129509545102E-2</v>
      </c>
      <c r="K2507">
        <v>6.3200599999999998</v>
      </c>
      <c r="L2507">
        <v>4391859</v>
      </c>
      <c r="M2507">
        <v>179585960</v>
      </c>
      <c r="N2507">
        <f t="shared" si="39"/>
        <v>-2420</v>
      </c>
    </row>
    <row r="2508" spans="1:14" x14ac:dyDescent="0.45">
      <c r="A2508" s="2">
        <v>38603</v>
      </c>
      <c r="B2508" t="s">
        <v>57</v>
      </c>
      <c r="D2508">
        <v>5</v>
      </c>
      <c r="E2508">
        <v>761</v>
      </c>
      <c r="F2508">
        <v>3385</v>
      </c>
      <c r="H2508" t="s">
        <v>13</v>
      </c>
      <c r="K2508">
        <v>12.1517</v>
      </c>
      <c r="L2508">
        <v>1815488</v>
      </c>
      <c r="M2508">
        <v>179585960</v>
      </c>
      <c r="N2508">
        <f t="shared" si="39"/>
        <v>-4700</v>
      </c>
    </row>
    <row r="2509" spans="1:14" x14ac:dyDescent="0.45">
      <c r="A2509" s="2">
        <v>38604</v>
      </c>
      <c r="B2509" t="s">
        <v>57</v>
      </c>
      <c r="D2509">
        <v>5</v>
      </c>
      <c r="E2509">
        <v>761</v>
      </c>
      <c r="F2509">
        <v>3385</v>
      </c>
      <c r="G2509">
        <v>3590</v>
      </c>
      <c r="H2509" t="s">
        <v>53</v>
      </c>
      <c r="I2509">
        <v>150291</v>
      </c>
      <c r="J2509">
        <v>5.8343119234001747E-2</v>
      </c>
      <c r="K2509">
        <v>15.325100000000001</v>
      </c>
      <c r="L2509">
        <v>4542150</v>
      </c>
      <c r="M2509">
        <v>179256659</v>
      </c>
      <c r="N2509">
        <f t="shared" si="39"/>
        <v>-4700</v>
      </c>
    </row>
    <row r="2510" spans="1:14" x14ac:dyDescent="0.45">
      <c r="A2510" s="2">
        <v>38604</v>
      </c>
      <c r="B2510" t="s">
        <v>55</v>
      </c>
      <c r="D2510">
        <v>4</v>
      </c>
      <c r="E2510">
        <v>4478</v>
      </c>
      <c r="F2510">
        <v>621</v>
      </c>
      <c r="G2510">
        <v>638</v>
      </c>
      <c r="H2510" t="s">
        <v>53</v>
      </c>
      <c r="I2510">
        <v>70137</v>
      </c>
      <c r="J2510">
        <v>2.5221533940488441E-2</v>
      </c>
      <c r="K2510">
        <v>11.9093</v>
      </c>
      <c r="L2510">
        <v>7393542</v>
      </c>
      <c r="M2510">
        <v>179256659</v>
      </c>
      <c r="N2510">
        <f t="shared" si="39"/>
        <v>-2200</v>
      </c>
    </row>
    <row r="2511" spans="1:14" x14ac:dyDescent="0.45">
      <c r="A2511" s="2">
        <v>38604</v>
      </c>
      <c r="B2511" t="s">
        <v>185</v>
      </c>
      <c r="D2511">
        <v>1</v>
      </c>
      <c r="E2511">
        <v>441</v>
      </c>
      <c r="F2511">
        <v>5843</v>
      </c>
      <c r="G2511">
        <v>6069</v>
      </c>
      <c r="H2511" t="s">
        <v>53</v>
      </c>
      <c r="I2511">
        <v>94060</v>
      </c>
      <c r="J2511">
        <v>3.6503163077085482E-2</v>
      </c>
      <c r="K2511">
        <v>28.358599999999999</v>
      </c>
      <c r="L2511">
        <v>10064751</v>
      </c>
      <c r="M2511">
        <v>179256659</v>
      </c>
      <c r="N2511">
        <f t="shared" si="39"/>
        <v>-1200</v>
      </c>
    </row>
    <row r="2512" spans="1:14" x14ac:dyDescent="0.45">
      <c r="A2512" s="2">
        <v>38604</v>
      </c>
      <c r="B2512" t="s">
        <v>182</v>
      </c>
      <c r="D2512">
        <v>1</v>
      </c>
      <c r="E2512">
        <v>1791</v>
      </c>
      <c r="F2512">
        <v>1438</v>
      </c>
      <c r="H2512" t="s">
        <v>13</v>
      </c>
      <c r="K2512">
        <v>8.0832700000000006</v>
      </c>
      <c r="L2512">
        <v>7488907</v>
      </c>
      <c r="M2512">
        <v>179256659</v>
      </c>
      <c r="N2512">
        <f t="shared" si="39"/>
        <v>-1390</v>
      </c>
    </row>
    <row r="2513" spans="1:14" x14ac:dyDescent="0.45">
      <c r="A2513" s="2">
        <v>38604</v>
      </c>
      <c r="B2513" t="s">
        <v>57</v>
      </c>
      <c r="D2513">
        <v>5</v>
      </c>
      <c r="E2513">
        <v>717</v>
      </c>
      <c r="F2513">
        <v>3590</v>
      </c>
      <c r="H2513" t="s">
        <v>13</v>
      </c>
      <c r="K2513">
        <v>15.325100000000001</v>
      </c>
      <c r="L2513">
        <v>4914491</v>
      </c>
      <c r="M2513">
        <v>179256659</v>
      </c>
      <c r="N2513">
        <f t="shared" si="39"/>
        <v>-4700</v>
      </c>
    </row>
    <row r="2514" spans="1:14" x14ac:dyDescent="0.45">
      <c r="A2514" s="2">
        <v>38604</v>
      </c>
      <c r="B2514" t="s">
        <v>146</v>
      </c>
      <c r="D2514">
        <v>5</v>
      </c>
      <c r="E2514">
        <v>1628</v>
      </c>
      <c r="F2514">
        <v>1582</v>
      </c>
      <c r="H2514" t="s">
        <v>13</v>
      </c>
      <c r="K2514">
        <v>9.8125699999999991</v>
      </c>
      <c r="L2514">
        <v>2338609</v>
      </c>
      <c r="M2514">
        <v>179256659</v>
      </c>
      <c r="N2514">
        <f t="shared" si="39"/>
        <v>-8110</v>
      </c>
    </row>
    <row r="2515" spans="1:14" x14ac:dyDescent="0.45">
      <c r="A2515" s="2">
        <v>38607</v>
      </c>
      <c r="B2515" t="s">
        <v>138</v>
      </c>
      <c r="D2515">
        <v>7</v>
      </c>
      <c r="E2515">
        <v>436</v>
      </c>
      <c r="F2515">
        <v>5647</v>
      </c>
      <c r="G2515">
        <v>5839</v>
      </c>
      <c r="H2515" t="s">
        <v>53</v>
      </c>
      <c r="I2515">
        <v>78378</v>
      </c>
      <c r="J2515">
        <v>3.1833903850871537E-2</v>
      </c>
      <c r="K2515">
        <v>7.1926300000000003</v>
      </c>
      <c r="L2515">
        <v>4879448</v>
      </c>
      <c r="M2515">
        <v>180619539</v>
      </c>
      <c r="N2515">
        <f t="shared" si="39"/>
        <v>-2420</v>
      </c>
    </row>
    <row r="2516" spans="1:14" x14ac:dyDescent="0.45">
      <c r="A2516" s="2">
        <v>38607</v>
      </c>
      <c r="B2516" t="s">
        <v>57</v>
      </c>
      <c r="D2516">
        <v>5</v>
      </c>
      <c r="E2516">
        <v>717</v>
      </c>
      <c r="F2516">
        <v>3590</v>
      </c>
      <c r="G2516">
        <v>3730</v>
      </c>
      <c r="H2516" t="s">
        <v>53</v>
      </c>
      <c r="I2516">
        <v>94778</v>
      </c>
      <c r="J2516">
        <v>3.682086067372952E-2</v>
      </c>
      <c r="K2516">
        <v>17.4923</v>
      </c>
      <c r="L2516">
        <v>7548642</v>
      </c>
      <c r="M2516">
        <v>180619539</v>
      </c>
      <c r="N2516">
        <f t="shared" si="39"/>
        <v>-4700</v>
      </c>
    </row>
    <row r="2517" spans="1:14" x14ac:dyDescent="0.45">
      <c r="A2517" s="2">
        <v>38607</v>
      </c>
      <c r="B2517" t="s">
        <v>55</v>
      </c>
      <c r="D2517">
        <v>3</v>
      </c>
      <c r="E2517">
        <v>3866</v>
      </c>
      <c r="F2517">
        <v>638</v>
      </c>
      <c r="G2517">
        <v>650</v>
      </c>
      <c r="H2517" t="s">
        <v>53</v>
      </c>
      <c r="I2517">
        <v>41122</v>
      </c>
      <c r="J2517">
        <v>1.667215350609039E-2</v>
      </c>
      <c r="K2517">
        <v>13.0435</v>
      </c>
      <c r="L2517">
        <v>10056641</v>
      </c>
      <c r="M2517">
        <v>180619539</v>
      </c>
      <c r="N2517">
        <f t="shared" si="39"/>
        <v>-2200</v>
      </c>
    </row>
    <row r="2518" spans="1:14" x14ac:dyDescent="0.45">
      <c r="A2518" s="2">
        <v>38607</v>
      </c>
      <c r="B2518" t="s">
        <v>60</v>
      </c>
      <c r="D2518">
        <v>1</v>
      </c>
      <c r="E2518">
        <v>2955</v>
      </c>
      <c r="F2518">
        <v>872</v>
      </c>
      <c r="G2518">
        <v>903</v>
      </c>
      <c r="H2518" t="s">
        <v>53</v>
      </c>
      <c r="I2518">
        <v>86015</v>
      </c>
      <c r="J2518">
        <v>3.3381067697418457E-2</v>
      </c>
      <c r="K2518">
        <v>17.084900000000001</v>
      </c>
      <c r="L2518">
        <v>12719802</v>
      </c>
      <c r="M2518">
        <v>180619539</v>
      </c>
      <c r="N2518">
        <f t="shared" si="39"/>
        <v>-910</v>
      </c>
    </row>
    <row r="2519" spans="1:14" x14ac:dyDescent="0.45">
      <c r="A2519" s="2">
        <v>38607</v>
      </c>
      <c r="B2519" t="s">
        <v>158</v>
      </c>
      <c r="D2519">
        <v>1</v>
      </c>
      <c r="E2519">
        <v>256</v>
      </c>
      <c r="F2519">
        <v>10049</v>
      </c>
      <c r="H2519" t="s">
        <v>13</v>
      </c>
      <c r="K2519">
        <v>27.516100000000002</v>
      </c>
      <c r="L2519">
        <v>10146873</v>
      </c>
      <c r="M2519">
        <v>180619539</v>
      </c>
      <c r="N2519">
        <f t="shared" si="39"/>
        <v>-8060</v>
      </c>
    </row>
    <row r="2520" spans="1:14" x14ac:dyDescent="0.45">
      <c r="A2520" s="2">
        <v>38607</v>
      </c>
      <c r="B2520" t="s">
        <v>58</v>
      </c>
      <c r="D2520">
        <v>3</v>
      </c>
      <c r="E2520">
        <v>600</v>
      </c>
      <c r="F2520">
        <v>4288</v>
      </c>
      <c r="H2520" t="s">
        <v>13</v>
      </c>
      <c r="K2520">
        <v>18.434999999999999</v>
      </c>
      <c r="L2520">
        <v>7573688</v>
      </c>
      <c r="M2520">
        <v>180619539</v>
      </c>
      <c r="N2520">
        <f t="shared" si="39"/>
        <v>-10600</v>
      </c>
    </row>
    <row r="2521" spans="1:14" x14ac:dyDescent="0.45">
      <c r="A2521" s="2">
        <v>38607</v>
      </c>
      <c r="B2521" t="s">
        <v>170</v>
      </c>
      <c r="D2521">
        <v>3</v>
      </c>
      <c r="E2521">
        <v>1012</v>
      </c>
      <c r="F2521">
        <v>2544</v>
      </c>
      <c r="H2521" t="s">
        <v>13</v>
      </c>
      <c r="K2521">
        <v>18.563500000000001</v>
      </c>
      <c r="L2521">
        <v>4998774</v>
      </c>
      <c r="M2521">
        <v>180619539</v>
      </c>
      <c r="N2521">
        <f t="shared" si="39"/>
        <v>-5320</v>
      </c>
    </row>
    <row r="2522" spans="1:14" x14ac:dyDescent="0.45">
      <c r="A2522" s="2">
        <v>38607</v>
      </c>
      <c r="B2522" t="s">
        <v>127</v>
      </c>
      <c r="D2522">
        <v>2</v>
      </c>
      <c r="E2522">
        <v>2385</v>
      </c>
      <c r="F2522">
        <v>1080</v>
      </c>
      <c r="H2522" t="s">
        <v>13</v>
      </c>
      <c r="K2522">
        <v>19.047599999999999</v>
      </c>
      <c r="L2522">
        <v>2422588</v>
      </c>
      <c r="M2522">
        <v>180619539</v>
      </c>
      <c r="N2522">
        <f t="shared" si="39"/>
        <v>-24900</v>
      </c>
    </row>
    <row r="2523" spans="1:14" x14ac:dyDescent="0.45">
      <c r="A2523" s="2">
        <v>38608</v>
      </c>
      <c r="B2523" t="s">
        <v>127</v>
      </c>
      <c r="D2523">
        <v>2</v>
      </c>
      <c r="E2523">
        <v>2385</v>
      </c>
      <c r="F2523">
        <v>1080</v>
      </c>
      <c r="G2523">
        <v>1115</v>
      </c>
      <c r="H2523" t="s">
        <v>53</v>
      </c>
      <c r="I2523">
        <v>77903</v>
      </c>
      <c r="J2523">
        <v>3.0244195977948599E-2</v>
      </c>
      <c r="K2523">
        <v>20.562799999999999</v>
      </c>
      <c r="L2523">
        <v>5076677</v>
      </c>
      <c r="M2523">
        <v>181745079</v>
      </c>
      <c r="N2523">
        <f t="shared" si="39"/>
        <v>-24900</v>
      </c>
    </row>
    <row r="2524" spans="1:14" x14ac:dyDescent="0.45">
      <c r="A2524" s="2">
        <v>38608</v>
      </c>
      <c r="B2524" t="s">
        <v>12</v>
      </c>
      <c r="D2524">
        <v>2</v>
      </c>
      <c r="E2524">
        <v>1812</v>
      </c>
      <c r="F2524">
        <v>1361</v>
      </c>
      <c r="G2524">
        <v>1441</v>
      </c>
      <c r="H2524" t="s">
        <v>53</v>
      </c>
      <c r="I2524">
        <v>139499</v>
      </c>
      <c r="J2524">
        <v>5.6565909691776432E-2</v>
      </c>
      <c r="K2524">
        <v>29.9481</v>
      </c>
      <c r="L2524">
        <v>7682677</v>
      </c>
      <c r="M2524">
        <v>181745079</v>
      </c>
      <c r="N2524">
        <f t="shared" si="39"/>
        <v>-10040</v>
      </c>
    </row>
    <row r="2525" spans="1:14" x14ac:dyDescent="0.45">
      <c r="A2525" s="2">
        <v>38608</v>
      </c>
      <c r="B2525" t="s">
        <v>138</v>
      </c>
      <c r="D2525">
        <v>7</v>
      </c>
      <c r="E2525">
        <v>446</v>
      </c>
      <c r="F2525">
        <v>5772</v>
      </c>
      <c r="H2525" t="s">
        <v>13</v>
      </c>
      <c r="K2525">
        <v>6.7866400000000002</v>
      </c>
      <c r="L2525">
        <v>5107979</v>
      </c>
      <c r="M2525">
        <v>181745079</v>
      </c>
      <c r="N2525">
        <f t="shared" si="39"/>
        <v>-2420</v>
      </c>
    </row>
    <row r="2526" spans="1:14" x14ac:dyDescent="0.45">
      <c r="A2526" s="2">
        <v>38608</v>
      </c>
      <c r="B2526" t="s">
        <v>15</v>
      </c>
      <c r="D2526">
        <v>2</v>
      </c>
      <c r="E2526">
        <v>1269</v>
      </c>
      <c r="F2526">
        <v>2030</v>
      </c>
      <c r="H2526" t="s">
        <v>13</v>
      </c>
      <c r="K2526">
        <v>18.2133</v>
      </c>
      <c r="L2526">
        <v>2531523</v>
      </c>
      <c r="M2526">
        <v>181745079</v>
      </c>
      <c r="N2526">
        <f t="shared" si="39"/>
        <v>-17370</v>
      </c>
    </row>
    <row r="2527" spans="1:14" x14ac:dyDescent="0.45">
      <c r="A2527" s="2">
        <v>38609</v>
      </c>
      <c r="B2527" t="s">
        <v>184</v>
      </c>
      <c r="D2527">
        <v>1</v>
      </c>
      <c r="E2527">
        <v>176</v>
      </c>
      <c r="F2527">
        <v>13950</v>
      </c>
      <c r="G2527">
        <v>14700</v>
      </c>
      <c r="H2527" t="s">
        <v>53</v>
      </c>
      <c r="I2527">
        <v>126586</v>
      </c>
      <c r="J2527">
        <v>5.1558325187357437E-2</v>
      </c>
      <c r="K2527">
        <v>12.4133</v>
      </c>
      <c r="L2527">
        <v>5113677</v>
      </c>
      <c r="M2527">
        <v>181604991</v>
      </c>
      <c r="N2527">
        <f t="shared" si="39"/>
        <v>-1430</v>
      </c>
    </row>
    <row r="2528" spans="1:14" x14ac:dyDescent="0.45">
      <c r="A2528" s="2">
        <v>38609</v>
      </c>
      <c r="B2528" t="s">
        <v>169</v>
      </c>
      <c r="D2528">
        <v>1</v>
      </c>
      <c r="E2528">
        <v>6034</v>
      </c>
      <c r="F2528">
        <v>427</v>
      </c>
      <c r="H2528" t="s">
        <v>13</v>
      </c>
      <c r="K2528">
        <v>7.8087999999999997</v>
      </c>
      <c r="L2528">
        <v>2536773</v>
      </c>
      <c r="M2528">
        <v>181604991</v>
      </c>
      <c r="N2528">
        <f t="shared" si="39"/>
        <v>-1620</v>
      </c>
    </row>
    <row r="2529" spans="1:14" x14ac:dyDescent="0.45">
      <c r="A2529" s="2">
        <v>38610</v>
      </c>
      <c r="B2529" t="s">
        <v>59</v>
      </c>
      <c r="D2529">
        <v>1</v>
      </c>
      <c r="E2529">
        <v>3171</v>
      </c>
      <c r="F2529">
        <v>877</v>
      </c>
      <c r="G2529">
        <v>924</v>
      </c>
      <c r="H2529" t="s">
        <v>53</v>
      </c>
      <c r="I2529">
        <v>142906</v>
      </c>
      <c r="J2529">
        <v>5.1387161372285252E-2</v>
      </c>
      <c r="K2529">
        <v>29.344100000000001</v>
      </c>
      <c r="L2529">
        <v>5461063</v>
      </c>
      <c r="M2529">
        <v>180717211</v>
      </c>
      <c r="N2529">
        <f t="shared" si="39"/>
        <v>-1340</v>
      </c>
    </row>
    <row r="2530" spans="1:14" x14ac:dyDescent="0.45">
      <c r="A2530" s="2">
        <v>38610</v>
      </c>
      <c r="B2530" t="s">
        <v>157</v>
      </c>
      <c r="D2530">
        <v>1</v>
      </c>
      <c r="E2530">
        <v>9508</v>
      </c>
      <c r="F2530">
        <v>271</v>
      </c>
      <c r="H2530" t="s">
        <v>13</v>
      </c>
      <c r="K2530">
        <v>14.114100000000001</v>
      </c>
      <c r="L2530">
        <v>2884009</v>
      </c>
      <c r="M2530">
        <v>180717211</v>
      </c>
      <c r="N2530">
        <f t="shared" si="39"/>
        <v>-10640</v>
      </c>
    </row>
    <row r="2531" spans="1:14" x14ac:dyDescent="0.45">
      <c r="A2531" s="2">
        <v>38610</v>
      </c>
      <c r="B2531" t="s">
        <v>138</v>
      </c>
      <c r="D2531">
        <v>8</v>
      </c>
      <c r="E2531">
        <v>460</v>
      </c>
      <c r="F2531">
        <v>5590</v>
      </c>
      <c r="H2531" t="s">
        <v>13</v>
      </c>
      <c r="K2531">
        <v>5.6838199999999999</v>
      </c>
      <c r="L2531">
        <v>312224</v>
      </c>
      <c r="M2531">
        <v>180717211</v>
      </c>
      <c r="N2531">
        <f t="shared" si="39"/>
        <v>-2420</v>
      </c>
    </row>
    <row r="2532" spans="1:14" x14ac:dyDescent="0.45">
      <c r="A2532" s="2">
        <v>38615</v>
      </c>
      <c r="B2532" t="s">
        <v>138</v>
      </c>
      <c r="D2532">
        <v>8</v>
      </c>
      <c r="E2532">
        <v>460</v>
      </c>
      <c r="F2532">
        <v>5590</v>
      </c>
      <c r="G2532">
        <v>5830</v>
      </c>
      <c r="H2532" t="s">
        <v>53</v>
      </c>
      <c r="I2532">
        <v>104785</v>
      </c>
      <c r="J2532">
        <v>4.0750175001944472E-2</v>
      </c>
      <c r="K2532">
        <v>7.1380999999999997</v>
      </c>
      <c r="L2532">
        <v>2988794</v>
      </c>
      <c r="M2532">
        <v>180604966</v>
      </c>
      <c r="N2532">
        <f t="shared" si="39"/>
        <v>-2420</v>
      </c>
    </row>
    <row r="2533" spans="1:14" x14ac:dyDescent="0.45">
      <c r="A2533" s="2">
        <v>38615</v>
      </c>
      <c r="B2533" t="s">
        <v>172</v>
      </c>
      <c r="D2533">
        <v>4</v>
      </c>
      <c r="E2533">
        <v>5369</v>
      </c>
      <c r="F2533">
        <v>518</v>
      </c>
      <c r="G2533">
        <v>544</v>
      </c>
      <c r="H2533" t="s">
        <v>53</v>
      </c>
      <c r="I2533">
        <v>133481</v>
      </c>
      <c r="J2533">
        <v>4.7995032256533468E-2</v>
      </c>
      <c r="K2533">
        <v>8.0878399999999999</v>
      </c>
      <c r="L2533">
        <v>5903834</v>
      </c>
      <c r="M2533">
        <v>180604966</v>
      </c>
      <c r="N2533">
        <f t="shared" si="39"/>
        <v>-8600</v>
      </c>
    </row>
    <row r="2534" spans="1:14" x14ac:dyDescent="0.45">
      <c r="A2534" s="2">
        <v>38615</v>
      </c>
      <c r="B2534" t="s">
        <v>170</v>
      </c>
      <c r="D2534">
        <v>3</v>
      </c>
      <c r="E2534">
        <v>1012</v>
      </c>
      <c r="F2534">
        <v>2544</v>
      </c>
      <c r="G2534">
        <v>2659</v>
      </c>
      <c r="H2534" t="s">
        <v>53</v>
      </c>
      <c r="I2534">
        <v>110746</v>
      </c>
      <c r="J2534">
        <v>4.3016040221741617E-2</v>
      </c>
      <c r="K2534">
        <v>21.353999999999999</v>
      </c>
      <c r="L2534">
        <v>8589494</v>
      </c>
      <c r="M2534">
        <v>180604966</v>
      </c>
      <c r="N2534">
        <f t="shared" si="39"/>
        <v>-5320</v>
      </c>
    </row>
    <row r="2535" spans="1:14" x14ac:dyDescent="0.45">
      <c r="A2535" s="2">
        <v>38615</v>
      </c>
      <c r="B2535" t="s">
        <v>169</v>
      </c>
      <c r="D2535">
        <v>1</v>
      </c>
      <c r="E2535">
        <v>6034</v>
      </c>
      <c r="F2535">
        <v>427</v>
      </c>
      <c r="G2535">
        <v>441</v>
      </c>
      <c r="H2535" t="s">
        <v>53</v>
      </c>
      <c r="I2535">
        <v>78901</v>
      </c>
      <c r="J2535">
        <v>3.062311227788822E-2</v>
      </c>
      <c r="K2535">
        <v>8.4713700000000003</v>
      </c>
      <c r="L2535">
        <v>11245299</v>
      </c>
      <c r="M2535">
        <v>180604966</v>
      </c>
      <c r="N2535">
        <f t="shared" si="39"/>
        <v>-1620</v>
      </c>
    </row>
    <row r="2536" spans="1:14" x14ac:dyDescent="0.45">
      <c r="A2536" s="2">
        <v>38615</v>
      </c>
      <c r="B2536" t="s">
        <v>176</v>
      </c>
      <c r="D2536">
        <v>1</v>
      </c>
      <c r="E2536">
        <v>374</v>
      </c>
      <c r="F2536">
        <v>6887</v>
      </c>
      <c r="G2536">
        <v>7190</v>
      </c>
      <c r="H2536" t="s">
        <v>53</v>
      </c>
      <c r="I2536">
        <v>107692</v>
      </c>
      <c r="J2536">
        <v>4.1810153051280843E-2</v>
      </c>
      <c r="K2536">
        <v>19.227799999999998</v>
      </c>
      <c r="L2536">
        <v>13929115</v>
      </c>
      <c r="M2536">
        <v>180604966</v>
      </c>
      <c r="N2536">
        <f t="shared" si="39"/>
        <v>-1020</v>
      </c>
    </row>
    <row r="2537" spans="1:14" x14ac:dyDescent="0.45">
      <c r="A2537" s="2">
        <v>38615</v>
      </c>
      <c r="B2537" t="s">
        <v>21</v>
      </c>
      <c r="D2537">
        <v>1</v>
      </c>
      <c r="E2537">
        <v>185</v>
      </c>
      <c r="F2537">
        <v>15000</v>
      </c>
      <c r="G2537">
        <v>15600</v>
      </c>
      <c r="H2537" t="s">
        <v>53</v>
      </c>
      <c r="I2537">
        <v>104956</v>
      </c>
      <c r="J2537">
        <v>3.7821981981981979E-2</v>
      </c>
      <c r="K2537">
        <v>32.589300000000001</v>
      </c>
      <c r="L2537">
        <v>16809487</v>
      </c>
      <c r="M2537">
        <v>180604966</v>
      </c>
      <c r="N2537">
        <f t="shared" si="39"/>
        <v>-2170</v>
      </c>
    </row>
    <row r="2538" spans="1:14" x14ac:dyDescent="0.45">
      <c r="A2538" s="2">
        <v>38615</v>
      </c>
      <c r="B2538" t="s">
        <v>157</v>
      </c>
      <c r="D2538">
        <v>1</v>
      </c>
      <c r="E2538">
        <v>9508</v>
      </c>
      <c r="F2538">
        <v>271</v>
      </c>
      <c r="G2538">
        <v>280</v>
      </c>
      <c r="H2538" t="s">
        <v>53</v>
      </c>
      <c r="I2538">
        <v>79994</v>
      </c>
      <c r="J2538">
        <v>3.1045520804387682E-2</v>
      </c>
      <c r="K2538">
        <v>16.816800000000001</v>
      </c>
      <c r="L2538">
        <v>19466535</v>
      </c>
      <c r="M2538">
        <v>180604966</v>
      </c>
      <c r="N2538">
        <f t="shared" si="39"/>
        <v>-10640</v>
      </c>
    </row>
    <row r="2539" spans="1:14" x14ac:dyDescent="0.45">
      <c r="A2539" s="2">
        <v>38615</v>
      </c>
      <c r="B2539" t="s">
        <v>169</v>
      </c>
      <c r="D2539">
        <v>1</v>
      </c>
      <c r="E2539">
        <v>5843</v>
      </c>
      <c r="F2539">
        <v>441</v>
      </c>
      <c r="H2539" t="s">
        <v>13</v>
      </c>
      <c r="K2539">
        <v>8.4713700000000003</v>
      </c>
      <c r="L2539">
        <v>16889386</v>
      </c>
      <c r="M2539">
        <v>180604966</v>
      </c>
      <c r="N2539">
        <f t="shared" si="39"/>
        <v>-1620</v>
      </c>
    </row>
    <row r="2540" spans="1:14" x14ac:dyDescent="0.45">
      <c r="A2540" s="2">
        <v>38615</v>
      </c>
      <c r="B2540" t="s">
        <v>157</v>
      </c>
      <c r="D2540">
        <v>1</v>
      </c>
      <c r="E2540">
        <v>9202</v>
      </c>
      <c r="F2540">
        <v>280</v>
      </c>
      <c r="H2540" t="s">
        <v>13</v>
      </c>
      <c r="K2540">
        <v>16.816800000000001</v>
      </c>
      <c r="L2540">
        <v>14312440</v>
      </c>
      <c r="M2540">
        <v>180604966</v>
      </c>
      <c r="N2540">
        <f t="shared" si="39"/>
        <v>-10640</v>
      </c>
    </row>
    <row r="2541" spans="1:14" x14ac:dyDescent="0.45">
      <c r="A2541" s="2">
        <v>38615</v>
      </c>
      <c r="B2541" t="s">
        <v>176</v>
      </c>
      <c r="D2541">
        <v>1</v>
      </c>
      <c r="E2541">
        <v>358</v>
      </c>
      <c r="F2541">
        <v>7190</v>
      </c>
      <c r="H2541" t="s">
        <v>13</v>
      </c>
      <c r="K2541">
        <v>19.227799999999998</v>
      </c>
      <c r="L2541">
        <v>11738034</v>
      </c>
      <c r="M2541">
        <v>180604966</v>
      </c>
      <c r="N2541">
        <f t="shared" si="39"/>
        <v>-1020</v>
      </c>
    </row>
    <row r="2542" spans="1:14" x14ac:dyDescent="0.45">
      <c r="A2542" s="2">
        <v>38615</v>
      </c>
      <c r="B2542" t="s">
        <v>22</v>
      </c>
      <c r="D2542">
        <v>1</v>
      </c>
      <c r="E2542">
        <v>1529</v>
      </c>
      <c r="F2542">
        <v>1685</v>
      </c>
      <c r="H2542" t="s">
        <v>13</v>
      </c>
      <c r="K2542">
        <v>4.1470599999999997</v>
      </c>
      <c r="L2542">
        <v>9161283</v>
      </c>
      <c r="M2542">
        <v>180604966</v>
      </c>
      <c r="N2542">
        <f t="shared" si="39"/>
        <v>-12690</v>
      </c>
    </row>
    <row r="2543" spans="1:14" x14ac:dyDescent="0.45">
      <c r="A2543" s="2">
        <v>38615</v>
      </c>
      <c r="B2543" t="s">
        <v>172</v>
      </c>
      <c r="D2543">
        <v>4</v>
      </c>
      <c r="E2543">
        <v>4736</v>
      </c>
      <c r="F2543">
        <v>544</v>
      </c>
      <c r="H2543" t="s">
        <v>13</v>
      </c>
      <c r="K2543">
        <v>8.0878399999999999</v>
      </c>
      <c r="L2543">
        <v>6584513</v>
      </c>
      <c r="M2543">
        <v>180604966</v>
      </c>
      <c r="N2543">
        <f t="shared" si="39"/>
        <v>-8600</v>
      </c>
    </row>
    <row r="2544" spans="1:14" x14ac:dyDescent="0.45">
      <c r="A2544" s="2">
        <v>38615</v>
      </c>
      <c r="B2544" t="s">
        <v>127</v>
      </c>
      <c r="D2544">
        <v>2</v>
      </c>
      <c r="E2544">
        <v>2408</v>
      </c>
      <c r="F2544">
        <v>1070</v>
      </c>
      <c r="H2544" t="s">
        <v>13</v>
      </c>
      <c r="K2544">
        <v>18.614699999999999</v>
      </c>
      <c r="L2544">
        <v>4007567</v>
      </c>
      <c r="M2544">
        <v>180604966</v>
      </c>
      <c r="N2544">
        <f t="shared" si="39"/>
        <v>-24900</v>
      </c>
    </row>
    <row r="2545" spans="1:14" x14ac:dyDescent="0.45">
      <c r="A2545" s="2">
        <v>38615</v>
      </c>
      <c r="B2545" t="s">
        <v>144</v>
      </c>
      <c r="D2545">
        <v>3</v>
      </c>
      <c r="E2545">
        <v>6853</v>
      </c>
      <c r="F2545">
        <v>376</v>
      </c>
      <c r="H2545" t="s">
        <v>13</v>
      </c>
      <c r="K2545">
        <v>12</v>
      </c>
      <c r="L2545">
        <v>1430453</v>
      </c>
      <c r="M2545">
        <v>180604966</v>
      </c>
      <c r="N2545">
        <f t="shared" si="39"/>
        <v>-4770</v>
      </c>
    </row>
    <row r="2546" spans="1:14" x14ac:dyDescent="0.45">
      <c r="A2546" s="2">
        <v>38616</v>
      </c>
      <c r="B2546" t="s">
        <v>176</v>
      </c>
      <c r="D2546">
        <v>1</v>
      </c>
      <c r="E2546">
        <v>358</v>
      </c>
      <c r="F2546">
        <v>7190</v>
      </c>
      <c r="G2546">
        <v>7548</v>
      </c>
      <c r="H2546" t="s">
        <v>53</v>
      </c>
      <c r="I2546">
        <v>122508</v>
      </c>
      <c r="J2546">
        <v>4.759403578837771E-2</v>
      </c>
      <c r="K2546">
        <v>20.973099999999999</v>
      </c>
      <c r="L2546">
        <v>4127367</v>
      </c>
      <c r="M2546">
        <v>184102150</v>
      </c>
      <c r="N2546">
        <f t="shared" si="39"/>
        <v>-1020</v>
      </c>
    </row>
    <row r="2547" spans="1:14" x14ac:dyDescent="0.45">
      <c r="A2547" s="2">
        <v>38616</v>
      </c>
      <c r="B2547" t="s">
        <v>169</v>
      </c>
      <c r="D2547">
        <v>1</v>
      </c>
      <c r="E2547">
        <v>5843</v>
      </c>
      <c r="F2547">
        <v>441</v>
      </c>
      <c r="G2547">
        <v>477</v>
      </c>
      <c r="H2547" t="s">
        <v>53</v>
      </c>
      <c r="I2547">
        <v>204527</v>
      </c>
      <c r="J2547">
        <v>7.9373617208877964E-2</v>
      </c>
      <c r="K2547">
        <v>10.1751</v>
      </c>
      <c r="L2547">
        <v>6909043</v>
      </c>
      <c r="M2547">
        <v>184102150</v>
      </c>
      <c r="N2547">
        <f t="shared" si="39"/>
        <v>-1620</v>
      </c>
    </row>
    <row r="2548" spans="1:14" x14ac:dyDescent="0.45">
      <c r="A2548" s="2">
        <v>38616</v>
      </c>
      <c r="B2548" t="s">
        <v>82</v>
      </c>
      <c r="D2548">
        <v>1</v>
      </c>
      <c r="E2548">
        <v>1320</v>
      </c>
      <c r="F2548">
        <v>2107</v>
      </c>
      <c r="G2548">
        <v>2226</v>
      </c>
      <c r="H2548" t="s">
        <v>53</v>
      </c>
      <c r="I2548">
        <v>150933</v>
      </c>
      <c r="J2548">
        <v>5.4268240065582257E-2</v>
      </c>
      <c r="K2548">
        <v>27.679500000000001</v>
      </c>
      <c r="L2548">
        <v>9841633</v>
      </c>
      <c r="M2548">
        <v>184102150</v>
      </c>
      <c r="N2548">
        <f t="shared" si="39"/>
        <v>-3090</v>
      </c>
    </row>
    <row r="2549" spans="1:14" x14ac:dyDescent="0.45">
      <c r="A2549" s="2">
        <v>38616</v>
      </c>
      <c r="B2549" t="s">
        <v>34</v>
      </c>
      <c r="D2549">
        <v>1</v>
      </c>
      <c r="E2549">
        <v>3195</v>
      </c>
      <c r="F2549">
        <v>772</v>
      </c>
      <c r="G2549">
        <v>841</v>
      </c>
      <c r="H2549" t="s">
        <v>53</v>
      </c>
      <c r="I2549">
        <v>214846</v>
      </c>
      <c r="J2549">
        <v>8.7104202648244103E-2</v>
      </c>
      <c r="K2549">
        <v>25.385000000000002</v>
      </c>
      <c r="L2549">
        <v>12523388</v>
      </c>
      <c r="M2549">
        <v>184102150</v>
      </c>
      <c r="N2549">
        <f t="shared" si="39"/>
        <v>-9420</v>
      </c>
    </row>
    <row r="2550" spans="1:14" x14ac:dyDescent="0.45">
      <c r="A2550" s="2">
        <v>38616</v>
      </c>
      <c r="B2550" t="s">
        <v>60</v>
      </c>
      <c r="D2550">
        <v>1</v>
      </c>
      <c r="E2550">
        <v>2931</v>
      </c>
      <c r="F2550">
        <v>879</v>
      </c>
      <c r="H2550" t="s">
        <v>13</v>
      </c>
      <c r="K2550">
        <v>15.926600000000001</v>
      </c>
      <c r="L2550">
        <v>9946653</v>
      </c>
      <c r="M2550">
        <v>184102150</v>
      </c>
      <c r="N2550">
        <f t="shared" si="39"/>
        <v>-910</v>
      </c>
    </row>
    <row r="2551" spans="1:14" x14ac:dyDescent="0.45">
      <c r="A2551" s="2">
        <v>38616</v>
      </c>
      <c r="B2551" t="s">
        <v>94</v>
      </c>
      <c r="D2551">
        <v>1</v>
      </c>
      <c r="E2551">
        <v>2456</v>
      </c>
      <c r="F2551">
        <v>1049</v>
      </c>
      <c r="H2551" t="s">
        <v>13</v>
      </c>
      <c r="K2551">
        <v>5.6809799999999999</v>
      </c>
      <c r="L2551">
        <v>7369923</v>
      </c>
      <c r="M2551">
        <v>184102150</v>
      </c>
      <c r="N2551">
        <f t="shared" si="39"/>
        <v>-400</v>
      </c>
    </row>
    <row r="2552" spans="1:14" x14ac:dyDescent="0.45">
      <c r="A2552" s="2">
        <v>38616</v>
      </c>
      <c r="B2552" t="s">
        <v>82</v>
      </c>
      <c r="D2552">
        <v>1</v>
      </c>
      <c r="E2552">
        <v>1157</v>
      </c>
      <c r="F2552">
        <v>2226</v>
      </c>
      <c r="H2552" t="s">
        <v>13</v>
      </c>
      <c r="K2552">
        <v>27.679500000000001</v>
      </c>
      <c r="L2552">
        <v>4794055</v>
      </c>
      <c r="M2552">
        <v>184102150</v>
      </c>
      <c r="N2552">
        <f t="shared" si="39"/>
        <v>-3090</v>
      </c>
    </row>
    <row r="2553" spans="1:14" x14ac:dyDescent="0.45">
      <c r="A2553" s="2">
        <v>38616</v>
      </c>
      <c r="B2553" t="s">
        <v>184</v>
      </c>
      <c r="D2553">
        <v>1</v>
      </c>
      <c r="E2553">
        <v>172</v>
      </c>
      <c r="F2553">
        <v>14900</v>
      </c>
      <c r="H2553" t="s">
        <v>13</v>
      </c>
      <c r="K2553">
        <v>12.6785</v>
      </c>
      <c r="L2553">
        <v>2230871</v>
      </c>
      <c r="M2553">
        <v>184102150</v>
      </c>
      <c r="N2553">
        <f t="shared" si="39"/>
        <v>-1430</v>
      </c>
    </row>
    <row r="2554" spans="1:14" x14ac:dyDescent="0.45">
      <c r="A2554" s="2">
        <v>38617</v>
      </c>
      <c r="B2554" t="s">
        <v>14</v>
      </c>
      <c r="D2554">
        <v>4</v>
      </c>
      <c r="E2554">
        <v>3111</v>
      </c>
      <c r="F2554">
        <v>894</v>
      </c>
      <c r="G2554">
        <v>944</v>
      </c>
      <c r="H2554" t="s">
        <v>53</v>
      </c>
      <c r="I2554">
        <v>149406</v>
      </c>
      <c r="J2554">
        <v>5.3719320272943592E-2</v>
      </c>
      <c r="K2554">
        <v>32.173900000000003</v>
      </c>
      <c r="L2554">
        <v>5161928</v>
      </c>
      <c r="M2554">
        <v>184734133</v>
      </c>
      <c r="N2554">
        <f t="shared" si="39"/>
        <v>-2310</v>
      </c>
    </row>
    <row r="2555" spans="1:14" x14ac:dyDescent="0.45">
      <c r="A2555" s="2">
        <v>38617</v>
      </c>
      <c r="B2555" t="s">
        <v>128</v>
      </c>
      <c r="D2555">
        <v>1</v>
      </c>
      <c r="E2555">
        <v>69</v>
      </c>
      <c r="F2555">
        <v>32158</v>
      </c>
      <c r="G2555">
        <v>33811</v>
      </c>
      <c r="H2555" t="s">
        <v>53</v>
      </c>
      <c r="I2555">
        <v>109175</v>
      </c>
      <c r="J2555">
        <v>4.9202263101299652E-2</v>
      </c>
      <c r="K2555">
        <v>31.079799999999999</v>
      </c>
      <c r="L2555">
        <v>7490337</v>
      </c>
      <c r="M2555">
        <v>184734133</v>
      </c>
      <c r="N2555">
        <f t="shared" si="39"/>
        <v>-34120</v>
      </c>
    </row>
    <row r="2556" spans="1:14" x14ac:dyDescent="0.45">
      <c r="A2556" s="2">
        <v>38617</v>
      </c>
      <c r="B2556" t="s">
        <v>34</v>
      </c>
      <c r="D2556">
        <v>1</v>
      </c>
      <c r="E2556">
        <v>2999</v>
      </c>
      <c r="F2556">
        <v>859</v>
      </c>
      <c r="H2556" t="s">
        <v>13</v>
      </c>
      <c r="K2556">
        <v>26.026700000000002</v>
      </c>
      <c r="L2556">
        <v>4913810</v>
      </c>
      <c r="M2556">
        <v>184734133</v>
      </c>
      <c r="N2556">
        <f t="shared" si="39"/>
        <v>-9420</v>
      </c>
    </row>
    <row r="2557" spans="1:14" x14ac:dyDescent="0.45">
      <c r="A2557" s="2">
        <v>38617</v>
      </c>
      <c r="B2557" t="s">
        <v>182</v>
      </c>
      <c r="D2557">
        <v>2</v>
      </c>
      <c r="E2557">
        <v>1920</v>
      </c>
      <c r="F2557">
        <v>1342</v>
      </c>
      <c r="H2557" t="s">
        <v>13</v>
      </c>
      <c r="K2557">
        <v>6.7856199999999998</v>
      </c>
      <c r="L2557">
        <v>2336784</v>
      </c>
      <c r="M2557">
        <v>184734133</v>
      </c>
      <c r="N2557">
        <f t="shared" si="39"/>
        <v>-1390</v>
      </c>
    </row>
    <row r="2558" spans="1:14" x14ac:dyDescent="0.45">
      <c r="A2558" s="2">
        <v>38618</v>
      </c>
      <c r="B2558" t="s">
        <v>138</v>
      </c>
      <c r="D2558">
        <v>7</v>
      </c>
      <c r="E2558">
        <v>446</v>
      </c>
      <c r="F2558">
        <v>5772</v>
      </c>
      <c r="G2558">
        <v>5944</v>
      </c>
      <c r="H2558" t="s">
        <v>53</v>
      </c>
      <c r="I2558">
        <v>71156</v>
      </c>
      <c r="J2558">
        <v>2.764078324616441E-2</v>
      </c>
      <c r="K2558">
        <v>7.8288799999999998</v>
      </c>
      <c r="L2558">
        <v>4982638</v>
      </c>
      <c r="M2558">
        <v>185759987</v>
      </c>
      <c r="N2558">
        <f t="shared" si="39"/>
        <v>-2420</v>
      </c>
    </row>
    <row r="2559" spans="1:14" x14ac:dyDescent="0.45">
      <c r="A2559" s="2">
        <v>38618</v>
      </c>
      <c r="B2559" t="s">
        <v>15</v>
      </c>
      <c r="D2559">
        <v>2</v>
      </c>
      <c r="E2559">
        <v>1269</v>
      </c>
      <c r="F2559">
        <v>2030</v>
      </c>
      <c r="G2559">
        <v>2123</v>
      </c>
      <c r="H2559" t="s">
        <v>53</v>
      </c>
      <c r="I2559">
        <v>112377</v>
      </c>
      <c r="J2559">
        <v>4.3623426382047067E-2</v>
      </c>
      <c r="K2559">
        <v>20.110099999999999</v>
      </c>
      <c r="L2559">
        <v>7671471</v>
      </c>
      <c r="M2559">
        <v>185759987</v>
      </c>
      <c r="N2559">
        <f t="shared" si="39"/>
        <v>-17370</v>
      </c>
    </row>
    <row r="2560" spans="1:14" x14ac:dyDescent="0.45">
      <c r="A2560" s="2">
        <v>38618</v>
      </c>
      <c r="B2560" t="s">
        <v>91</v>
      </c>
      <c r="D2560">
        <v>5</v>
      </c>
      <c r="E2560">
        <v>876</v>
      </c>
      <c r="F2560">
        <v>2940</v>
      </c>
      <c r="H2560" t="s">
        <v>13</v>
      </c>
      <c r="K2560">
        <v>12.790699999999999</v>
      </c>
      <c r="L2560">
        <v>5095645</v>
      </c>
      <c r="M2560">
        <v>185759987</v>
      </c>
      <c r="N2560">
        <f t="shared" si="39"/>
        <v>-17900</v>
      </c>
    </row>
    <row r="2561" spans="1:14" x14ac:dyDescent="0.45">
      <c r="A2561" s="2">
        <v>38618</v>
      </c>
      <c r="B2561" t="s">
        <v>57</v>
      </c>
      <c r="D2561">
        <v>5</v>
      </c>
      <c r="E2561">
        <v>717</v>
      </c>
      <c r="F2561">
        <v>3590</v>
      </c>
      <c r="H2561" t="s">
        <v>13</v>
      </c>
      <c r="K2561">
        <v>15.325100000000001</v>
      </c>
      <c r="L2561">
        <v>2521229</v>
      </c>
      <c r="M2561">
        <v>185759987</v>
      </c>
      <c r="N2561">
        <f t="shared" si="39"/>
        <v>-4700</v>
      </c>
    </row>
    <row r="2562" spans="1:14" x14ac:dyDescent="0.45">
      <c r="A2562" s="2">
        <v>38621</v>
      </c>
      <c r="B2562" t="s">
        <v>138</v>
      </c>
      <c r="D2562">
        <v>6</v>
      </c>
      <c r="E2562">
        <v>416</v>
      </c>
      <c r="F2562">
        <v>5916</v>
      </c>
      <c r="G2562">
        <v>6834</v>
      </c>
      <c r="H2562" t="s">
        <v>53</v>
      </c>
      <c r="I2562">
        <v>375975</v>
      </c>
      <c r="J2562">
        <v>0.15276978662817911</v>
      </c>
      <c r="K2562">
        <v>13.2218</v>
      </c>
      <c r="L2562">
        <v>5358629</v>
      </c>
      <c r="M2562">
        <v>185128958</v>
      </c>
      <c r="N2562">
        <f t="shared" si="39"/>
        <v>-2420</v>
      </c>
    </row>
    <row r="2563" spans="1:14" x14ac:dyDescent="0.45">
      <c r="A2563" s="2">
        <v>38621</v>
      </c>
      <c r="B2563" t="s">
        <v>138</v>
      </c>
      <c r="D2563">
        <v>5</v>
      </c>
      <c r="E2563">
        <v>356</v>
      </c>
      <c r="F2563">
        <v>6289</v>
      </c>
      <c r="G2563">
        <v>6834</v>
      </c>
      <c r="H2563" t="s">
        <v>53</v>
      </c>
      <c r="I2563">
        <v>188940</v>
      </c>
      <c r="J2563">
        <v>8.4390258718182815E-2</v>
      </c>
      <c r="K2563">
        <v>13.2218</v>
      </c>
      <c r="L2563">
        <v>7786788</v>
      </c>
      <c r="M2563">
        <v>185128958</v>
      </c>
      <c r="N2563">
        <f t="shared" ref="N2563:N2626" si="40">C2563-B2563</f>
        <v>-2420</v>
      </c>
    </row>
    <row r="2564" spans="1:14" x14ac:dyDescent="0.45">
      <c r="A2564" s="2">
        <v>38621</v>
      </c>
      <c r="B2564" t="s">
        <v>138</v>
      </c>
      <c r="D2564">
        <v>4</v>
      </c>
      <c r="E2564">
        <v>344</v>
      </c>
      <c r="F2564">
        <v>6491</v>
      </c>
      <c r="G2564">
        <v>6834</v>
      </c>
      <c r="H2564" t="s">
        <v>53</v>
      </c>
      <c r="I2564">
        <v>113073</v>
      </c>
      <c r="J2564">
        <v>5.0639436357317637E-2</v>
      </c>
      <c r="K2564">
        <v>13.2218</v>
      </c>
      <c r="L2564">
        <v>10133099</v>
      </c>
      <c r="M2564">
        <v>185128958</v>
      </c>
      <c r="N2564">
        <f t="shared" si="40"/>
        <v>-2420</v>
      </c>
    </row>
    <row r="2565" spans="1:14" x14ac:dyDescent="0.45">
      <c r="A2565" s="2">
        <v>38621</v>
      </c>
      <c r="B2565" t="s">
        <v>138</v>
      </c>
      <c r="D2565">
        <v>3</v>
      </c>
      <c r="E2565">
        <v>354</v>
      </c>
      <c r="F2565">
        <v>6653</v>
      </c>
      <c r="G2565">
        <v>6834</v>
      </c>
      <c r="H2565" t="s">
        <v>53</v>
      </c>
      <c r="I2565">
        <v>59003</v>
      </c>
      <c r="J2565">
        <v>2.5052629076046579E-2</v>
      </c>
      <c r="K2565">
        <v>13.2218</v>
      </c>
      <c r="L2565">
        <v>12547617</v>
      </c>
      <c r="M2565">
        <v>185128958</v>
      </c>
      <c r="N2565">
        <f t="shared" si="40"/>
        <v>-2420</v>
      </c>
    </row>
    <row r="2566" spans="1:14" x14ac:dyDescent="0.45">
      <c r="A2566" s="2">
        <v>38621</v>
      </c>
      <c r="B2566" t="s">
        <v>146</v>
      </c>
      <c r="D2566">
        <v>5</v>
      </c>
      <c r="E2566">
        <v>1628</v>
      </c>
      <c r="F2566">
        <v>1582</v>
      </c>
      <c r="G2566">
        <v>1630</v>
      </c>
      <c r="H2566" t="s">
        <v>53</v>
      </c>
      <c r="I2566">
        <v>72583</v>
      </c>
      <c r="J2566">
        <v>2.8182144332586812E-2</v>
      </c>
      <c r="K2566">
        <v>11.576599999999999</v>
      </c>
      <c r="L2566">
        <v>15196082</v>
      </c>
      <c r="M2566">
        <v>185128958</v>
      </c>
      <c r="N2566">
        <f t="shared" si="40"/>
        <v>-8110</v>
      </c>
    </row>
    <row r="2567" spans="1:14" x14ac:dyDescent="0.45">
      <c r="A2567" s="2">
        <v>38621</v>
      </c>
      <c r="B2567" t="s">
        <v>179</v>
      </c>
      <c r="D2567">
        <v>2</v>
      </c>
      <c r="E2567">
        <v>1575</v>
      </c>
      <c r="F2567">
        <v>1566</v>
      </c>
      <c r="G2567">
        <v>1610</v>
      </c>
      <c r="H2567" t="s">
        <v>53</v>
      </c>
      <c r="I2567">
        <v>63986</v>
      </c>
      <c r="J2567">
        <v>2.594254900768311E-2</v>
      </c>
      <c r="K2567">
        <v>13.687200000000001</v>
      </c>
      <c r="L2567">
        <v>17726887</v>
      </c>
      <c r="M2567">
        <v>185128958</v>
      </c>
      <c r="N2567">
        <f t="shared" si="40"/>
        <v>-7660</v>
      </c>
    </row>
    <row r="2568" spans="1:14" x14ac:dyDescent="0.45">
      <c r="A2568" s="2">
        <v>38621</v>
      </c>
      <c r="B2568" t="s">
        <v>182</v>
      </c>
      <c r="D2568">
        <v>2</v>
      </c>
      <c r="E2568">
        <v>1920</v>
      </c>
      <c r="F2568">
        <v>1342</v>
      </c>
      <c r="G2568">
        <v>1498</v>
      </c>
      <c r="H2568" t="s">
        <v>53</v>
      </c>
      <c r="I2568">
        <v>293525</v>
      </c>
      <c r="J2568">
        <v>0.1139177378291108</v>
      </c>
      <c r="K2568">
        <v>8.8942999999999994</v>
      </c>
      <c r="L2568">
        <v>20597438</v>
      </c>
      <c r="M2568">
        <v>185128958</v>
      </c>
      <c r="N2568">
        <f t="shared" si="40"/>
        <v>-1390</v>
      </c>
    </row>
    <row r="2569" spans="1:14" x14ac:dyDescent="0.45">
      <c r="A2569" s="2">
        <v>38621</v>
      </c>
      <c r="B2569" t="s">
        <v>184</v>
      </c>
      <c r="D2569">
        <v>1</v>
      </c>
      <c r="E2569">
        <v>172</v>
      </c>
      <c r="F2569">
        <v>14900</v>
      </c>
      <c r="G2569">
        <v>16250</v>
      </c>
      <c r="H2569" t="s">
        <v>53</v>
      </c>
      <c r="I2569">
        <v>226365</v>
      </c>
      <c r="J2569">
        <v>8.8327220227875758E-2</v>
      </c>
      <c r="K2569">
        <v>14.4689</v>
      </c>
      <c r="L2569">
        <v>23386987</v>
      </c>
      <c r="M2569">
        <v>185128958</v>
      </c>
      <c r="N2569">
        <f t="shared" si="40"/>
        <v>-1430</v>
      </c>
    </row>
    <row r="2570" spans="1:14" x14ac:dyDescent="0.45">
      <c r="A2570" s="2">
        <v>38621</v>
      </c>
      <c r="B2570" t="s">
        <v>182</v>
      </c>
      <c r="D2570">
        <v>1</v>
      </c>
      <c r="E2570">
        <v>1791</v>
      </c>
      <c r="F2570">
        <v>1438</v>
      </c>
      <c r="G2570">
        <v>1498</v>
      </c>
      <c r="H2570" t="s">
        <v>53</v>
      </c>
      <c r="I2570">
        <v>101842</v>
      </c>
      <c r="J2570">
        <v>3.9543257937034892E-2</v>
      </c>
      <c r="K2570">
        <v>8.8942999999999994</v>
      </c>
      <c r="L2570">
        <v>26064673</v>
      </c>
      <c r="M2570">
        <v>185128958</v>
      </c>
      <c r="N2570">
        <f t="shared" si="40"/>
        <v>-1390</v>
      </c>
    </row>
    <row r="2571" spans="1:14" x14ac:dyDescent="0.45">
      <c r="A2571" s="2">
        <v>38621</v>
      </c>
      <c r="B2571" t="s">
        <v>149</v>
      </c>
      <c r="D2571">
        <v>1</v>
      </c>
      <c r="E2571">
        <v>2131</v>
      </c>
      <c r="F2571">
        <v>1305</v>
      </c>
      <c r="G2571">
        <v>1387</v>
      </c>
      <c r="H2571" t="s">
        <v>53</v>
      </c>
      <c r="I2571">
        <v>168561</v>
      </c>
      <c r="J2571">
        <v>6.0612631272350677E-2</v>
      </c>
      <c r="K2571">
        <v>22.920200000000001</v>
      </c>
      <c r="L2571">
        <v>29014606</v>
      </c>
      <c r="M2571">
        <v>185128958</v>
      </c>
      <c r="N2571">
        <f t="shared" si="40"/>
        <v>-1420</v>
      </c>
    </row>
    <row r="2572" spans="1:14" x14ac:dyDescent="0.45">
      <c r="A2572" s="2">
        <v>38621</v>
      </c>
      <c r="B2572" t="s">
        <v>157</v>
      </c>
      <c r="D2572">
        <v>1</v>
      </c>
      <c r="E2572">
        <v>9202</v>
      </c>
      <c r="F2572">
        <v>280</v>
      </c>
      <c r="G2572">
        <v>286</v>
      </c>
      <c r="H2572" t="s">
        <v>53</v>
      </c>
      <c r="I2572">
        <v>49694</v>
      </c>
      <c r="J2572">
        <v>1.928695625174651E-2</v>
      </c>
      <c r="K2572">
        <v>18.618600000000001</v>
      </c>
      <c r="L2572">
        <v>31641246</v>
      </c>
      <c r="M2572">
        <v>185128958</v>
      </c>
      <c r="N2572">
        <f t="shared" si="40"/>
        <v>-10640</v>
      </c>
    </row>
    <row r="2573" spans="1:14" x14ac:dyDescent="0.45">
      <c r="A2573" s="2">
        <v>38621</v>
      </c>
      <c r="B2573" t="s">
        <v>176</v>
      </c>
      <c r="D2573">
        <v>1</v>
      </c>
      <c r="E2573">
        <v>351</v>
      </c>
      <c r="F2573">
        <v>7340</v>
      </c>
      <c r="H2573" t="s">
        <v>13</v>
      </c>
      <c r="K2573">
        <v>19.959</v>
      </c>
      <c r="L2573">
        <v>29064520</v>
      </c>
      <c r="M2573">
        <v>185128958</v>
      </c>
      <c r="N2573">
        <f t="shared" si="40"/>
        <v>-1020</v>
      </c>
    </row>
    <row r="2574" spans="1:14" x14ac:dyDescent="0.45">
      <c r="A2574" s="2">
        <v>38621</v>
      </c>
      <c r="B2574" t="s">
        <v>59</v>
      </c>
      <c r="D2574">
        <v>1</v>
      </c>
      <c r="E2574">
        <v>2810</v>
      </c>
      <c r="F2574">
        <v>917</v>
      </c>
      <c r="H2574" t="s">
        <v>13</v>
      </c>
      <c r="K2574">
        <v>28.941299999999998</v>
      </c>
      <c r="L2574">
        <v>26487364</v>
      </c>
      <c r="M2574">
        <v>185128958</v>
      </c>
      <c r="N2574">
        <f t="shared" si="40"/>
        <v>-1340</v>
      </c>
    </row>
    <row r="2575" spans="1:14" x14ac:dyDescent="0.45">
      <c r="A2575" s="2">
        <v>38621</v>
      </c>
      <c r="B2575" t="s">
        <v>182</v>
      </c>
      <c r="D2575">
        <v>1</v>
      </c>
      <c r="E2575">
        <v>1720</v>
      </c>
      <c r="F2575">
        <v>1498</v>
      </c>
      <c r="H2575" t="s">
        <v>13</v>
      </c>
      <c r="K2575">
        <v>8.8942999999999994</v>
      </c>
      <c r="L2575">
        <v>23910418</v>
      </c>
      <c r="M2575">
        <v>185128958</v>
      </c>
      <c r="N2575">
        <f t="shared" si="40"/>
        <v>-1390</v>
      </c>
    </row>
    <row r="2576" spans="1:14" x14ac:dyDescent="0.45">
      <c r="A2576" s="2">
        <v>38621</v>
      </c>
      <c r="B2576" t="s">
        <v>157</v>
      </c>
      <c r="D2576">
        <v>1</v>
      </c>
      <c r="E2576">
        <v>9009</v>
      </c>
      <c r="F2576">
        <v>286</v>
      </c>
      <c r="H2576" t="s">
        <v>13</v>
      </c>
      <c r="K2576">
        <v>18.618600000000001</v>
      </c>
      <c r="L2576">
        <v>21333458</v>
      </c>
      <c r="M2576">
        <v>185128958</v>
      </c>
      <c r="N2576">
        <f t="shared" si="40"/>
        <v>-10640</v>
      </c>
    </row>
    <row r="2577" spans="1:14" x14ac:dyDescent="0.45">
      <c r="A2577" s="2">
        <v>38621</v>
      </c>
      <c r="B2577" t="s">
        <v>146</v>
      </c>
      <c r="D2577">
        <v>5</v>
      </c>
      <c r="E2577">
        <v>1580</v>
      </c>
      <c r="F2577">
        <v>1630</v>
      </c>
      <c r="H2577" t="s">
        <v>13</v>
      </c>
      <c r="K2577">
        <v>11.576599999999999</v>
      </c>
      <c r="L2577">
        <v>18757672</v>
      </c>
      <c r="M2577">
        <v>185128958</v>
      </c>
      <c r="N2577">
        <f t="shared" si="40"/>
        <v>-8110</v>
      </c>
    </row>
    <row r="2578" spans="1:14" x14ac:dyDescent="0.45">
      <c r="A2578" s="2">
        <v>38621</v>
      </c>
      <c r="B2578" t="s">
        <v>179</v>
      </c>
      <c r="D2578">
        <v>2</v>
      </c>
      <c r="E2578">
        <v>1600</v>
      </c>
      <c r="F2578">
        <v>1610</v>
      </c>
      <c r="H2578" t="s">
        <v>13</v>
      </c>
      <c r="K2578">
        <v>13.687200000000001</v>
      </c>
      <c r="L2578">
        <v>16181286</v>
      </c>
      <c r="M2578">
        <v>185128958</v>
      </c>
      <c r="N2578">
        <f t="shared" si="40"/>
        <v>-7660</v>
      </c>
    </row>
    <row r="2579" spans="1:14" x14ac:dyDescent="0.45">
      <c r="A2579" s="2">
        <v>38621</v>
      </c>
      <c r="B2579" t="s">
        <v>134</v>
      </c>
      <c r="D2579">
        <v>4</v>
      </c>
      <c r="E2579">
        <v>472</v>
      </c>
      <c r="F2579">
        <v>5450</v>
      </c>
      <c r="H2579" t="s">
        <v>13</v>
      </c>
      <c r="K2579">
        <v>2.4038499999999998</v>
      </c>
      <c r="L2579">
        <v>13608501</v>
      </c>
      <c r="M2579">
        <v>185128958</v>
      </c>
      <c r="N2579">
        <f t="shared" si="40"/>
        <v>-9240</v>
      </c>
    </row>
    <row r="2580" spans="1:14" x14ac:dyDescent="0.45">
      <c r="A2580" s="2">
        <v>38621</v>
      </c>
      <c r="B2580" t="s">
        <v>101</v>
      </c>
      <c r="D2580">
        <v>3</v>
      </c>
      <c r="E2580">
        <v>3892</v>
      </c>
      <c r="F2580">
        <v>662</v>
      </c>
      <c r="H2580" t="s">
        <v>13</v>
      </c>
      <c r="K2580">
        <v>31.338999999999999</v>
      </c>
      <c r="L2580">
        <v>11031611</v>
      </c>
      <c r="M2580">
        <v>185128958</v>
      </c>
      <c r="N2580">
        <f t="shared" si="40"/>
        <v>-11090</v>
      </c>
    </row>
    <row r="2581" spans="1:14" x14ac:dyDescent="0.45">
      <c r="A2581" s="2">
        <v>38621</v>
      </c>
      <c r="B2581" t="s">
        <v>41</v>
      </c>
      <c r="D2581">
        <v>3</v>
      </c>
      <c r="E2581">
        <v>6006</v>
      </c>
      <c r="F2581">
        <v>429</v>
      </c>
      <c r="H2581" t="s">
        <v>13</v>
      </c>
      <c r="K2581">
        <v>11.300599999999999</v>
      </c>
      <c r="L2581">
        <v>8454651</v>
      </c>
      <c r="M2581">
        <v>185128958</v>
      </c>
      <c r="N2581">
        <f t="shared" si="40"/>
        <v>-16590</v>
      </c>
    </row>
    <row r="2582" spans="1:14" x14ac:dyDescent="0.45">
      <c r="A2582" s="2">
        <v>38621</v>
      </c>
      <c r="B2582" t="s">
        <v>159</v>
      </c>
      <c r="D2582">
        <v>2</v>
      </c>
      <c r="E2582">
        <v>218</v>
      </c>
      <c r="F2582">
        <v>11800</v>
      </c>
      <c r="H2582" t="s">
        <v>13</v>
      </c>
      <c r="K2582">
        <v>13.5725</v>
      </c>
      <c r="L2582">
        <v>5881866</v>
      </c>
      <c r="M2582">
        <v>185128958</v>
      </c>
      <c r="N2582">
        <f t="shared" si="40"/>
        <v>-4960</v>
      </c>
    </row>
    <row r="2583" spans="1:14" x14ac:dyDescent="0.45">
      <c r="A2583" s="2">
        <v>38621</v>
      </c>
      <c r="B2583" t="s">
        <v>98</v>
      </c>
      <c r="D2583">
        <v>3</v>
      </c>
      <c r="E2583">
        <v>2260</v>
      </c>
      <c r="F2583">
        <v>1140</v>
      </c>
      <c r="H2583" t="s">
        <v>13</v>
      </c>
      <c r="K2583">
        <v>7.0170700000000004</v>
      </c>
      <c r="L2583">
        <v>3305080</v>
      </c>
      <c r="M2583">
        <v>185128958</v>
      </c>
      <c r="N2583">
        <f t="shared" si="40"/>
        <v>-8260</v>
      </c>
    </row>
    <row r="2584" spans="1:14" x14ac:dyDescent="0.45">
      <c r="A2584" s="2">
        <v>38621</v>
      </c>
      <c r="B2584" t="s">
        <v>181</v>
      </c>
      <c r="D2584">
        <v>3</v>
      </c>
      <c r="E2584">
        <v>367</v>
      </c>
      <c r="F2584">
        <v>7010</v>
      </c>
      <c r="H2584" t="s">
        <v>13</v>
      </c>
      <c r="K2584">
        <v>15.6761</v>
      </c>
      <c r="L2584">
        <v>732025</v>
      </c>
      <c r="M2584">
        <v>185128958</v>
      </c>
      <c r="N2584">
        <f t="shared" si="40"/>
        <v>-33240</v>
      </c>
    </row>
    <row r="2585" spans="1:14" x14ac:dyDescent="0.45">
      <c r="A2585" s="2">
        <v>38622</v>
      </c>
      <c r="B2585" t="s">
        <v>172</v>
      </c>
      <c r="D2585">
        <v>4</v>
      </c>
      <c r="E2585">
        <v>4736</v>
      </c>
      <c r="F2585">
        <v>544</v>
      </c>
      <c r="G2585">
        <v>575</v>
      </c>
      <c r="H2585" t="s">
        <v>53</v>
      </c>
      <c r="I2585">
        <v>141119</v>
      </c>
      <c r="J2585">
        <v>5.4774055420310018E-2</v>
      </c>
      <c r="K2585">
        <v>9.7482600000000001</v>
      </c>
      <c r="L2585">
        <v>3449914</v>
      </c>
      <c r="M2585">
        <v>189631599</v>
      </c>
      <c r="N2585">
        <f t="shared" si="40"/>
        <v>-8600</v>
      </c>
    </row>
    <row r="2586" spans="1:14" x14ac:dyDescent="0.45">
      <c r="A2586" s="2">
        <v>38622</v>
      </c>
      <c r="B2586" t="s">
        <v>58</v>
      </c>
      <c r="D2586">
        <v>3</v>
      </c>
      <c r="E2586">
        <v>600</v>
      </c>
      <c r="F2586">
        <v>4288</v>
      </c>
      <c r="G2586">
        <v>4505</v>
      </c>
      <c r="H2586" t="s">
        <v>53</v>
      </c>
      <c r="I2586">
        <v>124544</v>
      </c>
      <c r="J2586">
        <v>4.8407960199004972E-2</v>
      </c>
      <c r="K2586">
        <v>21.5336</v>
      </c>
      <c r="L2586">
        <v>6147643</v>
      </c>
      <c r="M2586">
        <v>189631599</v>
      </c>
      <c r="N2586">
        <f t="shared" si="40"/>
        <v>-10600</v>
      </c>
    </row>
    <row r="2587" spans="1:14" x14ac:dyDescent="0.45">
      <c r="A2587" s="2">
        <v>38622</v>
      </c>
      <c r="B2587" t="s">
        <v>179</v>
      </c>
      <c r="D2587">
        <v>2</v>
      </c>
      <c r="E2587">
        <v>1600</v>
      </c>
      <c r="F2587">
        <v>1610</v>
      </c>
      <c r="G2587">
        <v>1681</v>
      </c>
      <c r="H2587" t="s">
        <v>53</v>
      </c>
      <c r="I2587">
        <v>107969</v>
      </c>
      <c r="J2587">
        <v>4.1913431677018637E-2</v>
      </c>
      <c r="K2587">
        <v>15.670400000000001</v>
      </c>
      <c r="L2587">
        <v>8831998</v>
      </c>
      <c r="M2587">
        <v>189631599</v>
      </c>
      <c r="N2587">
        <f t="shared" si="40"/>
        <v>-7660</v>
      </c>
    </row>
    <row r="2588" spans="1:14" x14ac:dyDescent="0.45">
      <c r="A2588" s="2">
        <v>38622</v>
      </c>
      <c r="B2588" t="s">
        <v>134</v>
      </c>
      <c r="D2588">
        <v>4</v>
      </c>
      <c r="E2588">
        <v>472</v>
      </c>
      <c r="F2588">
        <v>5450</v>
      </c>
      <c r="G2588">
        <v>5770</v>
      </c>
      <c r="H2588" t="s">
        <v>53</v>
      </c>
      <c r="I2588">
        <v>145344</v>
      </c>
      <c r="J2588">
        <v>5.6501321722904681E-2</v>
      </c>
      <c r="K2588">
        <v>5.4807699999999997</v>
      </c>
      <c r="L2588">
        <v>11550127</v>
      </c>
      <c r="M2588">
        <v>189631599</v>
      </c>
      <c r="N2588">
        <f t="shared" si="40"/>
        <v>-9240</v>
      </c>
    </row>
    <row r="2589" spans="1:14" x14ac:dyDescent="0.45">
      <c r="A2589" s="2">
        <v>38622</v>
      </c>
      <c r="B2589" t="s">
        <v>15</v>
      </c>
      <c r="D2589">
        <v>1</v>
      </c>
      <c r="E2589">
        <v>1326</v>
      </c>
      <c r="F2589">
        <v>2097</v>
      </c>
      <c r="G2589">
        <v>2194</v>
      </c>
      <c r="H2589" t="s">
        <v>53</v>
      </c>
      <c r="I2589">
        <v>122531</v>
      </c>
      <c r="J2589">
        <v>4.4066039900425159E-2</v>
      </c>
      <c r="K2589">
        <v>21.558199999999999</v>
      </c>
      <c r="L2589">
        <v>14453697</v>
      </c>
      <c r="M2589">
        <v>189631599</v>
      </c>
      <c r="N2589">
        <f t="shared" si="40"/>
        <v>-17370</v>
      </c>
    </row>
    <row r="2590" spans="1:14" x14ac:dyDescent="0.45">
      <c r="A2590" s="2">
        <v>38622</v>
      </c>
      <c r="B2590" t="s">
        <v>180</v>
      </c>
      <c r="D2590">
        <v>1</v>
      </c>
      <c r="E2590">
        <v>358</v>
      </c>
      <c r="F2590">
        <v>6890</v>
      </c>
      <c r="G2590">
        <v>7330</v>
      </c>
      <c r="H2590" t="s">
        <v>53</v>
      </c>
      <c r="I2590">
        <v>152033</v>
      </c>
      <c r="J2590">
        <v>6.163616608962872E-2</v>
      </c>
      <c r="K2590">
        <v>26.229399999999998</v>
      </c>
      <c r="L2590">
        <v>17072719</v>
      </c>
      <c r="M2590">
        <v>189631599</v>
      </c>
      <c r="N2590">
        <f t="shared" si="40"/>
        <v>-3570</v>
      </c>
    </row>
    <row r="2591" spans="1:14" x14ac:dyDescent="0.45">
      <c r="A2591" s="2">
        <v>38622</v>
      </c>
      <c r="B2591" t="s">
        <v>111</v>
      </c>
      <c r="D2591">
        <v>1</v>
      </c>
      <c r="E2591">
        <v>302</v>
      </c>
      <c r="F2591">
        <v>7410</v>
      </c>
      <c r="G2591">
        <v>7710</v>
      </c>
      <c r="H2591" t="s">
        <v>53</v>
      </c>
      <c r="I2591">
        <v>85724</v>
      </c>
      <c r="J2591">
        <v>3.8306923702531928E-2</v>
      </c>
      <c r="K2591">
        <v>29.693899999999999</v>
      </c>
      <c r="L2591">
        <v>19396598</v>
      </c>
      <c r="M2591">
        <v>189631599</v>
      </c>
      <c r="N2591">
        <f t="shared" si="40"/>
        <v>-5680</v>
      </c>
    </row>
    <row r="2592" spans="1:14" x14ac:dyDescent="0.45">
      <c r="A2592" s="2">
        <v>38622</v>
      </c>
      <c r="B2592" t="s">
        <v>59</v>
      </c>
      <c r="D2592">
        <v>1</v>
      </c>
      <c r="E2592">
        <v>2810</v>
      </c>
      <c r="F2592">
        <v>917</v>
      </c>
      <c r="G2592">
        <v>1051</v>
      </c>
      <c r="H2592" t="s">
        <v>53</v>
      </c>
      <c r="I2592">
        <v>370395</v>
      </c>
      <c r="J2592">
        <v>0.1437439119517846</v>
      </c>
      <c r="K2592">
        <v>36.651299999999999</v>
      </c>
      <c r="L2592">
        <v>22344149</v>
      </c>
      <c r="M2592">
        <v>189631599</v>
      </c>
      <c r="N2592">
        <f t="shared" si="40"/>
        <v>-1340</v>
      </c>
    </row>
    <row r="2593" spans="1:14" x14ac:dyDescent="0.45">
      <c r="A2593" s="2">
        <v>38622</v>
      </c>
      <c r="B2593" t="s">
        <v>180</v>
      </c>
      <c r="D2593">
        <v>1</v>
      </c>
      <c r="E2593">
        <v>351</v>
      </c>
      <c r="F2593">
        <v>7330</v>
      </c>
      <c r="H2593" t="s">
        <v>13</v>
      </c>
      <c r="K2593">
        <v>26.229399999999998</v>
      </c>
      <c r="L2593">
        <v>19770934</v>
      </c>
      <c r="M2593">
        <v>189631599</v>
      </c>
      <c r="N2593">
        <f t="shared" si="40"/>
        <v>-3570</v>
      </c>
    </row>
    <row r="2594" spans="1:14" x14ac:dyDescent="0.45">
      <c r="A2594" s="2">
        <v>38622</v>
      </c>
      <c r="B2594" t="s">
        <v>111</v>
      </c>
      <c r="D2594">
        <v>1</v>
      </c>
      <c r="E2594">
        <v>334</v>
      </c>
      <c r="F2594">
        <v>7710</v>
      </c>
      <c r="H2594" t="s">
        <v>13</v>
      </c>
      <c r="K2594">
        <v>29.693899999999999</v>
      </c>
      <c r="L2594">
        <v>17195408</v>
      </c>
      <c r="M2594">
        <v>189631599</v>
      </c>
      <c r="N2594">
        <f t="shared" si="40"/>
        <v>-5680</v>
      </c>
    </row>
    <row r="2595" spans="1:14" x14ac:dyDescent="0.45">
      <c r="A2595" s="2">
        <v>38622</v>
      </c>
      <c r="B2595" t="s">
        <v>15</v>
      </c>
      <c r="D2595">
        <v>1</v>
      </c>
      <c r="E2595">
        <v>1174</v>
      </c>
      <c r="F2595">
        <v>2194</v>
      </c>
      <c r="H2595" t="s">
        <v>13</v>
      </c>
      <c r="K2595">
        <v>21.558199999999999</v>
      </c>
      <c r="L2595">
        <v>14619266</v>
      </c>
      <c r="M2595">
        <v>189631599</v>
      </c>
      <c r="N2595">
        <f t="shared" si="40"/>
        <v>-17370</v>
      </c>
    </row>
    <row r="2596" spans="1:14" x14ac:dyDescent="0.45">
      <c r="A2596" s="2">
        <v>38622</v>
      </c>
      <c r="B2596" t="s">
        <v>184</v>
      </c>
      <c r="D2596">
        <v>1</v>
      </c>
      <c r="E2596">
        <v>156</v>
      </c>
      <c r="F2596">
        <v>16500</v>
      </c>
      <c r="H2596" t="s">
        <v>13</v>
      </c>
      <c r="K2596">
        <v>14.8005</v>
      </c>
      <c r="L2596">
        <v>12044880</v>
      </c>
      <c r="M2596">
        <v>189631599</v>
      </c>
      <c r="N2596">
        <f t="shared" si="40"/>
        <v>-1430</v>
      </c>
    </row>
    <row r="2597" spans="1:14" x14ac:dyDescent="0.45">
      <c r="A2597" s="2">
        <v>38622</v>
      </c>
      <c r="B2597" t="s">
        <v>172</v>
      </c>
      <c r="D2597">
        <v>4</v>
      </c>
      <c r="E2597">
        <v>4481</v>
      </c>
      <c r="F2597">
        <v>575</v>
      </c>
      <c r="H2597" t="s">
        <v>13</v>
      </c>
      <c r="K2597">
        <v>9.7482600000000001</v>
      </c>
      <c r="L2597">
        <v>9467919</v>
      </c>
      <c r="M2597">
        <v>189631599</v>
      </c>
      <c r="N2597">
        <f t="shared" si="40"/>
        <v>-8600</v>
      </c>
    </row>
    <row r="2598" spans="1:14" x14ac:dyDescent="0.45">
      <c r="A2598" s="2">
        <v>38622</v>
      </c>
      <c r="B2598" t="s">
        <v>146</v>
      </c>
      <c r="D2598">
        <v>6</v>
      </c>
      <c r="E2598">
        <v>1618</v>
      </c>
      <c r="F2598">
        <v>1592</v>
      </c>
      <c r="H2598" t="s">
        <v>13</v>
      </c>
      <c r="K2598">
        <v>10.180099999999999</v>
      </c>
      <c r="L2598">
        <v>6891677</v>
      </c>
      <c r="M2598">
        <v>189631599</v>
      </c>
      <c r="N2598">
        <f t="shared" si="40"/>
        <v>-8110</v>
      </c>
    </row>
    <row r="2599" spans="1:14" x14ac:dyDescent="0.45">
      <c r="A2599" s="2">
        <v>38622</v>
      </c>
      <c r="B2599" t="s">
        <v>58</v>
      </c>
      <c r="D2599">
        <v>3</v>
      </c>
      <c r="E2599">
        <v>571</v>
      </c>
      <c r="F2599">
        <v>4505</v>
      </c>
      <c r="H2599" t="s">
        <v>13</v>
      </c>
      <c r="K2599">
        <v>21.5336</v>
      </c>
      <c r="L2599">
        <v>4318937</v>
      </c>
      <c r="M2599">
        <v>189631599</v>
      </c>
      <c r="N2599">
        <f t="shared" si="40"/>
        <v>-10600</v>
      </c>
    </row>
    <row r="2600" spans="1:14" x14ac:dyDescent="0.45">
      <c r="A2600" s="2">
        <v>38622</v>
      </c>
      <c r="B2600" t="s">
        <v>158</v>
      </c>
      <c r="D2600">
        <v>2</v>
      </c>
      <c r="E2600">
        <v>264</v>
      </c>
      <c r="F2600">
        <v>9747</v>
      </c>
      <c r="H2600" t="s">
        <v>13</v>
      </c>
      <c r="K2600">
        <v>24.891400000000001</v>
      </c>
      <c r="L2600">
        <v>1745344</v>
      </c>
      <c r="M2600">
        <v>189631599</v>
      </c>
      <c r="N2600">
        <f t="shared" si="40"/>
        <v>-8060</v>
      </c>
    </row>
    <row r="2601" spans="1:14" x14ac:dyDescent="0.45">
      <c r="A2601" s="2">
        <v>38623</v>
      </c>
      <c r="B2601" t="s">
        <v>181</v>
      </c>
      <c r="D2601">
        <v>3</v>
      </c>
      <c r="E2601">
        <v>367</v>
      </c>
      <c r="F2601">
        <v>7010</v>
      </c>
      <c r="G2601">
        <v>7320</v>
      </c>
      <c r="H2601" t="s">
        <v>53</v>
      </c>
      <c r="I2601">
        <v>108146</v>
      </c>
      <c r="J2601">
        <v>4.2036483497689167E-2</v>
      </c>
      <c r="K2601">
        <v>18.346299999999999</v>
      </c>
      <c r="L2601">
        <v>4426545</v>
      </c>
      <c r="M2601">
        <v>192701392</v>
      </c>
      <c r="N2601">
        <f t="shared" si="40"/>
        <v>-33240</v>
      </c>
    </row>
    <row r="2602" spans="1:14" x14ac:dyDescent="0.45">
      <c r="A2602" s="2">
        <v>38623</v>
      </c>
      <c r="B2602" t="s">
        <v>60</v>
      </c>
      <c r="D2602">
        <v>1</v>
      </c>
      <c r="E2602">
        <v>2931</v>
      </c>
      <c r="F2602">
        <v>879</v>
      </c>
      <c r="G2602">
        <v>972</v>
      </c>
      <c r="H2602" t="s">
        <v>53</v>
      </c>
      <c r="I2602">
        <v>266641</v>
      </c>
      <c r="J2602">
        <v>0.1034956832323571</v>
      </c>
      <c r="K2602">
        <v>20.415099999999999</v>
      </c>
      <c r="L2602">
        <v>7269921</v>
      </c>
      <c r="M2602">
        <v>192701392</v>
      </c>
      <c r="N2602">
        <f t="shared" si="40"/>
        <v>-910</v>
      </c>
    </row>
    <row r="2603" spans="1:14" x14ac:dyDescent="0.45">
      <c r="A2603" s="2">
        <v>38623</v>
      </c>
      <c r="B2603" t="s">
        <v>82</v>
      </c>
      <c r="D2603">
        <v>1</v>
      </c>
      <c r="E2603">
        <v>1157</v>
      </c>
      <c r="F2603">
        <v>2226</v>
      </c>
      <c r="G2603">
        <v>2511</v>
      </c>
      <c r="H2603" t="s">
        <v>53</v>
      </c>
      <c r="I2603">
        <v>323693</v>
      </c>
      <c r="J2603">
        <v>0.12568249360702191</v>
      </c>
      <c r="K2603">
        <v>33.752400000000002</v>
      </c>
      <c r="L2603">
        <v>10169482</v>
      </c>
      <c r="M2603">
        <v>192701392</v>
      </c>
      <c r="N2603">
        <f t="shared" si="40"/>
        <v>-3090</v>
      </c>
    </row>
    <row r="2604" spans="1:14" x14ac:dyDescent="0.45">
      <c r="A2604" s="2">
        <v>38623</v>
      </c>
      <c r="B2604" t="s">
        <v>94</v>
      </c>
      <c r="D2604">
        <v>1</v>
      </c>
      <c r="E2604">
        <v>2456</v>
      </c>
      <c r="F2604">
        <v>1049</v>
      </c>
      <c r="G2604">
        <v>1200</v>
      </c>
      <c r="H2604" t="s">
        <v>53</v>
      </c>
      <c r="I2604">
        <v>364722</v>
      </c>
      <c r="J2604">
        <v>0.14156572258984049</v>
      </c>
      <c r="K2604">
        <v>7.0668100000000003</v>
      </c>
      <c r="L2604">
        <v>13110934</v>
      </c>
      <c r="M2604">
        <v>192701392</v>
      </c>
      <c r="N2604">
        <f t="shared" si="40"/>
        <v>-400</v>
      </c>
    </row>
    <row r="2605" spans="1:14" x14ac:dyDescent="0.45">
      <c r="A2605" s="2">
        <v>38623</v>
      </c>
      <c r="B2605" t="s">
        <v>89</v>
      </c>
      <c r="D2605">
        <v>1</v>
      </c>
      <c r="E2605">
        <v>200</v>
      </c>
      <c r="F2605">
        <v>11737</v>
      </c>
      <c r="G2605">
        <v>12395</v>
      </c>
      <c r="H2605" t="s">
        <v>53</v>
      </c>
      <c r="I2605">
        <v>126413</v>
      </c>
      <c r="J2605">
        <v>5.3852347277839309E-2</v>
      </c>
      <c r="K2605">
        <v>20.578299999999999</v>
      </c>
      <c r="L2605">
        <v>15585099</v>
      </c>
      <c r="M2605">
        <v>192701392</v>
      </c>
      <c r="N2605">
        <f t="shared" si="40"/>
        <v>-7690</v>
      </c>
    </row>
    <row r="2606" spans="1:14" x14ac:dyDescent="0.45">
      <c r="A2606" s="2">
        <v>38623</v>
      </c>
      <c r="B2606" t="s">
        <v>89</v>
      </c>
      <c r="D2606">
        <v>1</v>
      </c>
      <c r="E2606">
        <v>207</v>
      </c>
      <c r="F2606">
        <v>12395</v>
      </c>
      <c r="H2606" t="s">
        <v>13</v>
      </c>
      <c r="K2606">
        <v>20.578299999999999</v>
      </c>
      <c r="L2606">
        <v>13018950</v>
      </c>
      <c r="M2606">
        <v>192701392</v>
      </c>
      <c r="N2606">
        <f t="shared" si="40"/>
        <v>-7690</v>
      </c>
    </row>
    <row r="2607" spans="1:14" x14ac:dyDescent="0.45">
      <c r="A2607" s="2">
        <v>38623</v>
      </c>
      <c r="B2607" t="s">
        <v>94</v>
      </c>
      <c r="D2607">
        <v>1</v>
      </c>
      <c r="E2607">
        <v>2147</v>
      </c>
      <c r="F2607">
        <v>1200</v>
      </c>
      <c r="H2607" t="s">
        <v>13</v>
      </c>
      <c r="K2607">
        <v>7.0668100000000003</v>
      </c>
      <c r="L2607">
        <v>10442164</v>
      </c>
      <c r="M2607">
        <v>192701392</v>
      </c>
      <c r="N2607">
        <f t="shared" si="40"/>
        <v>-400</v>
      </c>
    </row>
    <row r="2608" spans="1:14" x14ac:dyDescent="0.45">
      <c r="A2608" s="2">
        <v>38623</v>
      </c>
      <c r="B2608" t="s">
        <v>138</v>
      </c>
      <c r="D2608">
        <v>3</v>
      </c>
      <c r="E2608">
        <v>398</v>
      </c>
      <c r="F2608">
        <v>6470</v>
      </c>
      <c r="H2608" t="s">
        <v>13</v>
      </c>
      <c r="K2608">
        <v>11.0162</v>
      </c>
      <c r="L2608">
        <v>7866718</v>
      </c>
      <c r="M2608">
        <v>192701392</v>
      </c>
      <c r="N2608">
        <f t="shared" si="40"/>
        <v>-2420</v>
      </c>
    </row>
    <row r="2609" spans="1:14" x14ac:dyDescent="0.45">
      <c r="A2609" s="2">
        <v>38623</v>
      </c>
      <c r="B2609" t="s">
        <v>134</v>
      </c>
      <c r="D2609">
        <v>4</v>
      </c>
      <c r="E2609">
        <v>453</v>
      </c>
      <c r="F2609">
        <v>5680</v>
      </c>
      <c r="H2609" t="s">
        <v>13</v>
      </c>
      <c r="K2609">
        <v>4.61538</v>
      </c>
      <c r="L2609">
        <v>5293293</v>
      </c>
      <c r="M2609">
        <v>192701392</v>
      </c>
      <c r="N2609">
        <f t="shared" si="40"/>
        <v>-9240</v>
      </c>
    </row>
    <row r="2610" spans="1:14" x14ac:dyDescent="0.45">
      <c r="A2610" s="2">
        <v>38623</v>
      </c>
      <c r="B2610" t="s">
        <v>34</v>
      </c>
      <c r="D2610">
        <v>2</v>
      </c>
      <c r="E2610">
        <v>3169</v>
      </c>
      <c r="F2610">
        <v>813</v>
      </c>
      <c r="H2610" t="s">
        <v>13</v>
      </c>
      <c r="K2610">
        <v>23.204699999999999</v>
      </c>
      <c r="L2610">
        <v>2716510</v>
      </c>
      <c r="M2610">
        <v>192701392</v>
      </c>
      <c r="N2610">
        <f t="shared" si="40"/>
        <v>-9420</v>
      </c>
    </row>
    <row r="2611" spans="1:14" x14ac:dyDescent="0.45">
      <c r="A2611" s="2">
        <v>38623</v>
      </c>
      <c r="B2611" t="s">
        <v>177</v>
      </c>
      <c r="D2611">
        <v>2</v>
      </c>
      <c r="E2611">
        <v>1780</v>
      </c>
      <c r="F2611">
        <v>1447</v>
      </c>
      <c r="H2611" t="s">
        <v>13</v>
      </c>
      <c r="K2611">
        <v>14.370799999999999</v>
      </c>
      <c r="L2611">
        <v>140464</v>
      </c>
      <c r="M2611">
        <v>192701392</v>
      </c>
      <c r="N2611">
        <f t="shared" si="40"/>
        <v>-6200</v>
      </c>
    </row>
    <row r="2612" spans="1:14" x14ac:dyDescent="0.45">
      <c r="A2612" s="2">
        <v>38624</v>
      </c>
      <c r="B2612" t="s">
        <v>146</v>
      </c>
      <c r="D2612">
        <v>6</v>
      </c>
      <c r="E2612">
        <v>1618</v>
      </c>
      <c r="F2612">
        <v>1592</v>
      </c>
      <c r="G2612">
        <v>1630</v>
      </c>
      <c r="H2612" t="s">
        <v>53</v>
      </c>
      <c r="I2612">
        <v>55955</v>
      </c>
      <c r="J2612">
        <v>2.172287581293364E-2</v>
      </c>
      <c r="K2612">
        <v>11.576599999999999</v>
      </c>
      <c r="L2612">
        <v>2772661</v>
      </c>
      <c r="M2612">
        <v>193925588</v>
      </c>
      <c r="N2612">
        <f t="shared" si="40"/>
        <v>-8110</v>
      </c>
    </row>
    <row r="2613" spans="1:14" x14ac:dyDescent="0.45">
      <c r="A2613" s="2">
        <v>38624</v>
      </c>
      <c r="B2613" t="s">
        <v>158</v>
      </c>
      <c r="D2613">
        <v>2</v>
      </c>
      <c r="E2613">
        <v>264</v>
      </c>
      <c r="F2613">
        <v>9747</v>
      </c>
      <c r="G2613">
        <v>10039</v>
      </c>
      <c r="H2613" t="s">
        <v>53</v>
      </c>
      <c r="I2613">
        <v>71534</v>
      </c>
      <c r="J2613">
        <v>2.779954049575472E-2</v>
      </c>
      <c r="K2613">
        <v>27.429200000000002</v>
      </c>
      <c r="L2613">
        <v>5417788</v>
      </c>
      <c r="M2613">
        <v>193925588</v>
      </c>
      <c r="N2613">
        <f t="shared" si="40"/>
        <v>-8060</v>
      </c>
    </row>
    <row r="2614" spans="1:14" x14ac:dyDescent="0.45">
      <c r="A2614" s="2">
        <v>38624</v>
      </c>
      <c r="B2614" t="s">
        <v>65</v>
      </c>
      <c r="D2614">
        <v>3</v>
      </c>
      <c r="E2614">
        <v>64</v>
      </c>
      <c r="F2614">
        <v>42950</v>
      </c>
      <c r="G2614">
        <v>43700</v>
      </c>
      <c r="H2614" t="s">
        <v>53</v>
      </c>
      <c r="I2614">
        <v>42134</v>
      </c>
      <c r="J2614">
        <v>1.532814318975553E-2</v>
      </c>
      <c r="K2614">
        <v>19.9161</v>
      </c>
      <c r="L2614">
        <v>8209134</v>
      </c>
      <c r="M2614">
        <v>193925588</v>
      </c>
      <c r="N2614">
        <f t="shared" si="40"/>
        <v>-30200</v>
      </c>
    </row>
    <row r="2615" spans="1:14" x14ac:dyDescent="0.45">
      <c r="A2615" s="2">
        <v>38624</v>
      </c>
      <c r="B2615" t="s">
        <v>22</v>
      </c>
      <c r="D2615">
        <v>1</v>
      </c>
      <c r="E2615">
        <v>1529</v>
      </c>
      <c r="F2615">
        <v>1685</v>
      </c>
      <c r="G2615">
        <v>1840</v>
      </c>
      <c r="H2615" t="s">
        <v>53</v>
      </c>
      <c r="I2615">
        <v>231122</v>
      </c>
      <c r="J2615">
        <v>8.9708562257288849E-2</v>
      </c>
      <c r="K2615">
        <v>4.9217199999999997</v>
      </c>
      <c r="L2615">
        <v>11017007</v>
      </c>
      <c r="M2615">
        <v>193925588</v>
      </c>
      <c r="N2615">
        <f t="shared" si="40"/>
        <v>-12690</v>
      </c>
    </row>
    <row r="2616" spans="1:14" x14ac:dyDescent="0.45">
      <c r="A2616" s="2">
        <v>38624</v>
      </c>
      <c r="B2616" t="s">
        <v>157</v>
      </c>
      <c r="D2616">
        <v>1</v>
      </c>
      <c r="E2616">
        <v>9009</v>
      </c>
      <c r="F2616">
        <v>286</v>
      </c>
      <c r="G2616">
        <v>295</v>
      </c>
      <c r="H2616" t="s">
        <v>53</v>
      </c>
      <c r="I2616">
        <v>75512</v>
      </c>
      <c r="J2616">
        <v>2.9307134202239099E-2</v>
      </c>
      <c r="K2616">
        <v>21.321300000000001</v>
      </c>
      <c r="L2616">
        <v>13669479</v>
      </c>
      <c r="M2616">
        <v>193925588</v>
      </c>
      <c r="N2616">
        <f t="shared" si="40"/>
        <v>-10640</v>
      </c>
    </row>
    <row r="2617" spans="1:14" x14ac:dyDescent="0.45">
      <c r="A2617" s="2">
        <v>38624</v>
      </c>
      <c r="B2617" t="s">
        <v>171</v>
      </c>
      <c r="D2617">
        <v>1</v>
      </c>
      <c r="E2617">
        <v>1498</v>
      </c>
      <c r="F2617">
        <v>1720</v>
      </c>
      <c r="H2617" t="s">
        <v>13</v>
      </c>
      <c r="K2617">
        <v>28.985499999999998</v>
      </c>
      <c r="L2617">
        <v>11092533</v>
      </c>
      <c r="M2617">
        <v>193925588</v>
      </c>
      <c r="N2617">
        <f t="shared" si="40"/>
        <v>-23810</v>
      </c>
    </row>
    <row r="2618" spans="1:14" x14ac:dyDescent="0.45">
      <c r="A2618" s="2">
        <v>38624</v>
      </c>
      <c r="B2618" t="s">
        <v>114</v>
      </c>
      <c r="D2618">
        <v>1</v>
      </c>
      <c r="E2618">
        <v>867</v>
      </c>
      <c r="F2618">
        <v>2970</v>
      </c>
      <c r="H2618" t="s">
        <v>13</v>
      </c>
      <c r="K2618">
        <v>29.6768</v>
      </c>
      <c r="L2618">
        <v>8517157</v>
      </c>
      <c r="M2618">
        <v>193925588</v>
      </c>
      <c r="N2618">
        <f t="shared" si="40"/>
        <v>-24090</v>
      </c>
    </row>
    <row r="2619" spans="1:14" x14ac:dyDescent="0.45">
      <c r="A2619" s="2">
        <v>38624</v>
      </c>
      <c r="B2619" t="s">
        <v>157</v>
      </c>
      <c r="D2619">
        <v>1</v>
      </c>
      <c r="E2619">
        <v>8735</v>
      </c>
      <c r="F2619">
        <v>295</v>
      </c>
      <c r="H2619" t="s">
        <v>13</v>
      </c>
      <c r="K2619">
        <v>21.321300000000001</v>
      </c>
      <c r="L2619">
        <v>5939946</v>
      </c>
      <c r="M2619">
        <v>193925588</v>
      </c>
      <c r="N2619">
        <f t="shared" si="40"/>
        <v>-10640</v>
      </c>
    </row>
    <row r="2620" spans="1:14" x14ac:dyDescent="0.45">
      <c r="A2620" s="2">
        <v>38624</v>
      </c>
      <c r="B2620" t="s">
        <v>138</v>
      </c>
      <c r="D2620">
        <v>4</v>
      </c>
      <c r="E2620">
        <v>407</v>
      </c>
      <c r="F2620">
        <v>6318</v>
      </c>
      <c r="H2620" t="s">
        <v>13</v>
      </c>
      <c r="K2620">
        <v>10.0951</v>
      </c>
      <c r="L2620">
        <v>3368135</v>
      </c>
      <c r="M2620">
        <v>193925588</v>
      </c>
      <c r="N2620">
        <f t="shared" si="40"/>
        <v>-2420</v>
      </c>
    </row>
    <row r="2621" spans="1:14" x14ac:dyDescent="0.45">
      <c r="A2621" s="2">
        <v>38624</v>
      </c>
      <c r="B2621" t="s">
        <v>179</v>
      </c>
      <c r="D2621">
        <v>2</v>
      </c>
      <c r="E2621">
        <v>1600</v>
      </c>
      <c r="F2621">
        <v>1610</v>
      </c>
      <c r="H2621" t="s">
        <v>13</v>
      </c>
      <c r="K2621">
        <v>13.687200000000001</v>
      </c>
      <c r="L2621">
        <v>791749</v>
      </c>
      <c r="M2621">
        <v>193925588</v>
      </c>
      <c r="N2621">
        <f t="shared" si="40"/>
        <v>-7660</v>
      </c>
    </row>
    <row r="2622" spans="1:14" x14ac:dyDescent="0.45">
      <c r="A2622" s="2">
        <v>38625</v>
      </c>
      <c r="B2622" t="s">
        <v>138</v>
      </c>
      <c r="D2622">
        <v>4</v>
      </c>
      <c r="E2622">
        <v>407</v>
      </c>
      <c r="F2622">
        <v>6318</v>
      </c>
      <c r="G2622">
        <v>6701</v>
      </c>
      <c r="H2622" t="s">
        <v>53</v>
      </c>
      <c r="I2622">
        <v>150177</v>
      </c>
      <c r="J2622">
        <v>5.8402225068891728E-2</v>
      </c>
      <c r="K2622">
        <v>12.415900000000001</v>
      </c>
      <c r="L2622">
        <v>3513737</v>
      </c>
      <c r="M2622">
        <v>194786779</v>
      </c>
      <c r="N2622">
        <f t="shared" si="40"/>
        <v>-2420</v>
      </c>
    </row>
    <row r="2623" spans="1:14" x14ac:dyDescent="0.45">
      <c r="A2623" s="2">
        <v>38625</v>
      </c>
      <c r="B2623" t="s">
        <v>138</v>
      </c>
      <c r="D2623">
        <v>3</v>
      </c>
      <c r="E2623">
        <v>398</v>
      </c>
      <c r="F2623">
        <v>6470</v>
      </c>
      <c r="G2623">
        <v>6701</v>
      </c>
      <c r="H2623" t="s">
        <v>53</v>
      </c>
      <c r="I2623">
        <v>86351</v>
      </c>
      <c r="J2623">
        <v>3.3533587566891648E-2</v>
      </c>
      <c r="K2623">
        <v>12.415900000000001</v>
      </c>
      <c r="L2623">
        <v>6175534</v>
      </c>
      <c r="M2623">
        <v>194786779</v>
      </c>
      <c r="N2623">
        <f t="shared" si="40"/>
        <v>-2420</v>
      </c>
    </row>
    <row r="2624" spans="1:14" x14ac:dyDescent="0.45">
      <c r="A2624" s="2">
        <v>38625</v>
      </c>
      <c r="B2624" t="s">
        <v>91</v>
      </c>
      <c r="D2624">
        <v>5</v>
      </c>
      <c r="E2624">
        <v>876</v>
      </c>
      <c r="F2624">
        <v>2940</v>
      </c>
      <c r="G2624">
        <v>3035</v>
      </c>
      <c r="H2624" t="s">
        <v>53</v>
      </c>
      <c r="I2624">
        <v>77649</v>
      </c>
      <c r="J2624">
        <v>3.0149799645885749E-2</v>
      </c>
      <c r="K2624">
        <v>14.3688</v>
      </c>
      <c r="L2624">
        <v>8829009</v>
      </c>
      <c r="M2624">
        <v>194786779</v>
      </c>
      <c r="N2624">
        <f t="shared" si="40"/>
        <v>-17900</v>
      </c>
    </row>
    <row r="2625" spans="1:14" x14ac:dyDescent="0.45">
      <c r="A2625" s="2">
        <v>38625</v>
      </c>
      <c r="B2625" t="s">
        <v>57</v>
      </c>
      <c r="D2625">
        <v>5</v>
      </c>
      <c r="E2625">
        <v>717</v>
      </c>
      <c r="F2625">
        <v>3590</v>
      </c>
      <c r="G2625">
        <v>3725</v>
      </c>
      <c r="H2625" t="s">
        <v>53</v>
      </c>
      <c r="I2625">
        <v>91200</v>
      </c>
      <c r="J2625">
        <v>3.5430822484586427E-2</v>
      </c>
      <c r="K2625">
        <v>17.414899999999999</v>
      </c>
      <c r="L2625">
        <v>11494625</v>
      </c>
      <c r="M2625">
        <v>194786779</v>
      </c>
      <c r="N2625">
        <f t="shared" si="40"/>
        <v>-4700</v>
      </c>
    </row>
    <row r="2626" spans="1:14" x14ac:dyDescent="0.45">
      <c r="A2626" s="2">
        <v>38625</v>
      </c>
      <c r="B2626" t="s">
        <v>146</v>
      </c>
      <c r="D2626">
        <v>5</v>
      </c>
      <c r="E2626">
        <v>1580</v>
      </c>
      <c r="F2626">
        <v>1630</v>
      </c>
      <c r="G2626">
        <v>1673</v>
      </c>
      <c r="H2626" t="s">
        <v>53</v>
      </c>
      <c r="I2626">
        <v>62399</v>
      </c>
      <c r="J2626">
        <v>2.4228857653180089E-2</v>
      </c>
      <c r="K2626">
        <v>13.1569</v>
      </c>
      <c r="L2626">
        <v>14132810</v>
      </c>
      <c r="M2626">
        <v>194786779</v>
      </c>
      <c r="N2626">
        <f t="shared" si="40"/>
        <v>-8110</v>
      </c>
    </row>
    <row r="2627" spans="1:14" x14ac:dyDescent="0.45">
      <c r="A2627" s="2">
        <v>38625</v>
      </c>
      <c r="B2627" t="s">
        <v>41</v>
      </c>
      <c r="D2627">
        <v>3</v>
      </c>
      <c r="E2627">
        <v>6006</v>
      </c>
      <c r="F2627">
        <v>429</v>
      </c>
      <c r="G2627">
        <v>434</v>
      </c>
      <c r="H2627" t="s">
        <v>53</v>
      </c>
      <c r="I2627">
        <v>24561</v>
      </c>
      <c r="J2627">
        <v>9.5324256163417005E-3</v>
      </c>
      <c r="K2627">
        <v>12.3667</v>
      </c>
      <c r="L2627">
        <v>16734331</v>
      </c>
      <c r="M2627">
        <v>194786779</v>
      </c>
      <c r="N2627">
        <f t="shared" ref="N2627:N2690" si="41">C2627-B2627</f>
        <v>-16590</v>
      </c>
    </row>
    <row r="2628" spans="1:14" x14ac:dyDescent="0.45">
      <c r="A2628" s="2">
        <v>38625</v>
      </c>
      <c r="B2628" t="s">
        <v>55</v>
      </c>
      <c r="D2628">
        <v>2</v>
      </c>
      <c r="E2628">
        <v>3425</v>
      </c>
      <c r="F2628">
        <v>688</v>
      </c>
      <c r="G2628">
        <v>709</v>
      </c>
      <c r="H2628" t="s">
        <v>53</v>
      </c>
      <c r="I2628">
        <v>66836</v>
      </c>
      <c r="J2628">
        <v>2.836360549991512E-2</v>
      </c>
      <c r="K2628">
        <v>18.62</v>
      </c>
      <c r="L2628">
        <v>19157920</v>
      </c>
      <c r="M2628">
        <v>194786779</v>
      </c>
      <c r="N2628">
        <f t="shared" si="41"/>
        <v>-2200</v>
      </c>
    </row>
    <row r="2629" spans="1:14" x14ac:dyDescent="0.45">
      <c r="A2629" s="2">
        <v>38625</v>
      </c>
      <c r="B2629" t="s">
        <v>65</v>
      </c>
      <c r="D2629">
        <v>2</v>
      </c>
      <c r="E2629">
        <v>56</v>
      </c>
      <c r="F2629">
        <v>43550</v>
      </c>
      <c r="G2629">
        <v>44050</v>
      </c>
      <c r="H2629" t="s">
        <v>53</v>
      </c>
      <c r="I2629">
        <v>22824</v>
      </c>
      <c r="J2629">
        <v>9.3587010004920444E-3</v>
      </c>
      <c r="K2629">
        <v>20.649899999999999</v>
      </c>
      <c r="L2629">
        <v>21619909</v>
      </c>
      <c r="M2629">
        <v>194786779</v>
      </c>
      <c r="N2629">
        <f t="shared" si="41"/>
        <v>-30200</v>
      </c>
    </row>
    <row r="2630" spans="1:14" x14ac:dyDescent="0.45">
      <c r="A2630" s="2">
        <v>38625</v>
      </c>
      <c r="B2630" t="s">
        <v>173</v>
      </c>
      <c r="D2630">
        <v>2</v>
      </c>
      <c r="E2630">
        <v>5193</v>
      </c>
      <c r="F2630">
        <v>475</v>
      </c>
      <c r="G2630">
        <v>514</v>
      </c>
      <c r="H2630" t="s">
        <v>53</v>
      </c>
      <c r="I2630">
        <v>196952</v>
      </c>
      <c r="J2630">
        <v>7.9845135658325475E-2</v>
      </c>
      <c r="K2630">
        <v>12.4428</v>
      </c>
      <c r="L2630">
        <v>24283906</v>
      </c>
      <c r="M2630">
        <v>194786779</v>
      </c>
      <c r="N2630">
        <f t="shared" si="41"/>
        <v>-7980</v>
      </c>
    </row>
    <row r="2631" spans="1:14" x14ac:dyDescent="0.45">
      <c r="A2631" s="2">
        <v>38625</v>
      </c>
      <c r="B2631" t="s">
        <v>176</v>
      </c>
      <c r="D2631">
        <v>1</v>
      </c>
      <c r="E2631">
        <v>351</v>
      </c>
      <c r="F2631">
        <v>7340</v>
      </c>
      <c r="G2631">
        <v>7698</v>
      </c>
      <c r="H2631" t="s">
        <v>53</v>
      </c>
      <c r="I2631">
        <v>120003</v>
      </c>
      <c r="J2631">
        <v>4.6578867696033907E-2</v>
      </c>
      <c r="K2631">
        <v>21.7044</v>
      </c>
      <c r="L2631">
        <v>26980635</v>
      </c>
      <c r="M2631">
        <v>194786779</v>
      </c>
      <c r="N2631">
        <f t="shared" si="41"/>
        <v>-1020</v>
      </c>
    </row>
    <row r="2632" spans="1:14" x14ac:dyDescent="0.45">
      <c r="A2632" s="2">
        <v>38625</v>
      </c>
      <c r="B2632" t="s">
        <v>182</v>
      </c>
      <c r="D2632">
        <v>1</v>
      </c>
      <c r="E2632">
        <v>1720</v>
      </c>
      <c r="F2632">
        <v>1498</v>
      </c>
      <c r="G2632">
        <v>1630</v>
      </c>
      <c r="H2632" t="s">
        <v>53</v>
      </c>
      <c r="I2632">
        <v>221186</v>
      </c>
      <c r="J2632">
        <v>8.5845468376439901E-2</v>
      </c>
      <c r="K2632">
        <v>10.678599999999999</v>
      </c>
      <c r="L2632">
        <v>29778767</v>
      </c>
      <c r="M2632">
        <v>194786779</v>
      </c>
      <c r="N2632">
        <f t="shared" si="41"/>
        <v>-1390</v>
      </c>
    </row>
    <row r="2633" spans="1:14" x14ac:dyDescent="0.45">
      <c r="A2633" s="2">
        <v>38625</v>
      </c>
      <c r="B2633" t="s">
        <v>158</v>
      </c>
      <c r="D2633">
        <v>1</v>
      </c>
      <c r="E2633">
        <v>256</v>
      </c>
      <c r="F2633">
        <v>10049</v>
      </c>
      <c r="G2633">
        <v>10451</v>
      </c>
      <c r="H2633" t="s">
        <v>53</v>
      </c>
      <c r="I2633">
        <v>97309</v>
      </c>
      <c r="J2633">
        <v>3.7825980818986957E-2</v>
      </c>
      <c r="K2633">
        <v>31.009899999999998</v>
      </c>
      <c r="L2633">
        <v>32449005</v>
      </c>
      <c r="M2633">
        <v>194786779</v>
      </c>
      <c r="N2633">
        <f t="shared" si="41"/>
        <v>-8060</v>
      </c>
    </row>
    <row r="2634" spans="1:14" x14ac:dyDescent="0.45">
      <c r="A2634" s="2">
        <v>38625</v>
      </c>
      <c r="B2634" t="s">
        <v>111</v>
      </c>
      <c r="D2634">
        <v>1</v>
      </c>
      <c r="E2634">
        <v>334</v>
      </c>
      <c r="F2634">
        <v>7710</v>
      </c>
      <c r="G2634">
        <v>7950</v>
      </c>
      <c r="H2634" t="s">
        <v>53</v>
      </c>
      <c r="I2634">
        <v>74596</v>
      </c>
      <c r="J2634">
        <v>2.8967745442966208E-2</v>
      </c>
      <c r="K2634">
        <v>32.142899999999997</v>
      </c>
      <c r="L2634">
        <v>35099127</v>
      </c>
      <c r="M2634">
        <v>194786779</v>
      </c>
      <c r="N2634">
        <f t="shared" si="41"/>
        <v>-5680</v>
      </c>
    </row>
    <row r="2635" spans="1:14" x14ac:dyDescent="0.45">
      <c r="A2635" s="2">
        <v>38625</v>
      </c>
      <c r="B2635" t="s">
        <v>173</v>
      </c>
      <c r="D2635">
        <v>1</v>
      </c>
      <c r="E2635">
        <v>4047</v>
      </c>
      <c r="F2635">
        <v>487</v>
      </c>
      <c r="G2635">
        <v>514</v>
      </c>
      <c r="H2635" t="s">
        <v>53</v>
      </c>
      <c r="I2635">
        <v>104917</v>
      </c>
      <c r="J2635">
        <v>5.3233337849062021E-2</v>
      </c>
      <c r="K2635">
        <v>12.4428</v>
      </c>
      <c r="L2635">
        <v>37175228</v>
      </c>
      <c r="M2635">
        <v>194786779</v>
      </c>
      <c r="N2635">
        <f t="shared" si="41"/>
        <v>-7980</v>
      </c>
    </row>
    <row r="2636" spans="1:14" x14ac:dyDescent="0.45">
      <c r="A2636" s="2">
        <v>38625</v>
      </c>
      <c r="B2636" t="s">
        <v>176</v>
      </c>
      <c r="D2636">
        <v>1</v>
      </c>
      <c r="E2636">
        <v>334</v>
      </c>
      <c r="F2636">
        <v>7698</v>
      </c>
      <c r="H2636" t="s">
        <v>13</v>
      </c>
      <c r="K2636">
        <v>21.7044</v>
      </c>
      <c r="L2636">
        <v>34603711</v>
      </c>
      <c r="M2636">
        <v>194786779</v>
      </c>
      <c r="N2636">
        <f t="shared" si="41"/>
        <v>-1020</v>
      </c>
    </row>
    <row r="2637" spans="1:14" x14ac:dyDescent="0.45">
      <c r="A2637" s="2">
        <v>38625</v>
      </c>
      <c r="B2637" t="s">
        <v>182</v>
      </c>
      <c r="D2637">
        <v>1</v>
      </c>
      <c r="E2637">
        <v>1580</v>
      </c>
      <c r="F2637">
        <v>1630</v>
      </c>
      <c r="H2637" t="s">
        <v>13</v>
      </c>
      <c r="K2637">
        <v>10.678599999999999</v>
      </c>
      <c r="L2637">
        <v>32027925</v>
      </c>
      <c r="M2637">
        <v>194786779</v>
      </c>
      <c r="N2637">
        <f t="shared" si="41"/>
        <v>-1390</v>
      </c>
    </row>
    <row r="2638" spans="1:14" x14ac:dyDescent="0.45">
      <c r="A2638" s="2">
        <v>38625</v>
      </c>
      <c r="B2638" t="s">
        <v>138</v>
      </c>
      <c r="D2638">
        <v>3</v>
      </c>
      <c r="E2638">
        <v>384</v>
      </c>
      <c r="F2638">
        <v>6701</v>
      </c>
      <c r="H2638" t="s">
        <v>13</v>
      </c>
      <c r="K2638">
        <v>12.415900000000001</v>
      </c>
      <c r="L2638">
        <v>29454356</v>
      </c>
      <c r="M2638">
        <v>194786779</v>
      </c>
      <c r="N2638">
        <f t="shared" si="41"/>
        <v>-2420</v>
      </c>
    </row>
    <row r="2639" spans="1:14" x14ac:dyDescent="0.45">
      <c r="A2639" s="2">
        <v>38625</v>
      </c>
      <c r="B2639" t="s">
        <v>146</v>
      </c>
      <c r="D2639">
        <v>5</v>
      </c>
      <c r="E2639">
        <v>1540</v>
      </c>
      <c r="F2639">
        <v>1673</v>
      </c>
      <c r="H2639" t="s">
        <v>13</v>
      </c>
      <c r="K2639">
        <v>13.1569</v>
      </c>
      <c r="L2639">
        <v>26877550</v>
      </c>
      <c r="M2639">
        <v>194786779</v>
      </c>
      <c r="N2639">
        <f t="shared" si="41"/>
        <v>-8110</v>
      </c>
    </row>
    <row r="2640" spans="1:14" x14ac:dyDescent="0.45">
      <c r="A2640" s="2">
        <v>38625</v>
      </c>
      <c r="B2640" t="s">
        <v>41</v>
      </c>
      <c r="D2640">
        <v>3</v>
      </c>
      <c r="E2640">
        <v>5937</v>
      </c>
      <c r="F2640">
        <v>434</v>
      </c>
      <c r="H2640" t="s">
        <v>13</v>
      </c>
      <c r="K2640">
        <v>12.3667</v>
      </c>
      <c r="L2640">
        <v>24300506</v>
      </c>
      <c r="M2640">
        <v>194786779</v>
      </c>
      <c r="N2640">
        <f t="shared" si="41"/>
        <v>-16590</v>
      </c>
    </row>
    <row r="2641" spans="1:14" x14ac:dyDescent="0.45">
      <c r="A2641" s="2">
        <v>38625</v>
      </c>
      <c r="B2641" t="s">
        <v>181</v>
      </c>
      <c r="D2641">
        <v>3</v>
      </c>
      <c r="E2641">
        <v>352</v>
      </c>
      <c r="F2641">
        <v>7300</v>
      </c>
      <c r="H2641" t="s">
        <v>13</v>
      </c>
      <c r="K2641">
        <v>18.173999999999999</v>
      </c>
      <c r="L2641">
        <v>21730521</v>
      </c>
      <c r="M2641">
        <v>194786779</v>
      </c>
      <c r="N2641">
        <f t="shared" si="41"/>
        <v>-33240</v>
      </c>
    </row>
    <row r="2642" spans="1:14" x14ac:dyDescent="0.45">
      <c r="A2642" s="2">
        <v>38625</v>
      </c>
      <c r="B2642" t="s">
        <v>65</v>
      </c>
      <c r="D2642">
        <v>2</v>
      </c>
      <c r="E2642">
        <v>58</v>
      </c>
      <c r="F2642">
        <v>44050</v>
      </c>
      <c r="H2642" t="s">
        <v>13</v>
      </c>
      <c r="K2642">
        <v>20.649899999999999</v>
      </c>
      <c r="L2642">
        <v>19175238</v>
      </c>
      <c r="M2642">
        <v>194786779</v>
      </c>
      <c r="N2642">
        <f t="shared" si="41"/>
        <v>-30200</v>
      </c>
    </row>
    <row r="2643" spans="1:14" x14ac:dyDescent="0.45">
      <c r="A2643" s="2">
        <v>38625</v>
      </c>
      <c r="B2643" t="s">
        <v>12</v>
      </c>
      <c r="D2643">
        <v>2</v>
      </c>
      <c r="E2643">
        <v>1950</v>
      </c>
      <c r="F2643">
        <v>1321</v>
      </c>
      <c r="H2643" t="s">
        <v>13</v>
      </c>
      <c r="K2643">
        <v>31.465499999999999</v>
      </c>
      <c r="L2643">
        <v>16598902</v>
      </c>
      <c r="M2643">
        <v>194786779</v>
      </c>
      <c r="N2643">
        <f t="shared" si="41"/>
        <v>-10040</v>
      </c>
    </row>
    <row r="2644" spans="1:14" x14ac:dyDescent="0.45">
      <c r="A2644" s="2">
        <v>38629</v>
      </c>
      <c r="B2644" t="s">
        <v>14</v>
      </c>
      <c r="D2644">
        <v>3</v>
      </c>
      <c r="E2644">
        <v>2946</v>
      </c>
      <c r="F2644">
        <v>944</v>
      </c>
      <c r="G2644">
        <v>1020</v>
      </c>
      <c r="H2644" t="s">
        <v>53</v>
      </c>
      <c r="I2644">
        <v>217619</v>
      </c>
      <c r="J2644">
        <v>7.825139229291081E-2</v>
      </c>
      <c r="K2644">
        <v>37.681199999999997</v>
      </c>
      <c r="L2644">
        <v>19597962</v>
      </c>
      <c r="M2644">
        <v>197148473</v>
      </c>
      <c r="N2644">
        <f t="shared" si="41"/>
        <v>-2310</v>
      </c>
    </row>
    <row r="2645" spans="1:14" x14ac:dyDescent="0.45">
      <c r="A2645" s="2">
        <v>38629</v>
      </c>
      <c r="B2645" t="s">
        <v>172</v>
      </c>
      <c r="D2645">
        <v>4</v>
      </c>
      <c r="E2645">
        <v>4481</v>
      </c>
      <c r="F2645">
        <v>575</v>
      </c>
      <c r="G2645">
        <v>602</v>
      </c>
      <c r="H2645" t="s">
        <v>53</v>
      </c>
      <c r="I2645">
        <v>115340</v>
      </c>
      <c r="J2645">
        <v>4.4764852565906288E-2</v>
      </c>
      <c r="K2645">
        <v>12.101900000000001</v>
      </c>
      <c r="L2645">
        <v>22290263</v>
      </c>
      <c r="M2645">
        <v>197148473</v>
      </c>
      <c r="N2645">
        <f t="shared" si="41"/>
        <v>-8600</v>
      </c>
    </row>
    <row r="2646" spans="1:14" x14ac:dyDescent="0.45">
      <c r="A2646" s="2">
        <v>38629</v>
      </c>
      <c r="B2646" t="s">
        <v>58</v>
      </c>
      <c r="D2646">
        <v>3</v>
      </c>
      <c r="E2646">
        <v>571</v>
      </c>
      <c r="F2646">
        <v>4505</v>
      </c>
      <c r="G2646">
        <v>4684</v>
      </c>
      <c r="H2646" t="s">
        <v>53</v>
      </c>
      <c r="I2646">
        <v>96608</v>
      </c>
      <c r="J2646">
        <v>3.7556247096532172E-2</v>
      </c>
      <c r="K2646">
        <v>24.089700000000001</v>
      </c>
      <c r="L2646">
        <v>24959611</v>
      </c>
      <c r="M2646">
        <v>197148473</v>
      </c>
      <c r="N2646">
        <f t="shared" si="41"/>
        <v>-10600</v>
      </c>
    </row>
    <row r="2647" spans="1:14" x14ac:dyDescent="0.45">
      <c r="A2647" s="2">
        <v>38629</v>
      </c>
      <c r="B2647" t="s">
        <v>144</v>
      </c>
      <c r="D2647">
        <v>3</v>
      </c>
      <c r="E2647">
        <v>6853</v>
      </c>
      <c r="F2647">
        <v>376</v>
      </c>
      <c r="G2647">
        <v>397</v>
      </c>
      <c r="H2647" t="s">
        <v>53</v>
      </c>
      <c r="I2647">
        <v>138221</v>
      </c>
      <c r="J2647">
        <v>5.3642060784064131E-2</v>
      </c>
      <c r="K2647">
        <v>13.75</v>
      </c>
      <c r="L2647">
        <v>27674946</v>
      </c>
      <c r="M2647">
        <v>197148473</v>
      </c>
      <c r="N2647">
        <f t="shared" si="41"/>
        <v>-4770</v>
      </c>
    </row>
    <row r="2648" spans="1:14" x14ac:dyDescent="0.45">
      <c r="A2648" s="2">
        <v>38629</v>
      </c>
      <c r="B2648" t="s">
        <v>179</v>
      </c>
      <c r="D2648">
        <v>2</v>
      </c>
      <c r="E2648">
        <v>1600</v>
      </c>
      <c r="F2648">
        <v>1610</v>
      </c>
      <c r="G2648">
        <v>1664</v>
      </c>
      <c r="H2648" t="s">
        <v>53</v>
      </c>
      <c r="I2648">
        <v>80822</v>
      </c>
      <c r="J2648">
        <v>3.1375E-2</v>
      </c>
      <c r="K2648">
        <v>15.195499999999999</v>
      </c>
      <c r="L2648">
        <v>30332154</v>
      </c>
      <c r="M2648">
        <v>197148473</v>
      </c>
      <c r="N2648">
        <f t="shared" si="41"/>
        <v>-7660</v>
      </c>
    </row>
    <row r="2649" spans="1:14" x14ac:dyDescent="0.45">
      <c r="A2649" s="2">
        <v>38629</v>
      </c>
      <c r="B2649" t="s">
        <v>134</v>
      </c>
      <c r="D2649">
        <v>4</v>
      </c>
      <c r="E2649">
        <v>453</v>
      </c>
      <c r="F2649">
        <v>5680</v>
      </c>
      <c r="G2649">
        <v>6000</v>
      </c>
      <c r="H2649" t="s">
        <v>53</v>
      </c>
      <c r="I2649">
        <v>139274</v>
      </c>
      <c r="J2649">
        <v>5.4128190778223423E-2</v>
      </c>
      <c r="K2649">
        <v>7.69231</v>
      </c>
      <c r="L2649">
        <v>33044853</v>
      </c>
      <c r="M2649">
        <v>197148473</v>
      </c>
      <c r="N2649">
        <f t="shared" si="41"/>
        <v>-9240</v>
      </c>
    </row>
    <row r="2650" spans="1:14" x14ac:dyDescent="0.45">
      <c r="A2650" s="2">
        <v>38629</v>
      </c>
      <c r="B2650" t="s">
        <v>34</v>
      </c>
      <c r="D2650">
        <v>2</v>
      </c>
      <c r="E2650">
        <v>3169</v>
      </c>
      <c r="F2650">
        <v>813</v>
      </c>
      <c r="G2650">
        <v>854</v>
      </c>
      <c r="H2650" t="s">
        <v>53</v>
      </c>
      <c r="I2650">
        <v>124265</v>
      </c>
      <c r="J2650">
        <v>4.82320853502003E-2</v>
      </c>
      <c r="K2650">
        <v>25.401900000000001</v>
      </c>
      <c r="L2650">
        <v>35745901</v>
      </c>
      <c r="M2650">
        <v>197148473</v>
      </c>
      <c r="N2650">
        <f t="shared" si="41"/>
        <v>-9420</v>
      </c>
    </row>
    <row r="2651" spans="1:14" x14ac:dyDescent="0.45">
      <c r="A2651" s="2">
        <v>38629</v>
      </c>
      <c r="B2651" t="s">
        <v>41</v>
      </c>
      <c r="D2651">
        <v>3</v>
      </c>
      <c r="E2651">
        <v>5937</v>
      </c>
      <c r="F2651">
        <v>434</v>
      </c>
      <c r="G2651">
        <v>439</v>
      </c>
      <c r="H2651" t="s">
        <v>53</v>
      </c>
      <c r="I2651">
        <v>24216</v>
      </c>
      <c r="J2651">
        <v>9.3982204856057731E-3</v>
      </c>
      <c r="K2651">
        <v>13.4328</v>
      </c>
      <c r="L2651">
        <v>38347161</v>
      </c>
      <c r="M2651">
        <v>197148473</v>
      </c>
      <c r="N2651">
        <f t="shared" si="41"/>
        <v>-16590</v>
      </c>
    </row>
    <row r="2652" spans="1:14" x14ac:dyDescent="0.45">
      <c r="A2652" s="2">
        <v>38629</v>
      </c>
      <c r="B2652" t="s">
        <v>12</v>
      </c>
      <c r="D2652">
        <v>2</v>
      </c>
      <c r="E2652">
        <v>1950</v>
      </c>
      <c r="F2652">
        <v>1321</v>
      </c>
      <c r="G2652">
        <v>1519</v>
      </c>
      <c r="H2652" t="s">
        <v>53</v>
      </c>
      <c r="I2652">
        <v>379938</v>
      </c>
      <c r="J2652">
        <v>0.14749432248296751</v>
      </c>
      <c r="K2652">
        <v>39.378399999999999</v>
      </c>
      <c r="L2652">
        <v>41303435</v>
      </c>
      <c r="M2652">
        <v>197148473</v>
      </c>
      <c r="N2652">
        <f t="shared" si="41"/>
        <v>-10040</v>
      </c>
    </row>
    <row r="2653" spans="1:14" x14ac:dyDescent="0.45">
      <c r="A2653" s="2">
        <v>38629</v>
      </c>
      <c r="B2653" t="s">
        <v>139</v>
      </c>
      <c r="D2653">
        <v>1</v>
      </c>
      <c r="E2653">
        <v>280</v>
      </c>
      <c r="F2653">
        <v>8800</v>
      </c>
      <c r="G2653">
        <v>10300</v>
      </c>
      <c r="H2653" t="s">
        <v>53</v>
      </c>
      <c r="I2653">
        <v>414007</v>
      </c>
      <c r="J2653">
        <v>0.1680223214285714</v>
      </c>
      <c r="K2653">
        <v>15.324199999999999</v>
      </c>
      <c r="L2653">
        <v>44181811</v>
      </c>
      <c r="M2653">
        <v>197148473</v>
      </c>
      <c r="N2653">
        <f t="shared" si="41"/>
        <v>-5610</v>
      </c>
    </row>
    <row r="2654" spans="1:14" x14ac:dyDescent="0.45">
      <c r="A2654" s="2">
        <v>38629</v>
      </c>
      <c r="B2654" t="s">
        <v>55</v>
      </c>
      <c r="D2654">
        <v>1</v>
      </c>
      <c r="E2654">
        <v>3333</v>
      </c>
      <c r="F2654">
        <v>707</v>
      </c>
      <c r="G2654">
        <v>725</v>
      </c>
      <c r="H2654" t="s">
        <v>53</v>
      </c>
      <c r="I2654">
        <v>54928</v>
      </c>
      <c r="J2654">
        <v>2.330982744667677E-2</v>
      </c>
      <c r="K2654">
        <v>20.132300000000001</v>
      </c>
      <c r="L2654">
        <v>46593523</v>
      </c>
      <c r="M2654">
        <v>197148473</v>
      </c>
      <c r="N2654">
        <f t="shared" si="41"/>
        <v>-2200</v>
      </c>
    </row>
    <row r="2655" spans="1:14" x14ac:dyDescent="0.45">
      <c r="A2655" s="2">
        <v>38629</v>
      </c>
      <c r="B2655" t="s">
        <v>157</v>
      </c>
      <c r="D2655">
        <v>1</v>
      </c>
      <c r="E2655">
        <v>8735</v>
      </c>
      <c r="F2655">
        <v>295</v>
      </c>
      <c r="G2655">
        <v>317</v>
      </c>
      <c r="H2655" t="s">
        <v>53</v>
      </c>
      <c r="I2655">
        <v>186384</v>
      </c>
      <c r="J2655">
        <v>7.2330872294393292E-2</v>
      </c>
      <c r="K2655">
        <v>27.927900000000001</v>
      </c>
      <c r="L2655">
        <v>49357118</v>
      </c>
      <c r="M2655">
        <v>197148473</v>
      </c>
      <c r="N2655">
        <f t="shared" si="41"/>
        <v>-10640</v>
      </c>
    </row>
    <row r="2656" spans="1:14" x14ac:dyDescent="0.45">
      <c r="A2656" s="2">
        <v>38629</v>
      </c>
      <c r="B2656" t="s">
        <v>139</v>
      </c>
      <c r="D2656">
        <v>1</v>
      </c>
      <c r="E2656">
        <v>287</v>
      </c>
      <c r="F2656">
        <v>10300</v>
      </c>
      <c r="H2656" t="s">
        <v>13</v>
      </c>
      <c r="K2656">
        <v>15.324199999999999</v>
      </c>
      <c r="L2656">
        <v>46400575</v>
      </c>
      <c r="M2656">
        <v>197148473</v>
      </c>
      <c r="N2656">
        <f t="shared" si="41"/>
        <v>-5610</v>
      </c>
    </row>
    <row r="2657" spans="1:14" x14ac:dyDescent="0.45">
      <c r="A2657" s="2">
        <v>38629</v>
      </c>
      <c r="B2657" t="s">
        <v>158</v>
      </c>
      <c r="D2657">
        <v>1</v>
      </c>
      <c r="E2657">
        <v>288</v>
      </c>
      <c r="F2657">
        <v>10250</v>
      </c>
      <c r="H2657" t="s">
        <v>13</v>
      </c>
      <c r="K2657">
        <v>29.263000000000002</v>
      </c>
      <c r="L2657">
        <v>43448133</v>
      </c>
      <c r="M2657">
        <v>197148473</v>
      </c>
      <c r="N2657">
        <f t="shared" si="41"/>
        <v>-8060</v>
      </c>
    </row>
    <row r="2658" spans="1:14" x14ac:dyDescent="0.45">
      <c r="A2658" s="2">
        <v>38629</v>
      </c>
      <c r="B2658" t="s">
        <v>157</v>
      </c>
      <c r="D2658">
        <v>1</v>
      </c>
      <c r="E2658">
        <v>9328</v>
      </c>
      <c r="F2658">
        <v>317</v>
      </c>
      <c r="H2658" t="s">
        <v>13</v>
      </c>
      <c r="K2658">
        <v>27.927900000000001</v>
      </c>
      <c r="L2658">
        <v>40490714</v>
      </c>
      <c r="M2658">
        <v>197148473</v>
      </c>
      <c r="N2658">
        <f t="shared" si="41"/>
        <v>-10640</v>
      </c>
    </row>
    <row r="2659" spans="1:14" x14ac:dyDescent="0.45">
      <c r="A2659" s="2">
        <v>38629</v>
      </c>
      <c r="B2659" t="s">
        <v>138</v>
      </c>
      <c r="D2659">
        <v>4</v>
      </c>
      <c r="E2659">
        <v>462</v>
      </c>
      <c r="F2659">
        <v>6394</v>
      </c>
      <c r="H2659" t="s">
        <v>13</v>
      </c>
      <c r="K2659">
        <v>10.5557</v>
      </c>
      <c r="L2659">
        <v>37536243</v>
      </c>
      <c r="M2659">
        <v>197148473</v>
      </c>
      <c r="N2659">
        <f t="shared" si="41"/>
        <v>-2420</v>
      </c>
    </row>
    <row r="2660" spans="1:14" x14ac:dyDescent="0.45">
      <c r="A2660" s="2">
        <v>38629</v>
      </c>
      <c r="B2660" t="s">
        <v>144</v>
      </c>
      <c r="D2660">
        <v>3</v>
      </c>
      <c r="E2660">
        <v>7448</v>
      </c>
      <c r="F2660">
        <v>397</v>
      </c>
      <c r="H2660" t="s">
        <v>13</v>
      </c>
      <c r="K2660">
        <v>13.75</v>
      </c>
      <c r="L2660">
        <v>34578944</v>
      </c>
      <c r="M2660">
        <v>197148473</v>
      </c>
      <c r="N2660">
        <f t="shared" si="41"/>
        <v>-4770</v>
      </c>
    </row>
    <row r="2661" spans="1:14" x14ac:dyDescent="0.45">
      <c r="A2661" s="2">
        <v>38629</v>
      </c>
      <c r="B2661" t="s">
        <v>41</v>
      </c>
      <c r="D2661">
        <v>3</v>
      </c>
      <c r="E2661">
        <v>6736</v>
      </c>
      <c r="F2661">
        <v>439</v>
      </c>
      <c r="H2661" t="s">
        <v>13</v>
      </c>
      <c r="K2661">
        <v>13.4328</v>
      </c>
      <c r="L2661">
        <v>31621397</v>
      </c>
      <c r="M2661">
        <v>197148473</v>
      </c>
      <c r="N2661">
        <f t="shared" si="41"/>
        <v>-16590</v>
      </c>
    </row>
    <row r="2662" spans="1:14" x14ac:dyDescent="0.45">
      <c r="A2662" s="2">
        <v>38630</v>
      </c>
      <c r="B2662" t="s">
        <v>14</v>
      </c>
      <c r="D2662">
        <v>2</v>
      </c>
      <c r="E2662">
        <v>1500</v>
      </c>
      <c r="F2662">
        <v>1000</v>
      </c>
      <c r="G2662">
        <v>1060</v>
      </c>
      <c r="H2662" t="s">
        <v>53</v>
      </c>
      <c r="I2662">
        <v>86674</v>
      </c>
      <c r="J2662">
        <v>5.778266666666667E-2</v>
      </c>
      <c r="K2662">
        <v>40.579700000000003</v>
      </c>
      <c r="L2662">
        <v>33208296</v>
      </c>
      <c r="M2662">
        <v>201126788</v>
      </c>
      <c r="N2662">
        <f t="shared" si="41"/>
        <v>-2310</v>
      </c>
    </row>
    <row r="2663" spans="1:14" x14ac:dyDescent="0.45">
      <c r="A2663" s="2">
        <v>38630</v>
      </c>
      <c r="B2663" t="s">
        <v>138</v>
      </c>
      <c r="D2663">
        <v>4</v>
      </c>
      <c r="E2663">
        <v>462</v>
      </c>
      <c r="F2663">
        <v>6394</v>
      </c>
      <c r="G2663">
        <v>6720</v>
      </c>
      <c r="H2663" t="s">
        <v>53</v>
      </c>
      <c r="I2663">
        <v>144114</v>
      </c>
      <c r="J2663">
        <v>4.8785590387091793E-2</v>
      </c>
      <c r="K2663">
        <v>12.5311</v>
      </c>
      <c r="L2663">
        <v>36306881</v>
      </c>
      <c r="M2663">
        <v>201126788</v>
      </c>
      <c r="N2663">
        <f t="shared" si="41"/>
        <v>-2420</v>
      </c>
    </row>
    <row r="2664" spans="1:14" x14ac:dyDescent="0.45">
      <c r="A2664" s="2">
        <v>38630</v>
      </c>
      <c r="B2664" t="s">
        <v>170</v>
      </c>
      <c r="D2664">
        <v>2</v>
      </c>
      <c r="E2664">
        <v>837</v>
      </c>
      <c r="F2664">
        <v>2675</v>
      </c>
      <c r="G2664">
        <v>2844</v>
      </c>
      <c r="H2664" t="s">
        <v>53</v>
      </c>
      <c r="I2664">
        <v>136476</v>
      </c>
      <c r="J2664">
        <v>6.0954677921816899E-2</v>
      </c>
      <c r="K2664">
        <v>25.8432</v>
      </c>
      <c r="L2664">
        <v>38682667</v>
      </c>
      <c r="M2664">
        <v>201126788</v>
      </c>
      <c r="N2664">
        <f t="shared" si="41"/>
        <v>-5320</v>
      </c>
    </row>
    <row r="2665" spans="1:14" x14ac:dyDescent="0.45">
      <c r="A2665" s="2">
        <v>38630</v>
      </c>
      <c r="B2665" t="s">
        <v>41</v>
      </c>
      <c r="D2665">
        <v>3</v>
      </c>
      <c r="E2665">
        <v>6736</v>
      </c>
      <c r="F2665">
        <v>439</v>
      </c>
      <c r="G2665">
        <v>445</v>
      </c>
      <c r="H2665" t="s">
        <v>53</v>
      </c>
      <c r="I2665">
        <v>34127</v>
      </c>
      <c r="J2665">
        <v>1.1540683046656459E-2</v>
      </c>
      <c r="K2665">
        <v>14.712199999999999</v>
      </c>
      <c r="L2665">
        <v>41674341</v>
      </c>
      <c r="M2665">
        <v>201126788</v>
      </c>
      <c r="N2665">
        <f t="shared" si="41"/>
        <v>-16590</v>
      </c>
    </row>
    <row r="2666" spans="1:14" x14ac:dyDescent="0.45">
      <c r="A2666" s="2">
        <v>38630</v>
      </c>
      <c r="B2666" t="s">
        <v>98</v>
      </c>
      <c r="D2666">
        <v>3</v>
      </c>
      <c r="E2666">
        <v>2260</v>
      </c>
      <c r="F2666">
        <v>1140</v>
      </c>
      <c r="G2666">
        <v>1235</v>
      </c>
      <c r="H2666" t="s">
        <v>53</v>
      </c>
      <c r="I2666">
        <v>208871</v>
      </c>
      <c r="J2666">
        <v>8.1070874087874556E-2</v>
      </c>
      <c r="K2666">
        <v>7.8794500000000003</v>
      </c>
      <c r="L2666">
        <v>44459998</v>
      </c>
      <c r="M2666">
        <v>201126788</v>
      </c>
      <c r="N2666">
        <f t="shared" si="41"/>
        <v>-8260</v>
      </c>
    </row>
    <row r="2667" spans="1:14" x14ac:dyDescent="0.45">
      <c r="A2667" s="2">
        <v>38630</v>
      </c>
      <c r="B2667" t="s">
        <v>179</v>
      </c>
      <c r="D2667">
        <v>1</v>
      </c>
      <c r="E2667">
        <v>1494</v>
      </c>
      <c r="F2667">
        <v>1650</v>
      </c>
      <c r="G2667">
        <v>1699</v>
      </c>
      <c r="H2667" t="s">
        <v>53</v>
      </c>
      <c r="I2667">
        <v>67887</v>
      </c>
      <c r="J2667">
        <v>2.7539247900693679E-2</v>
      </c>
      <c r="K2667">
        <v>16.173200000000001</v>
      </c>
      <c r="L2667">
        <v>46993354</v>
      </c>
      <c r="M2667">
        <v>201126788</v>
      </c>
      <c r="N2667">
        <f t="shared" si="41"/>
        <v>-7660</v>
      </c>
    </row>
    <row r="2668" spans="1:14" x14ac:dyDescent="0.45">
      <c r="A2668" s="2">
        <v>38630</v>
      </c>
      <c r="B2668" t="s">
        <v>103</v>
      </c>
      <c r="D2668">
        <v>1</v>
      </c>
      <c r="E2668">
        <v>3625</v>
      </c>
      <c r="F2668">
        <v>650</v>
      </c>
      <c r="G2668">
        <v>709</v>
      </c>
      <c r="H2668" t="s">
        <v>53</v>
      </c>
      <c r="I2668">
        <v>208510</v>
      </c>
      <c r="J2668">
        <v>8.849230769230769E-2</v>
      </c>
      <c r="K2668">
        <v>6.8002099999999999</v>
      </c>
      <c r="L2668">
        <v>49558467</v>
      </c>
      <c r="M2668">
        <v>201126788</v>
      </c>
      <c r="N2668">
        <f t="shared" si="41"/>
        <v>-13360</v>
      </c>
    </row>
    <row r="2669" spans="1:14" x14ac:dyDescent="0.45">
      <c r="A2669" s="2">
        <v>38630</v>
      </c>
      <c r="B2669" t="s">
        <v>157</v>
      </c>
      <c r="D2669">
        <v>1</v>
      </c>
      <c r="E2669">
        <v>9328</v>
      </c>
      <c r="F2669">
        <v>317</v>
      </c>
      <c r="G2669">
        <v>326</v>
      </c>
      <c r="H2669" t="s">
        <v>53</v>
      </c>
      <c r="I2669">
        <v>77579</v>
      </c>
      <c r="J2669">
        <v>2.6235924809670422E-2</v>
      </c>
      <c r="K2669">
        <v>30.630600000000001</v>
      </c>
      <c r="L2669">
        <v>52593465</v>
      </c>
      <c r="M2669">
        <v>201126788</v>
      </c>
      <c r="N2669">
        <f t="shared" si="41"/>
        <v>-10640</v>
      </c>
    </row>
    <row r="2670" spans="1:14" x14ac:dyDescent="0.45">
      <c r="A2670" s="2">
        <v>38630</v>
      </c>
      <c r="B2670" t="s">
        <v>12</v>
      </c>
      <c r="D2670">
        <v>1</v>
      </c>
      <c r="E2670">
        <v>1700</v>
      </c>
      <c r="F2670">
        <v>1451</v>
      </c>
      <c r="G2670">
        <v>1746</v>
      </c>
      <c r="H2670" t="s">
        <v>53</v>
      </c>
      <c r="I2670">
        <v>495342</v>
      </c>
      <c r="J2670">
        <v>0.20081161065391009</v>
      </c>
      <c r="K2670">
        <v>48.691499999999998</v>
      </c>
      <c r="L2670">
        <v>55555877</v>
      </c>
      <c r="M2670">
        <v>201126788</v>
      </c>
      <c r="N2670">
        <f t="shared" si="41"/>
        <v>-10040</v>
      </c>
    </row>
    <row r="2671" spans="1:14" x14ac:dyDescent="0.45">
      <c r="A2671" s="2">
        <v>38630</v>
      </c>
      <c r="B2671" t="s">
        <v>179</v>
      </c>
      <c r="D2671">
        <v>1</v>
      </c>
      <c r="E2671">
        <v>1740</v>
      </c>
      <c r="F2671">
        <v>1699</v>
      </c>
      <c r="H2671" t="s">
        <v>13</v>
      </c>
      <c r="K2671">
        <v>16.173200000000001</v>
      </c>
      <c r="L2671">
        <v>52599174</v>
      </c>
      <c r="M2671">
        <v>201126788</v>
      </c>
      <c r="N2671">
        <f t="shared" si="41"/>
        <v>-7660</v>
      </c>
    </row>
    <row r="2672" spans="1:14" x14ac:dyDescent="0.45">
      <c r="A2672" s="2">
        <v>38630</v>
      </c>
      <c r="B2672" t="s">
        <v>103</v>
      </c>
      <c r="D2672">
        <v>1</v>
      </c>
      <c r="E2672">
        <v>4170</v>
      </c>
      <c r="F2672">
        <v>709</v>
      </c>
      <c r="H2672" t="s">
        <v>13</v>
      </c>
      <c r="K2672">
        <v>6.8002099999999999</v>
      </c>
      <c r="L2672">
        <v>49642201</v>
      </c>
      <c r="M2672">
        <v>201126788</v>
      </c>
      <c r="N2672">
        <f t="shared" si="41"/>
        <v>-13360</v>
      </c>
    </row>
    <row r="2673" spans="1:14" x14ac:dyDescent="0.45">
      <c r="A2673" s="2">
        <v>38630</v>
      </c>
      <c r="B2673" t="s">
        <v>182</v>
      </c>
      <c r="D2673">
        <v>2</v>
      </c>
      <c r="E2673">
        <v>1883</v>
      </c>
      <c r="F2673">
        <v>1570</v>
      </c>
      <c r="H2673" t="s">
        <v>13</v>
      </c>
      <c r="K2673">
        <v>9.8675300000000004</v>
      </c>
      <c r="L2673">
        <v>46685448</v>
      </c>
      <c r="M2673">
        <v>201126788</v>
      </c>
      <c r="N2673">
        <f t="shared" si="41"/>
        <v>-1390</v>
      </c>
    </row>
    <row r="2674" spans="1:14" x14ac:dyDescent="0.45">
      <c r="A2674" s="2">
        <v>38630</v>
      </c>
      <c r="B2674" t="s">
        <v>158</v>
      </c>
      <c r="D2674">
        <v>2</v>
      </c>
      <c r="E2674">
        <v>297</v>
      </c>
      <c r="F2674">
        <v>9948</v>
      </c>
      <c r="H2674" t="s">
        <v>13</v>
      </c>
      <c r="K2674">
        <v>26.638300000000001</v>
      </c>
      <c r="L2674">
        <v>43730449</v>
      </c>
      <c r="M2674">
        <v>201126788</v>
      </c>
      <c r="N2674">
        <f t="shared" si="41"/>
        <v>-8060</v>
      </c>
    </row>
    <row r="2675" spans="1:14" x14ac:dyDescent="0.45">
      <c r="A2675" s="2">
        <v>38630</v>
      </c>
      <c r="B2675" t="s">
        <v>134</v>
      </c>
      <c r="D2675">
        <v>4</v>
      </c>
      <c r="E2675">
        <v>501</v>
      </c>
      <c r="F2675">
        <v>5900</v>
      </c>
      <c r="H2675" t="s">
        <v>13</v>
      </c>
      <c r="K2675">
        <v>6.7307699999999997</v>
      </c>
      <c r="L2675">
        <v>40774106</v>
      </c>
      <c r="M2675">
        <v>201126788</v>
      </c>
      <c r="N2675">
        <f t="shared" si="41"/>
        <v>-9240</v>
      </c>
    </row>
    <row r="2676" spans="1:14" x14ac:dyDescent="0.45">
      <c r="A2676" s="2">
        <v>38630</v>
      </c>
      <c r="B2676" t="s">
        <v>41</v>
      </c>
      <c r="D2676">
        <v>3</v>
      </c>
      <c r="E2676">
        <v>6645</v>
      </c>
      <c r="F2676">
        <v>445</v>
      </c>
      <c r="H2676" t="s">
        <v>13</v>
      </c>
      <c r="K2676">
        <v>14.712199999999999</v>
      </c>
      <c r="L2676">
        <v>37816638</v>
      </c>
      <c r="M2676">
        <v>201126788</v>
      </c>
      <c r="N2676">
        <f t="shared" si="41"/>
        <v>-16590</v>
      </c>
    </row>
    <row r="2677" spans="1:14" x14ac:dyDescent="0.45">
      <c r="A2677" s="2">
        <v>38630</v>
      </c>
      <c r="B2677" t="s">
        <v>94</v>
      </c>
      <c r="D2677">
        <v>2</v>
      </c>
      <c r="E2677">
        <v>2640</v>
      </c>
      <c r="F2677">
        <v>1120</v>
      </c>
      <c r="H2677" t="s">
        <v>13</v>
      </c>
      <c r="K2677">
        <v>6.3326000000000002</v>
      </c>
      <c r="L2677">
        <v>34859395</v>
      </c>
      <c r="M2677">
        <v>201126788</v>
      </c>
      <c r="N2677">
        <f t="shared" si="41"/>
        <v>-400</v>
      </c>
    </row>
    <row r="2678" spans="1:14" x14ac:dyDescent="0.45">
      <c r="A2678" s="2">
        <v>38630</v>
      </c>
      <c r="B2678" t="s">
        <v>98</v>
      </c>
      <c r="D2678">
        <v>3</v>
      </c>
      <c r="E2678">
        <v>2394</v>
      </c>
      <c r="F2678">
        <v>1235</v>
      </c>
      <c r="H2678" t="s">
        <v>13</v>
      </c>
      <c r="K2678">
        <v>7.8794500000000003</v>
      </c>
      <c r="L2678">
        <v>31902362</v>
      </c>
      <c r="M2678">
        <v>201126788</v>
      </c>
      <c r="N2678">
        <f t="shared" si="41"/>
        <v>-8260</v>
      </c>
    </row>
    <row r="2679" spans="1:14" x14ac:dyDescent="0.45">
      <c r="A2679" s="2">
        <v>38631</v>
      </c>
      <c r="B2679" t="s">
        <v>170</v>
      </c>
      <c r="D2679">
        <v>1</v>
      </c>
      <c r="E2679">
        <v>844</v>
      </c>
      <c r="F2679">
        <v>2790</v>
      </c>
      <c r="G2679">
        <v>2872</v>
      </c>
      <c r="H2679" t="s">
        <v>53</v>
      </c>
      <c r="I2679">
        <v>64128</v>
      </c>
      <c r="J2679">
        <v>2.7233348621515569E-2</v>
      </c>
      <c r="K2679">
        <v>26.5227</v>
      </c>
      <c r="L2679">
        <v>34321603</v>
      </c>
      <c r="M2679">
        <v>202465323</v>
      </c>
      <c r="N2679">
        <f t="shared" si="41"/>
        <v>-5320</v>
      </c>
    </row>
    <row r="2680" spans="1:14" x14ac:dyDescent="0.45">
      <c r="A2680" s="2">
        <v>38631</v>
      </c>
      <c r="B2680" t="s">
        <v>156</v>
      </c>
      <c r="D2680">
        <v>1</v>
      </c>
      <c r="E2680">
        <v>735</v>
      </c>
      <c r="F2680">
        <v>3504</v>
      </c>
      <c r="G2680">
        <v>3832</v>
      </c>
      <c r="H2680" t="s">
        <v>53</v>
      </c>
      <c r="I2680">
        <v>235201</v>
      </c>
      <c r="J2680">
        <v>9.1324589196409151E-2</v>
      </c>
      <c r="K2680">
        <v>9.4834800000000001</v>
      </c>
      <c r="L2680">
        <v>37132630</v>
      </c>
      <c r="M2680">
        <v>202465323</v>
      </c>
      <c r="N2680">
        <f t="shared" si="41"/>
        <v>-5010</v>
      </c>
    </row>
    <row r="2681" spans="1:14" x14ac:dyDescent="0.45">
      <c r="A2681" s="2">
        <v>38631</v>
      </c>
      <c r="B2681" t="s">
        <v>157</v>
      </c>
      <c r="D2681">
        <v>1</v>
      </c>
      <c r="E2681">
        <v>9241</v>
      </c>
      <c r="F2681">
        <v>320</v>
      </c>
      <c r="H2681" t="s">
        <v>13</v>
      </c>
      <c r="K2681">
        <v>28.828800000000001</v>
      </c>
      <c r="L2681">
        <v>34175067</v>
      </c>
      <c r="M2681">
        <v>202465323</v>
      </c>
      <c r="N2681">
        <f t="shared" si="41"/>
        <v>-10640</v>
      </c>
    </row>
    <row r="2682" spans="1:14" x14ac:dyDescent="0.45">
      <c r="A2682" s="2">
        <v>38631</v>
      </c>
      <c r="B2682" t="s">
        <v>156</v>
      </c>
      <c r="D2682">
        <v>1</v>
      </c>
      <c r="E2682">
        <v>771</v>
      </c>
      <c r="F2682">
        <v>3832</v>
      </c>
      <c r="H2682" t="s">
        <v>13</v>
      </c>
      <c r="K2682">
        <v>9.4834800000000001</v>
      </c>
      <c r="L2682">
        <v>31220152</v>
      </c>
      <c r="M2682">
        <v>202465323</v>
      </c>
      <c r="N2682">
        <f t="shared" si="41"/>
        <v>-5010</v>
      </c>
    </row>
    <row r="2683" spans="1:14" x14ac:dyDescent="0.45">
      <c r="A2683" s="2">
        <v>38631</v>
      </c>
      <c r="B2683" t="s">
        <v>170</v>
      </c>
      <c r="D2683">
        <v>1</v>
      </c>
      <c r="E2683">
        <v>1029</v>
      </c>
      <c r="F2683">
        <v>2872</v>
      </c>
      <c r="H2683" t="s">
        <v>13</v>
      </c>
      <c r="K2683">
        <v>26.5227</v>
      </c>
      <c r="L2683">
        <v>28264421</v>
      </c>
      <c r="M2683">
        <v>202465323</v>
      </c>
      <c r="N2683">
        <f t="shared" si="41"/>
        <v>-5320</v>
      </c>
    </row>
    <row r="2684" spans="1:14" x14ac:dyDescent="0.45">
      <c r="A2684" s="2">
        <v>38631</v>
      </c>
      <c r="B2684" t="s">
        <v>138</v>
      </c>
      <c r="D2684">
        <v>4</v>
      </c>
      <c r="E2684">
        <v>480</v>
      </c>
      <c r="F2684">
        <v>6155</v>
      </c>
      <c r="H2684" t="s">
        <v>13</v>
      </c>
      <c r="K2684">
        <v>9.1074400000000004</v>
      </c>
      <c r="L2684">
        <v>25309578</v>
      </c>
      <c r="M2684">
        <v>202465323</v>
      </c>
      <c r="N2684">
        <f t="shared" si="41"/>
        <v>-2420</v>
      </c>
    </row>
    <row r="2685" spans="1:14" x14ac:dyDescent="0.45">
      <c r="A2685" s="2">
        <v>38631</v>
      </c>
      <c r="B2685" t="s">
        <v>158</v>
      </c>
      <c r="D2685">
        <v>3</v>
      </c>
      <c r="E2685">
        <v>306</v>
      </c>
      <c r="F2685">
        <v>9657</v>
      </c>
      <c r="H2685" t="s">
        <v>13</v>
      </c>
      <c r="K2685">
        <v>24.109200000000001</v>
      </c>
      <c r="L2685">
        <v>22354093</v>
      </c>
      <c r="M2685">
        <v>202465323</v>
      </c>
      <c r="N2685">
        <f t="shared" si="41"/>
        <v>-8060</v>
      </c>
    </row>
    <row r="2686" spans="1:14" x14ac:dyDescent="0.45">
      <c r="A2686" s="2">
        <v>38631</v>
      </c>
      <c r="B2686" t="s">
        <v>65</v>
      </c>
      <c r="D2686">
        <v>3</v>
      </c>
      <c r="E2686">
        <v>67</v>
      </c>
      <c r="F2686">
        <v>43500</v>
      </c>
      <c r="H2686" t="s">
        <v>13</v>
      </c>
      <c r="K2686">
        <v>19.4969</v>
      </c>
      <c r="L2686">
        <v>19439156</v>
      </c>
      <c r="M2686">
        <v>202465323</v>
      </c>
      <c r="N2686">
        <f t="shared" si="41"/>
        <v>-30200</v>
      </c>
    </row>
    <row r="2687" spans="1:14" x14ac:dyDescent="0.45">
      <c r="A2687" s="2">
        <v>38632</v>
      </c>
      <c r="B2687" t="s">
        <v>41</v>
      </c>
      <c r="D2687">
        <v>3</v>
      </c>
      <c r="E2687">
        <v>6645</v>
      </c>
      <c r="F2687">
        <v>445</v>
      </c>
      <c r="G2687">
        <v>457</v>
      </c>
      <c r="H2687" t="s">
        <v>53</v>
      </c>
      <c r="I2687">
        <v>73375</v>
      </c>
      <c r="J2687">
        <v>2.4813790887801081E-2</v>
      </c>
      <c r="K2687">
        <v>17.270800000000001</v>
      </c>
      <c r="L2687">
        <v>22469999</v>
      </c>
      <c r="M2687">
        <v>200598309</v>
      </c>
      <c r="N2687">
        <f t="shared" si="41"/>
        <v>-16590</v>
      </c>
    </row>
    <row r="2688" spans="1:14" x14ac:dyDescent="0.45">
      <c r="A2688" s="2">
        <v>38632</v>
      </c>
      <c r="B2688" t="s">
        <v>65</v>
      </c>
      <c r="D2688">
        <v>3</v>
      </c>
      <c r="E2688">
        <v>67</v>
      </c>
      <c r="F2688">
        <v>43500</v>
      </c>
      <c r="G2688">
        <v>43850</v>
      </c>
      <c r="H2688" t="s">
        <v>53</v>
      </c>
      <c r="I2688">
        <v>17283</v>
      </c>
      <c r="J2688">
        <v>5.9300051466803913E-3</v>
      </c>
      <c r="K2688">
        <v>20.230599999999999</v>
      </c>
      <c r="L2688">
        <v>25402219</v>
      </c>
      <c r="M2688">
        <v>200598309</v>
      </c>
      <c r="N2688">
        <f t="shared" si="41"/>
        <v>-30200</v>
      </c>
    </row>
    <row r="2689" spans="1:14" x14ac:dyDescent="0.45">
      <c r="A2689" s="2">
        <v>38632</v>
      </c>
      <c r="B2689" t="s">
        <v>184</v>
      </c>
      <c r="D2689">
        <v>1</v>
      </c>
      <c r="E2689">
        <v>156</v>
      </c>
      <c r="F2689">
        <v>16500</v>
      </c>
      <c r="G2689">
        <v>18000</v>
      </c>
      <c r="H2689" t="s">
        <v>53</v>
      </c>
      <c r="I2689">
        <v>228138</v>
      </c>
      <c r="J2689">
        <v>8.8631701631701629E-2</v>
      </c>
      <c r="K2689">
        <v>16.7898</v>
      </c>
      <c r="L2689">
        <v>28204743</v>
      </c>
      <c r="M2689">
        <v>200598309</v>
      </c>
      <c r="N2689">
        <f t="shared" si="41"/>
        <v>-1430</v>
      </c>
    </row>
    <row r="2690" spans="1:14" x14ac:dyDescent="0.45">
      <c r="A2690" s="2">
        <v>38632</v>
      </c>
      <c r="B2690" t="s">
        <v>176</v>
      </c>
      <c r="D2690">
        <v>1</v>
      </c>
      <c r="E2690">
        <v>334</v>
      </c>
      <c r="F2690">
        <v>7698</v>
      </c>
      <c r="G2690">
        <v>8680</v>
      </c>
      <c r="H2690" t="s">
        <v>53</v>
      </c>
      <c r="I2690">
        <v>321949</v>
      </c>
      <c r="J2690">
        <v>0.1252168305633472</v>
      </c>
      <c r="K2690">
        <v>26.491800000000001</v>
      </c>
      <c r="L2690">
        <v>31098209</v>
      </c>
      <c r="M2690">
        <v>200598309</v>
      </c>
      <c r="N2690">
        <f t="shared" si="41"/>
        <v>-1020</v>
      </c>
    </row>
    <row r="2691" spans="1:14" x14ac:dyDescent="0.45">
      <c r="A2691" s="2">
        <v>38632</v>
      </c>
      <c r="B2691" t="s">
        <v>114</v>
      </c>
      <c r="D2691">
        <v>1</v>
      </c>
      <c r="E2691">
        <v>867</v>
      </c>
      <c r="F2691">
        <v>2970</v>
      </c>
      <c r="G2691">
        <v>3160</v>
      </c>
      <c r="H2691" t="s">
        <v>53</v>
      </c>
      <c r="I2691">
        <v>159001</v>
      </c>
      <c r="J2691">
        <v>6.1748200963887237E-2</v>
      </c>
      <c r="K2691">
        <v>33.398600000000002</v>
      </c>
      <c r="L2691">
        <v>33832586</v>
      </c>
      <c r="M2691">
        <v>200598309</v>
      </c>
      <c r="N2691">
        <f t="shared" ref="N2691:N2754" si="42">C2691-B2691</f>
        <v>-24090</v>
      </c>
    </row>
    <row r="2692" spans="1:14" x14ac:dyDescent="0.45">
      <c r="A2692" s="2">
        <v>38632</v>
      </c>
      <c r="B2692" t="s">
        <v>184</v>
      </c>
      <c r="D2692">
        <v>1</v>
      </c>
      <c r="E2692">
        <v>164</v>
      </c>
      <c r="F2692">
        <v>18000</v>
      </c>
      <c r="H2692" t="s">
        <v>13</v>
      </c>
      <c r="K2692">
        <v>16.7898</v>
      </c>
      <c r="L2692">
        <v>30880144</v>
      </c>
      <c r="M2692">
        <v>200598309</v>
      </c>
      <c r="N2692">
        <f t="shared" si="42"/>
        <v>-1430</v>
      </c>
    </row>
    <row r="2693" spans="1:14" x14ac:dyDescent="0.45">
      <c r="A2693" s="2">
        <v>38632</v>
      </c>
      <c r="B2693" t="s">
        <v>176</v>
      </c>
      <c r="D2693">
        <v>1</v>
      </c>
      <c r="E2693">
        <v>340</v>
      </c>
      <c r="F2693">
        <v>8680</v>
      </c>
      <c r="H2693" t="s">
        <v>13</v>
      </c>
      <c r="K2693">
        <v>26.491800000000001</v>
      </c>
      <c r="L2693">
        <v>27928502</v>
      </c>
      <c r="M2693">
        <v>200598309</v>
      </c>
      <c r="N2693">
        <f t="shared" si="42"/>
        <v>-1020</v>
      </c>
    </row>
    <row r="2694" spans="1:14" x14ac:dyDescent="0.45">
      <c r="A2694" s="2">
        <v>38632</v>
      </c>
      <c r="B2694" t="s">
        <v>179</v>
      </c>
      <c r="D2694">
        <v>2</v>
      </c>
      <c r="E2694">
        <v>1796</v>
      </c>
      <c r="F2694">
        <v>1646</v>
      </c>
      <c r="H2694" t="s">
        <v>13</v>
      </c>
      <c r="K2694">
        <v>14.6927</v>
      </c>
      <c r="L2694">
        <v>24971843</v>
      </c>
      <c r="M2694">
        <v>200598309</v>
      </c>
      <c r="N2694">
        <f t="shared" si="42"/>
        <v>-7660</v>
      </c>
    </row>
    <row r="2695" spans="1:14" x14ac:dyDescent="0.45">
      <c r="A2695" s="2">
        <v>38635</v>
      </c>
      <c r="B2695" t="s">
        <v>138</v>
      </c>
      <c r="D2695">
        <v>4</v>
      </c>
      <c r="E2695">
        <v>480</v>
      </c>
      <c r="F2695">
        <v>6155</v>
      </c>
      <c r="G2695">
        <v>6510</v>
      </c>
      <c r="H2695" t="s">
        <v>53</v>
      </c>
      <c r="I2695">
        <v>163863</v>
      </c>
      <c r="J2695">
        <v>5.5464053614947197E-2</v>
      </c>
      <c r="K2695">
        <v>11.258599999999999</v>
      </c>
      <c r="L2695">
        <v>28090549</v>
      </c>
      <c r="M2695">
        <v>200926677</v>
      </c>
      <c r="N2695">
        <f t="shared" si="42"/>
        <v>-2420</v>
      </c>
    </row>
    <row r="2696" spans="1:14" x14ac:dyDescent="0.45">
      <c r="A2696" s="2">
        <v>38635</v>
      </c>
      <c r="B2696" t="s">
        <v>179</v>
      </c>
      <c r="D2696">
        <v>2</v>
      </c>
      <c r="E2696">
        <v>1796</v>
      </c>
      <c r="F2696">
        <v>1646</v>
      </c>
      <c r="G2696">
        <v>1890</v>
      </c>
      <c r="H2696" t="s">
        <v>53</v>
      </c>
      <c r="I2696">
        <v>431161</v>
      </c>
      <c r="J2696">
        <v>0.14584895014437371</v>
      </c>
      <c r="K2696">
        <v>21.508400000000002</v>
      </c>
      <c r="L2696">
        <v>31478369</v>
      </c>
      <c r="M2696">
        <v>200926677</v>
      </c>
      <c r="N2696">
        <f t="shared" si="42"/>
        <v>-7660</v>
      </c>
    </row>
    <row r="2697" spans="1:14" x14ac:dyDescent="0.45">
      <c r="A2697" s="2">
        <v>38635</v>
      </c>
      <c r="B2697" t="s">
        <v>134</v>
      </c>
      <c r="D2697">
        <v>4</v>
      </c>
      <c r="E2697">
        <v>501</v>
      </c>
      <c r="F2697">
        <v>5900</v>
      </c>
      <c r="G2697">
        <v>6170</v>
      </c>
      <c r="H2697" t="s">
        <v>53</v>
      </c>
      <c r="I2697">
        <v>128799</v>
      </c>
      <c r="J2697">
        <v>4.3573530904293112E-2</v>
      </c>
      <c r="K2697">
        <v>9.3269199999999994</v>
      </c>
      <c r="L2697">
        <v>34563511</v>
      </c>
      <c r="M2697">
        <v>200926677</v>
      </c>
      <c r="N2697">
        <f t="shared" si="42"/>
        <v>-9240</v>
      </c>
    </row>
    <row r="2698" spans="1:14" x14ac:dyDescent="0.45">
      <c r="A2698" s="2">
        <v>38635</v>
      </c>
      <c r="B2698" t="s">
        <v>134</v>
      </c>
      <c r="D2698">
        <v>3</v>
      </c>
      <c r="E2698">
        <v>409</v>
      </c>
      <c r="F2698">
        <v>6030</v>
      </c>
      <c r="G2698">
        <v>6170</v>
      </c>
      <c r="H2698" t="s">
        <v>53</v>
      </c>
      <c r="I2698">
        <v>51970</v>
      </c>
      <c r="J2698">
        <v>2.1072307573785511E-2</v>
      </c>
      <c r="K2698">
        <v>9.3269199999999994</v>
      </c>
      <c r="L2698">
        <v>37082120</v>
      </c>
      <c r="M2698">
        <v>200926677</v>
      </c>
      <c r="N2698">
        <f t="shared" si="42"/>
        <v>-9240</v>
      </c>
    </row>
    <row r="2699" spans="1:14" x14ac:dyDescent="0.45">
      <c r="A2699" s="2">
        <v>38635</v>
      </c>
      <c r="B2699" t="s">
        <v>41</v>
      </c>
      <c r="D2699">
        <v>2</v>
      </c>
      <c r="E2699">
        <v>5445</v>
      </c>
      <c r="F2699">
        <v>453</v>
      </c>
      <c r="G2699">
        <v>470</v>
      </c>
      <c r="H2699" t="s">
        <v>53</v>
      </c>
      <c r="I2699">
        <v>87205</v>
      </c>
      <c r="J2699">
        <v>3.5354548900605492E-2</v>
      </c>
      <c r="K2699">
        <v>20.0426</v>
      </c>
      <c r="L2699">
        <v>39636279</v>
      </c>
      <c r="M2699">
        <v>200926677</v>
      </c>
      <c r="N2699">
        <f t="shared" si="42"/>
        <v>-16590</v>
      </c>
    </row>
    <row r="2700" spans="1:14" x14ac:dyDescent="0.45">
      <c r="A2700" s="2">
        <v>38635</v>
      </c>
      <c r="B2700" t="s">
        <v>159</v>
      </c>
      <c r="D2700">
        <v>2</v>
      </c>
      <c r="E2700">
        <v>218</v>
      </c>
      <c r="F2700">
        <v>11800</v>
      </c>
      <c r="G2700">
        <v>12900</v>
      </c>
      <c r="H2700" t="s">
        <v>53</v>
      </c>
      <c r="I2700">
        <v>233931</v>
      </c>
      <c r="J2700">
        <v>9.0938812004353914E-2</v>
      </c>
      <c r="K2700">
        <v>15.1882</v>
      </c>
      <c r="L2700">
        <v>42442995</v>
      </c>
      <c r="M2700">
        <v>200926677</v>
      </c>
      <c r="N2700">
        <f t="shared" si="42"/>
        <v>-4960</v>
      </c>
    </row>
    <row r="2701" spans="1:14" x14ac:dyDescent="0.45">
      <c r="A2701" s="2">
        <v>38635</v>
      </c>
      <c r="B2701" t="s">
        <v>181</v>
      </c>
      <c r="D2701">
        <v>3</v>
      </c>
      <c r="E2701">
        <v>352</v>
      </c>
      <c r="F2701">
        <v>7300</v>
      </c>
      <c r="G2701">
        <v>7510</v>
      </c>
      <c r="H2701" t="s">
        <v>53</v>
      </c>
      <c r="I2701">
        <v>68380</v>
      </c>
      <c r="J2701">
        <v>2.661114570361146E-2</v>
      </c>
      <c r="K2701">
        <v>19.982800000000001</v>
      </c>
      <c r="L2701">
        <v>45081360</v>
      </c>
      <c r="M2701">
        <v>200926677</v>
      </c>
      <c r="N2701">
        <f t="shared" si="42"/>
        <v>-33240</v>
      </c>
    </row>
    <row r="2702" spans="1:14" x14ac:dyDescent="0.45">
      <c r="A2702" s="2">
        <v>38635</v>
      </c>
      <c r="B2702" t="s">
        <v>65</v>
      </c>
      <c r="D2702">
        <v>2</v>
      </c>
      <c r="E2702">
        <v>58</v>
      </c>
      <c r="F2702">
        <v>44050</v>
      </c>
      <c r="G2702">
        <v>44350</v>
      </c>
      <c r="H2702" t="s">
        <v>53</v>
      </c>
      <c r="I2702">
        <v>12001</v>
      </c>
      <c r="J2702">
        <v>4.6972484245958743E-3</v>
      </c>
      <c r="K2702">
        <v>21.2788</v>
      </c>
      <c r="L2702">
        <v>47648644</v>
      </c>
      <c r="M2702">
        <v>200926677</v>
      </c>
      <c r="N2702">
        <f t="shared" si="42"/>
        <v>-30200</v>
      </c>
    </row>
    <row r="2703" spans="1:14" x14ac:dyDescent="0.45">
      <c r="A2703" s="2">
        <v>38635</v>
      </c>
      <c r="B2703" t="s">
        <v>184</v>
      </c>
      <c r="D2703">
        <v>1</v>
      </c>
      <c r="E2703">
        <v>164</v>
      </c>
      <c r="F2703">
        <v>18000</v>
      </c>
      <c r="G2703">
        <v>19300</v>
      </c>
      <c r="H2703" t="s">
        <v>53</v>
      </c>
      <c r="I2703">
        <v>206585</v>
      </c>
      <c r="J2703">
        <v>6.9981368563685642E-2</v>
      </c>
      <c r="K2703">
        <v>18.5139</v>
      </c>
      <c r="L2703">
        <v>50807671</v>
      </c>
      <c r="M2703">
        <v>200926677</v>
      </c>
      <c r="N2703">
        <f t="shared" si="42"/>
        <v>-1430</v>
      </c>
    </row>
    <row r="2704" spans="1:14" x14ac:dyDescent="0.45">
      <c r="A2704" s="2">
        <v>38635</v>
      </c>
      <c r="B2704" t="s">
        <v>179</v>
      </c>
      <c r="D2704">
        <v>1</v>
      </c>
      <c r="E2704">
        <v>1740</v>
      </c>
      <c r="F2704">
        <v>1699</v>
      </c>
      <c r="G2704">
        <v>1890</v>
      </c>
      <c r="H2704" t="s">
        <v>53</v>
      </c>
      <c r="I2704">
        <v>325484</v>
      </c>
      <c r="J2704">
        <v>0.1100999235520556</v>
      </c>
      <c r="K2704">
        <v>21.508400000000002</v>
      </c>
      <c r="L2704">
        <v>54089858</v>
      </c>
      <c r="M2704">
        <v>200926677</v>
      </c>
      <c r="N2704">
        <f t="shared" si="42"/>
        <v>-7660</v>
      </c>
    </row>
    <row r="2705" spans="1:14" x14ac:dyDescent="0.45">
      <c r="A2705" s="2">
        <v>38635</v>
      </c>
      <c r="B2705" t="s">
        <v>34</v>
      </c>
      <c r="D2705">
        <v>1</v>
      </c>
      <c r="E2705">
        <v>2999</v>
      </c>
      <c r="F2705">
        <v>859</v>
      </c>
      <c r="G2705">
        <v>981</v>
      </c>
      <c r="H2705" t="s">
        <v>53</v>
      </c>
      <c r="I2705">
        <v>359755</v>
      </c>
      <c r="J2705">
        <v>0.13964880027917731</v>
      </c>
      <c r="K2705">
        <v>32.207900000000002</v>
      </c>
      <c r="L2705">
        <v>57026140</v>
      </c>
      <c r="M2705">
        <v>200926677</v>
      </c>
      <c r="N2705">
        <f t="shared" si="42"/>
        <v>-9420</v>
      </c>
    </row>
    <row r="2706" spans="1:14" x14ac:dyDescent="0.45">
      <c r="A2706" s="2">
        <v>38635</v>
      </c>
      <c r="B2706" t="s">
        <v>89</v>
      </c>
      <c r="D2706">
        <v>1</v>
      </c>
      <c r="E2706">
        <v>207</v>
      </c>
      <c r="F2706">
        <v>12395</v>
      </c>
      <c r="G2706">
        <v>12938</v>
      </c>
      <c r="H2706" t="s">
        <v>53</v>
      </c>
      <c r="I2706">
        <v>106794</v>
      </c>
      <c r="J2706">
        <v>4.1622673939351422E-2</v>
      </c>
      <c r="K2706">
        <v>22.5383</v>
      </c>
      <c r="L2706">
        <v>59699083</v>
      </c>
      <c r="M2706">
        <v>200926677</v>
      </c>
      <c r="N2706">
        <f t="shared" si="42"/>
        <v>-7690</v>
      </c>
    </row>
    <row r="2707" spans="1:14" x14ac:dyDescent="0.45">
      <c r="A2707" s="2">
        <v>38635</v>
      </c>
      <c r="B2707" t="s">
        <v>184</v>
      </c>
      <c r="D2707">
        <v>1</v>
      </c>
      <c r="E2707">
        <v>153</v>
      </c>
      <c r="F2707">
        <v>19300</v>
      </c>
      <c r="H2707" t="s">
        <v>13</v>
      </c>
      <c r="K2707">
        <v>18.5139</v>
      </c>
      <c r="L2707">
        <v>56745741</v>
      </c>
      <c r="M2707">
        <v>200926677</v>
      </c>
      <c r="N2707">
        <f t="shared" si="42"/>
        <v>-1430</v>
      </c>
    </row>
    <row r="2708" spans="1:14" x14ac:dyDescent="0.45">
      <c r="A2708" s="2">
        <v>38635</v>
      </c>
      <c r="B2708" t="s">
        <v>179</v>
      </c>
      <c r="D2708">
        <v>1</v>
      </c>
      <c r="E2708">
        <v>1564</v>
      </c>
      <c r="F2708">
        <v>1890</v>
      </c>
      <c r="H2708" t="s">
        <v>13</v>
      </c>
      <c r="K2708">
        <v>21.508400000000002</v>
      </c>
      <c r="L2708">
        <v>53789338</v>
      </c>
      <c r="M2708">
        <v>200926677</v>
      </c>
      <c r="N2708">
        <f t="shared" si="42"/>
        <v>-7660</v>
      </c>
    </row>
    <row r="2709" spans="1:14" x14ac:dyDescent="0.45">
      <c r="A2709" s="2">
        <v>38635</v>
      </c>
      <c r="B2709" t="s">
        <v>89</v>
      </c>
      <c r="D2709">
        <v>1</v>
      </c>
      <c r="E2709">
        <v>228</v>
      </c>
      <c r="F2709">
        <v>12938</v>
      </c>
      <c r="H2709" t="s">
        <v>13</v>
      </c>
      <c r="K2709">
        <v>22.5383</v>
      </c>
      <c r="L2709">
        <v>50839032</v>
      </c>
      <c r="M2709">
        <v>200926677</v>
      </c>
      <c r="N2709">
        <f t="shared" si="42"/>
        <v>-7690</v>
      </c>
    </row>
    <row r="2710" spans="1:14" x14ac:dyDescent="0.45">
      <c r="A2710" s="2">
        <v>38635</v>
      </c>
      <c r="B2710" t="s">
        <v>138</v>
      </c>
      <c r="D2710">
        <v>4</v>
      </c>
      <c r="E2710">
        <v>454</v>
      </c>
      <c r="F2710">
        <v>6510</v>
      </c>
      <c r="H2710" t="s">
        <v>13</v>
      </c>
      <c r="K2710">
        <v>11.258599999999999</v>
      </c>
      <c r="L2710">
        <v>47883049</v>
      </c>
      <c r="M2710">
        <v>200926677</v>
      </c>
      <c r="N2710">
        <f t="shared" si="42"/>
        <v>-2420</v>
      </c>
    </row>
    <row r="2711" spans="1:14" x14ac:dyDescent="0.45">
      <c r="A2711" s="2">
        <v>38635</v>
      </c>
      <c r="B2711" t="s">
        <v>170</v>
      </c>
      <c r="D2711">
        <v>2</v>
      </c>
      <c r="E2711">
        <v>1059</v>
      </c>
      <c r="F2711">
        <v>2790</v>
      </c>
      <c r="H2711" t="s">
        <v>13</v>
      </c>
      <c r="K2711">
        <v>24.532900000000001</v>
      </c>
      <c r="L2711">
        <v>44927996</v>
      </c>
      <c r="M2711">
        <v>200926677</v>
      </c>
      <c r="N2711">
        <f t="shared" si="42"/>
        <v>-5320</v>
      </c>
    </row>
    <row r="2712" spans="1:14" x14ac:dyDescent="0.45">
      <c r="A2712" s="2">
        <v>38635</v>
      </c>
      <c r="B2712" t="s">
        <v>41</v>
      </c>
      <c r="D2712">
        <v>2</v>
      </c>
      <c r="E2712">
        <v>6291</v>
      </c>
      <c r="F2712">
        <v>470</v>
      </c>
      <c r="H2712" t="s">
        <v>13</v>
      </c>
      <c r="K2712">
        <v>20.0426</v>
      </c>
      <c r="L2712">
        <v>41970783</v>
      </c>
      <c r="M2712">
        <v>200926677</v>
      </c>
      <c r="N2712">
        <f t="shared" si="42"/>
        <v>-16590</v>
      </c>
    </row>
    <row r="2713" spans="1:14" x14ac:dyDescent="0.45">
      <c r="A2713" s="2">
        <v>38635</v>
      </c>
      <c r="B2713" t="s">
        <v>181</v>
      </c>
      <c r="D2713">
        <v>3</v>
      </c>
      <c r="E2713">
        <v>393</v>
      </c>
      <c r="F2713">
        <v>7510</v>
      </c>
      <c r="H2713" t="s">
        <v>13</v>
      </c>
      <c r="K2713">
        <v>19.982800000000001</v>
      </c>
      <c r="L2713">
        <v>39018911</v>
      </c>
      <c r="M2713">
        <v>200926677</v>
      </c>
      <c r="N2713">
        <f t="shared" si="42"/>
        <v>-33240</v>
      </c>
    </row>
    <row r="2714" spans="1:14" x14ac:dyDescent="0.45">
      <c r="A2714" s="2">
        <v>38635</v>
      </c>
      <c r="B2714" t="s">
        <v>65</v>
      </c>
      <c r="D2714">
        <v>2</v>
      </c>
      <c r="E2714">
        <v>66</v>
      </c>
      <c r="F2714">
        <v>44350</v>
      </c>
      <c r="H2714" t="s">
        <v>13</v>
      </c>
      <c r="K2714">
        <v>21.2788</v>
      </c>
      <c r="L2714">
        <v>36091372</v>
      </c>
      <c r="M2714">
        <v>200926677</v>
      </c>
      <c r="N2714">
        <f t="shared" si="42"/>
        <v>-30200</v>
      </c>
    </row>
    <row r="2715" spans="1:14" x14ac:dyDescent="0.45">
      <c r="A2715" s="2">
        <v>38636</v>
      </c>
      <c r="B2715" t="s">
        <v>91</v>
      </c>
      <c r="D2715">
        <v>4</v>
      </c>
      <c r="E2715">
        <v>844</v>
      </c>
      <c r="F2715">
        <v>3050</v>
      </c>
      <c r="G2715">
        <v>3155</v>
      </c>
      <c r="H2715" t="s">
        <v>53</v>
      </c>
      <c r="I2715">
        <v>83041</v>
      </c>
      <c r="J2715">
        <v>3.225895423820993E-2</v>
      </c>
      <c r="K2715">
        <v>16.362100000000002</v>
      </c>
      <c r="L2715">
        <v>38748999</v>
      </c>
      <c r="M2715">
        <v>204877795</v>
      </c>
      <c r="N2715">
        <f t="shared" si="42"/>
        <v>-17900</v>
      </c>
    </row>
    <row r="2716" spans="1:14" x14ac:dyDescent="0.45">
      <c r="A2716" s="2">
        <v>38636</v>
      </c>
      <c r="B2716" t="s">
        <v>109</v>
      </c>
      <c r="D2716">
        <v>3</v>
      </c>
      <c r="E2716">
        <v>202</v>
      </c>
      <c r="F2716">
        <v>13710</v>
      </c>
      <c r="G2716">
        <v>15450</v>
      </c>
      <c r="H2716" t="s">
        <v>53</v>
      </c>
      <c r="I2716">
        <v>344979</v>
      </c>
      <c r="J2716">
        <v>0.1245672379054098</v>
      </c>
      <c r="K2716">
        <v>22.167300000000001</v>
      </c>
      <c r="L2716">
        <v>41863813</v>
      </c>
      <c r="M2716">
        <v>204877795</v>
      </c>
      <c r="N2716">
        <f t="shared" si="42"/>
        <v>-33180</v>
      </c>
    </row>
    <row r="2717" spans="1:14" x14ac:dyDescent="0.45">
      <c r="A2717" s="2">
        <v>38636</v>
      </c>
      <c r="B2717" t="s">
        <v>109</v>
      </c>
      <c r="D2717">
        <v>2</v>
      </c>
      <c r="E2717">
        <v>168</v>
      </c>
      <c r="F2717">
        <v>14640</v>
      </c>
      <c r="G2717">
        <v>15450</v>
      </c>
      <c r="H2717" t="s">
        <v>53</v>
      </c>
      <c r="I2717">
        <v>130650</v>
      </c>
      <c r="J2717">
        <v>5.312012099921936E-2</v>
      </c>
      <c r="K2717">
        <v>22.167300000000001</v>
      </c>
      <c r="L2717">
        <v>44454351</v>
      </c>
      <c r="M2717">
        <v>204877795</v>
      </c>
      <c r="N2717">
        <f t="shared" si="42"/>
        <v>-33180</v>
      </c>
    </row>
    <row r="2718" spans="1:14" x14ac:dyDescent="0.45">
      <c r="A2718" s="2">
        <v>38636</v>
      </c>
      <c r="B2718" t="s">
        <v>41</v>
      </c>
      <c r="D2718">
        <v>2</v>
      </c>
      <c r="E2718">
        <v>6291</v>
      </c>
      <c r="F2718">
        <v>470</v>
      </c>
      <c r="G2718">
        <v>480</v>
      </c>
      <c r="H2718" t="s">
        <v>53</v>
      </c>
      <c r="I2718">
        <v>56578</v>
      </c>
      <c r="J2718">
        <v>1.9135069687530652E-2</v>
      </c>
      <c r="K2718">
        <v>22.174800000000001</v>
      </c>
      <c r="L2718">
        <v>47468142</v>
      </c>
      <c r="M2718">
        <v>204877795</v>
      </c>
      <c r="N2718">
        <f t="shared" si="42"/>
        <v>-16590</v>
      </c>
    </row>
    <row r="2719" spans="1:14" x14ac:dyDescent="0.45">
      <c r="A2719" s="2">
        <v>38636</v>
      </c>
      <c r="B2719" t="s">
        <v>177</v>
      </c>
      <c r="D2719">
        <v>2</v>
      </c>
      <c r="E2719">
        <v>1780</v>
      </c>
      <c r="F2719">
        <v>1447</v>
      </c>
      <c r="G2719">
        <v>1520</v>
      </c>
      <c r="H2719" t="s">
        <v>53</v>
      </c>
      <c r="I2719">
        <v>124278</v>
      </c>
      <c r="J2719">
        <v>4.8250933741254672E-2</v>
      </c>
      <c r="K2719">
        <v>16.260999999999999</v>
      </c>
      <c r="L2719">
        <v>50168466</v>
      </c>
      <c r="M2719">
        <v>204877795</v>
      </c>
      <c r="N2719">
        <f t="shared" si="42"/>
        <v>-6200</v>
      </c>
    </row>
    <row r="2720" spans="1:14" x14ac:dyDescent="0.45">
      <c r="A2720" s="2">
        <v>38636</v>
      </c>
      <c r="B2720" t="s">
        <v>181</v>
      </c>
      <c r="D2720">
        <v>3</v>
      </c>
      <c r="E2720">
        <v>393</v>
      </c>
      <c r="F2720">
        <v>7510</v>
      </c>
      <c r="G2720">
        <v>7810</v>
      </c>
      <c r="H2720" t="s">
        <v>53</v>
      </c>
      <c r="I2720">
        <v>111472</v>
      </c>
      <c r="J2720">
        <v>3.776881037327668E-2</v>
      </c>
      <c r="K2720">
        <v>22.566800000000001</v>
      </c>
      <c r="L2720">
        <v>53231810</v>
      </c>
      <c r="M2720">
        <v>204877795</v>
      </c>
      <c r="N2720">
        <f t="shared" si="42"/>
        <v>-33240</v>
      </c>
    </row>
    <row r="2721" spans="1:14" x14ac:dyDescent="0.45">
      <c r="A2721" s="2">
        <v>38636</v>
      </c>
      <c r="B2721" t="s">
        <v>103</v>
      </c>
      <c r="D2721">
        <v>1</v>
      </c>
      <c r="E2721">
        <v>4170</v>
      </c>
      <c r="F2721">
        <v>709</v>
      </c>
      <c r="G2721">
        <v>794</v>
      </c>
      <c r="H2721" t="s">
        <v>53</v>
      </c>
      <c r="I2721">
        <v>347550</v>
      </c>
      <c r="J2721">
        <v>0.1175533480127041</v>
      </c>
      <c r="K2721">
        <v>7.9203999999999999</v>
      </c>
      <c r="L2721">
        <v>56536333</v>
      </c>
      <c r="M2721">
        <v>204877795</v>
      </c>
      <c r="N2721">
        <f t="shared" si="42"/>
        <v>-13360</v>
      </c>
    </row>
    <row r="2722" spans="1:14" x14ac:dyDescent="0.45">
      <c r="A2722" s="2">
        <v>38636</v>
      </c>
      <c r="B2722" t="s">
        <v>157</v>
      </c>
      <c r="D2722">
        <v>1</v>
      </c>
      <c r="E2722">
        <v>9241</v>
      </c>
      <c r="F2722">
        <v>320</v>
      </c>
      <c r="G2722">
        <v>329</v>
      </c>
      <c r="H2722" t="s">
        <v>53</v>
      </c>
      <c r="I2722">
        <v>76797</v>
      </c>
      <c r="J2722">
        <v>2.5970200735851101E-2</v>
      </c>
      <c r="K2722">
        <v>31.531500000000001</v>
      </c>
      <c r="L2722">
        <v>59570693</v>
      </c>
      <c r="M2722">
        <v>204877795</v>
      </c>
      <c r="N2722">
        <f t="shared" si="42"/>
        <v>-10640</v>
      </c>
    </row>
    <row r="2723" spans="1:14" x14ac:dyDescent="0.45">
      <c r="A2723" s="2">
        <v>38636</v>
      </c>
      <c r="B2723" t="s">
        <v>103</v>
      </c>
      <c r="D2723">
        <v>1</v>
      </c>
      <c r="E2723">
        <v>3724</v>
      </c>
      <c r="F2723">
        <v>794</v>
      </c>
      <c r="H2723" t="s">
        <v>13</v>
      </c>
      <c r="K2723">
        <v>7.9203999999999999</v>
      </c>
      <c r="L2723">
        <v>56613394</v>
      </c>
      <c r="M2723">
        <v>204877795</v>
      </c>
      <c r="N2723">
        <f t="shared" si="42"/>
        <v>-13360</v>
      </c>
    </row>
    <row r="2724" spans="1:14" x14ac:dyDescent="0.45">
      <c r="A2724" s="2">
        <v>38636</v>
      </c>
      <c r="B2724" t="s">
        <v>91</v>
      </c>
      <c r="D2724">
        <v>4</v>
      </c>
      <c r="E2724">
        <v>937</v>
      </c>
      <c r="F2724">
        <v>3155</v>
      </c>
      <c r="H2724" t="s">
        <v>13</v>
      </c>
      <c r="K2724">
        <v>16.362100000000002</v>
      </c>
      <c r="L2724">
        <v>53656716</v>
      </c>
      <c r="M2724">
        <v>204877795</v>
      </c>
      <c r="N2724">
        <f t="shared" si="42"/>
        <v>-17900</v>
      </c>
    </row>
    <row r="2725" spans="1:14" x14ac:dyDescent="0.45">
      <c r="A2725" s="2">
        <v>38636</v>
      </c>
      <c r="B2725" t="s">
        <v>41</v>
      </c>
      <c r="D2725">
        <v>2</v>
      </c>
      <c r="E2725">
        <v>6160</v>
      </c>
      <c r="F2725">
        <v>480</v>
      </c>
      <c r="H2725" t="s">
        <v>13</v>
      </c>
      <c r="K2725">
        <v>22.174800000000001</v>
      </c>
      <c r="L2725">
        <v>50699473</v>
      </c>
      <c r="M2725">
        <v>204877795</v>
      </c>
      <c r="N2725">
        <f t="shared" si="42"/>
        <v>-16590</v>
      </c>
    </row>
    <row r="2726" spans="1:14" x14ac:dyDescent="0.45">
      <c r="A2726" s="2">
        <v>38636</v>
      </c>
      <c r="B2726" t="s">
        <v>181</v>
      </c>
      <c r="D2726">
        <v>3</v>
      </c>
      <c r="E2726">
        <v>378</v>
      </c>
      <c r="F2726">
        <v>7810</v>
      </c>
      <c r="H2726" t="s">
        <v>13</v>
      </c>
      <c r="K2726">
        <v>22.566800000000001</v>
      </c>
      <c r="L2726">
        <v>47746851</v>
      </c>
      <c r="M2726">
        <v>204877795</v>
      </c>
      <c r="N2726">
        <f t="shared" si="42"/>
        <v>-33240</v>
      </c>
    </row>
    <row r="2727" spans="1:14" x14ac:dyDescent="0.45">
      <c r="A2727" s="2">
        <v>38637</v>
      </c>
      <c r="B2727" t="s">
        <v>146</v>
      </c>
      <c r="D2727">
        <v>5</v>
      </c>
      <c r="E2727">
        <v>1540</v>
      </c>
      <c r="F2727">
        <v>1673</v>
      </c>
      <c r="G2727">
        <v>1744</v>
      </c>
      <c r="H2727" t="s">
        <v>53</v>
      </c>
      <c r="I2727">
        <v>103716</v>
      </c>
      <c r="J2727">
        <v>4.0255858904992198E-2</v>
      </c>
      <c r="K2727">
        <v>15.766299999999999</v>
      </c>
      <c r="L2727">
        <v>50427373</v>
      </c>
      <c r="M2727">
        <v>208138973</v>
      </c>
      <c r="N2727">
        <f t="shared" si="42"/>
        <v>-8110</v>
      </c>
    </row>
    <row r="2728" spans="1:14" x14ac:dyDescent="0.45">
      <c r="A2728" s="2">
        <v>38637</v>
      </c>
      <c r="B2728" t="s">
        <v>134</v>
      </c>
      <c r="D2728">
        <v>2</v>
      </c>
      <c r="E2728">
        <v>397</v>
      </c>
      <c r="F2728">
        <v>6200</v>
      </c>
      <c r="G2728">
        <v>6350</v>
      </c>
      <c r="H2728" t="s">
        <v>53</v>
      </c>
      <c r="I2728">
        <v>54265</v>
      </c>
      <c r="J2728">
        <v>2.2046396359795242E-2</v>
      </c>
      <c r="K2728">
        <v>11.057700000000001</v>
      </c>
      <c r="L2728">
        <v>52943407</v>
      </c>
      <c r="M2728">
        <v>208138973</v>
      </c>
      <c r="N2728">
        <f t="shared" si="42"/>
        <v>-9240</v>
      </c>
    </row>
    <row r="2729" spans="1:14" x14ac:dyDescent="0.45">
      <c r="A2729" s="2">
        <v>38637</v>
      </c>
      <c r="B2729" t="s">
        <v>109</v>
      </c>
      <c r="D2729">
        <v>1</v>
      </c>
      <c r="E2729">
        <v>93</v>
      </c>
      <c r="F2729">
        <v>15180</v>
      </c>
      <c r="G2729">
        <v>17745</v>
      </c>
      <c r="H2729" t="s">
        <v>53</v>
      </c>
      <c r="I2729">
        <v>235115</v>
      </c>
      <c r="J2729">
        <v>0.1665427061640245</v>
      </c>
      <c r="K2729">
        <v>29.046800000000001</v>
      </c>
      <c r="L2729">
        <v>54590473</v>
      </c>
      <c r="M2729">
        <v>208138973</v>
      </c>
      <c r="N2729">
        <f t="shared" si="42"/>
        <v>-33180</v>
      </c>
    </row>
    <row r="2730" spans="1:14" x14ac:dyDescent="0.45">
      <c r="A2730" s="2">
        <v>38637</v>
      </c>
      <c r="B2730" t="s">
        <v>109</v>
      </c>
      <c r="D2730">
        <v>1</v>
      </c>
      <c r="E2730">
        <v>166</v>
      </c>
      <c r="F2730">
        <v>17745</v>
      </c>
      <c r="H2730" t="s">
        <v>13</v>
      </c>
      <c r="K2730">
        <v>29.046800000000001</v>
      </c>
      <c r="L2730">
        <v>51644362</v>
      </c>
      <c r="M2730">
        <v>208138973</v>
      </c>
      <c r="N2730">
        <f t="shared" si="42"/>
        <v>-33180</v>
      </c>
    </row>
    <row r="2731" spans="1:14" x14ac:dyDescent="0.45">
      <c r="A2731" s="2">
        <v>38637</v>
      </c>
      <c r="B2731" t="s">
        <v>179</v>
      </c>
      <c r="D2731">
        <v>2</v>
      </c>
      <c r="E2731">
        <v>1621</v>
      </c>
      <c r="F2731">
        <v>1824</v>
      </c>
      <c r="H2731" t="s">
        <v>13</v>
      </c>
      <c r="K2731">
        <v>19.6648</v>
      </c>
      <c r="L2731">
        <v>48687215</v>
      </c>
      <c r="M2731">
        <v>208138973</v>
      </c>
      <c r="N2731">
        <f t="shared" si="42"/>
        <v>-7660</v>
      </c>
    </row>
    <row r="2732" spans="1:14" x14ac:dyDescent="0.45">
      <c r="A2732" s="2">
        <v>38637</v>
      </c>
      <c r="B2732" t="s">
        <v>134</v>
      </c>
      <c r="D2732">
        <v>2</v>
      </c>
      <c r="E2732">
        <v>465</v>
      </c>
      <c r="F2732">
        <v>6350</v>
      </c>
      <c r="H2732" t="s">
        <v>13</v>
      </c>
      <c r="K2732">
        <v>11.057700000000001</v>
      </c>
      <c r="L2732">
        <v>45734023</v>
      </c>
      <c r="M2732">
        <v>208138973</v>
      </c>
      <c r="N2732">
        <f t="shared" si="42"/>
        <v>-9240</v>
      </c>
    </row>
    <row r="2733" spans="1:14" x14ac:dyDescent="0.45">
      <c r="A2733" s="2">
        <v>38638</v>
      </c>
      <c r="B2733" t="s">
        <v>170</v>
      </c>
      <c r="D2733">
        <v>2</v>
      </c>
      <c r="E2733">
        <v>1059</v>
      </c>
      <c r="F2733">
        <v>2790</v>
      </c>
      <c r="G2733">
        <v>2950</v>
      </c>
      <c r="H2733" t="s">
        <v>53</v>
      </c>
      <c r="I2733">
        <v>162905</v>
      </c>
      <c r="J2733">
        <v>5.5135872416325671E-2</v>
      </c>
      <c r="K2733">
        <v>28.415400000000002</v>
      </c>
      <c r="L2733">
        <v>48851981</v>
      </c>
      <c r="M2733">
        <v>208501221</v>
      </c>
      <c r="N2733">
        <f t="shared" si="42"/>
        <v>-5320</v>
      </c>
    </row>
    <row r="2734" spans="1:14" x14ac:dyDescent="0.45">
      <c r="A2734" s="2">
        <v>38638</v>
      </c>
      <c r="B2734" t="s">
        <v>41</v>
      </c>
      <c r="D2734">
        <v>2</v>
      </c>
      <c r="E2734">
        <v>6160</v>
      </c>
      <c r="F2734">
        <v>480</v>
      </c>
      <c r="G2734">
        <v>487</v>
      </c>
      <c r="H2734" t="s">
        <v>53</v>
      </c>
      <c r="I2734">
        <v>36827</v>
      </c>
      <c r="J2734">
        <v>1.2455018939393939E-2</v>
      </c>
      <c r="K2734">
        <v>23.667400000000001</v>
      </c>
      <c r="L2734">
        <v>51846051</v>
      </c>
      <c r="M2734">
        <v>208501221</v>
      </c>
      <c r="N2734">
        <f t="shared" si="42"/>
        <v>-16590</v>
      </c>
    </row>
    <row r="2735" spans="1:14" x14ac:dyDescent="0.45">
      <c r="A2735" s="2">
        <v>38638</v>
      </c>
      <c r="B2735" t="s">
        <v>170</v>
      </c>
      <c r="D2735">
        <v>1</v>
      </c>
      <c r="E2735">
        <v>1029</v>
      </c>
      <c r="F2735">
        <v>2872</v>
      </c>
      <c r="G2735">
        <v>2950</v>
      </c>
      <c r="H2735" t="s">
        <v>53</v>
      </c>
      <c r="I2735">
        <v>73899</v>
      </c>
      <c r="J2735">
        <v>2.5005684725143539E-2</v>
      </c>
      <c r="K2735">
        <v>28.415400000000002</v>
      </c>
      <c r="L2735">
        <v>54875681</v>
      </c>
      <c r="M2735">
        <v>208501221</v>
      </c>
      <c r="N2735">
        <f t="shared" si="42"/>
        <v>-5320</v>
      </c>
    </row>
    <row r="2736" spans="1:14" x14ac:dyDescent="0.45">
      <c r="A2736" s="2">
        <v>38638</v>
      </c>
      <c r="B2736" t="s">
        <v>170</v>
      </c>
      <c r="D2736">
        <v>1</v>
      </c>
      <c r="E2736">
        <v>1002</v>
      </c>
      <c r="F2736">
        <v>2950</v>
      </c>
      <c r="H2736" t="s">
        <v>13</v>
      </c>
      <c r="K2736">
        <v>28.415400000000002</v>
      </c>
      <c r="L2736">
        <v>51919338</v>
      </c>
      <c r="M2736">
        <v>208501221</v>
      </c>
      <c r="N2736">
        <f t="shared" si="42"/>
        <v>-5320</v>
      </c>
    </row>
    <row r="2737" spans="1:14" x14ac:dyDescent="0.45">
      <c r="A2737" s="2">
        <v>38638</v>
      </c>
      <c r="B2737" t="s">
        <v>158</v>
      </c>
      <c r="D2737">
        <v>4</v>
      </c>
      <c r="E2737">
        <v>313</v>
      </c>
      <c r="F2737">
        <v>9446</v>
      </c>
      <c r="H2737" t="s">
        <v>13</v>
      </c>
      <c r="K2737">
        <v>22.275300000000001</v>
      </c>
      <c r="L2737">
        <v>48962297</v>
      </c>
      <c r="M2737">
        <v>208501221</v>
      </c>
      <c r="N2737">
        <f t="shared" si="42"/>
        <v>-8060</v>
      </c>
    </row>
    <row r="2738" spans="1:14" x14ac:dyDescent="0.45">
      <c r="A2738" s="2">
        <v>38638</v>
      </c>
      <c r="B2738" t="s">
        <v>89</v>
      </c>
      <c r="D2738">
        <v>2</v>
      </c>
      <c r="E2738">
        <v>240</v>
      </c>
      <c r="F2738">
        <v>12318</v>
      </c>
      <c r="H2738" t="s">
        <v>13</v>
      </c>
      <c r="K2738">
        <v>22.643599999999999</v>
      </c>
      <c r="L2738">
        <v>46005534</v>
      </c>
      <c r="M2738">
        <v>208501221</v>
      </c>
      <c r="N2738">
        <f t="shared" si="42"/>
        <v>-7690</v>
      </c>
    </row>
    <row r="2739" spans="1:14" x14ac:dyDescent="0.45">
      <c r="A2739" s="2">
        <v>38638</v>
      </c>
      <c r="B2739" t="s">
        <v>65</v>
      </c>
      <c r="D2739">
        <v>3</v>
      </c>
      <c r="E2739">
        <v>67</v>
      </c>
      <c r="F2739">
        <v>44000</v>
      </c>
      <c r="H2739" t="s">
        <v>13</v>
      </c>
      <c r="K2739">
        <v>20.545100000000001</v>
      </c>
      <c r="L2739">
        <v>43057092</v>
      </c>
      <c r="M2739">
        <v>208501221</v>
      </c>
      <c r="N2739">
        <f t="shared" si="42"/>
        <v>-30200</v>
      </c>
    </row>
    <row r="2740" spans="1:14" x14ac:dyDescent="0.45">
      <c r="A2740" s="2">
        <v>38639</v>
      </c>
      <c r="B2740" t="s">
        <v>146</v>
      </c>
      <c r="D2740">
        <v>4</v>
      </c>
      <c r="E2740">
        <v>1612</v>
      </c>
      <c r="F2740">
        <v>1725</v>
      </c>
      <c r="G2740">
        <v>1768</v>
      </c>
      <c r="H2740" t="s">
        <v>53</v>
      </c>
      <c r="I2740">
        <v>63341</v>
      </c>
      <c r="J2740">
        <v>2.2778796705865429E-2</v>
      </c>
      <c r="K2740">
        <v>16.648299999999999</v>
      </c>
      <c r="L2740">
        <v>45901550</v>
      </c>
      <c r="M2740">
        <v>207950915</v>
      </c>
      <c r="N2740">
        <f t="shared" si="42"/>
        <v>-8110</v>
      </c>
    </row>
    <row r="2741" spans="1:14" x14ac:dyDescent="0.45">
      <c r="A2741" s="2">
        <v>38639</v>
      </c>
      <c r="B2741" t="s">
        <v>65</v>
      </c>
      <c r="D2741">
        <v>3</v>
      </c>
      <c r="E2741">
        <v>67</v>
      </c>
      <c r="F2741">
        <v>44000</v>
      </c>
      <c r="G2741">
        <v>45150</v>
      </c>
      <c r="H2741" t="s">
        <v>53</v>
      </c>
      <c r="I2741">
        <v>70709</v>
      </c>
      <c r="J2741">
        <v>2.3985413839891449E-2</v>
      </c>
      <c r="K2741">
        <v>22.956</v>
      </c>
      <c r="L2741">
        <v>48920701</v>
      </c>
      <c r="M2741">
        <v>207950915</v>
      </c>
      <c r="N2741">
        <f t="shared" si="42"/>
        <v>-30200</v>
      </c>
    </row>
    <row r="2742" spans="1:14" x14ac:dyDescent="0.45">
      <c r="A2742" s="2">
        <v>38639</v>
      </c>
      <c r="B2742" t="s">
        <v>65</v>
      </c>
      <c r="D2742">
        <v>2</v>
      </c>
      <c r="E2742">
        <v>66</v>
      </c>
      <c r="F2742">
        <v>44350</v>
      </c>
      <c r="G2742">
        <v>45150</v>
      </c>
      <c r="H2742" t="s">
        <v>53</v>
      </c>
      <c r="I2742">
        <v>46550</v>
      </c>
      <c r="J2742">
        <v>1.5903112295446001E-2</v>
      </c>
      <c r="K2742">
        <v>22.956</v>
      </c>
      <c r="L2742">
        <v>51894790</v>
      </c>
      <c r="M2742">
        <v>207950915</v>
      </c>
      <c r="N2742">
        <f t="shared" si="42"/>
        <v>-30200</v>
      </c>
    </row>
    <row r="2743" spans="1:14" x14ac:dyDescent="0.45">
      <c r="A2743" s="2">
        <v>38639</v>
      </c>
      <c r="B2743" t="s">
        <v>170</v>
      </c>
      <c r="D2743">
        <v>1</v>
      </c>
      <c r="E2743">
        <v>1002</v>
      </c>
      <c r="F2743">
        <v>2950</v>
      </c>
      <c r="G2743">
        <v>3390</v>
      </c>
      <c r="H2743" t="s">
        <v>53</v>
      </c>
      <c r="I2743">
        <v>433813</v>
      </c>
      <c r="J2743">
        <v>0.14676173077573659</v>
      </c>
      <c r="K2743">
        <v>39.092500000000001</v>
      </c>
      <c r="L2743">
        <v>55284946</v>
      </c>
      <c r="M2743">
        <v>207950915</v>
      </c>
      <c r="N2743">
        <f t="shared" si="42"/>
        <v>-5320</v>
      </c>
    </row>
    <row r="2744" spans="1:14" x14ac:dyDescent="0.45">
      <c r="A2744" s="2">
        <v>38639</v>
      </c>
      <c r="B2744" t="s">
        <v>176</v>
      </c>
      <c r="D2744">
        <v>1</v>
      </c>
      <c r="E2744">
        <v>340</v>
      </c>
      <c r="F2744">
        <v>8680</v>
      </c>
      <c r="G2744">
        <v>9266</v>
      </c>
      <c r="H2744" t="s">
        <v>53</v>
      </c>
      <c r="I2744">
        <v>192654</v>
      </c>
      <c r="J2744">
        <v>6.5279886148007588E-2</v>
      </c>
      <c r="K2744">
        <v>29.348700000000001</v>
      </c>
      <c r="L2744">
        <v>58429242</v>
      </c>
      <c r="M2744">
        <v>207950915</v>
      </c>
      <c r="N2744">
        <f t="shared" si="42"/>
        <v>-1020</v>
      </c>
    </row>
    <row r="2745" spans="1:14" x14ac:dyDescent="0.45">
      <c r="A2745" s="2">
        <v>38639</v>
      </c>
      <c r="B2745" t="s">
        <v>139</v>
      </c>
      <c r="D2745">
        <v>1</v>
      </c>
      <c r="E2745">
        <v>287</v>
      </c>
      <c r="F2745">
        <v>10300</v>
      </c>
      <c r="G2745">
        <v>11850</v>
      </c>
      <c r="H2745" t="s">
        <v>53</v>
      </c>
      <c r="I2745">
        <v>437775</v>
      </c>
      <c r="J2745">
        <v>0.14809208078211161</v>
      </c>
      <c r="K2745">
        <v>18.429099999999998</v>
      </c>
      <c r="L2745">
        <v>61823560</v>
      </c>
      <c r="M2745">
        <v>207950915</v>
      </c>
      <c r="N2745">
        <f t="shared" si="42"/>
        <v>-5610</v>
      </c>
    </row>
    <row r="2746" spans="1:14" x14ac:dyDescent="0.45">
      <c r="A2746" s="2">
        <v>38639</v>
      </c>
      <c r="B2746" t="s">
        <v>41</v>
      </c>
      <c r="D2746">
        <v>1</v>
      </c>
      <c r="E2746">
        <v>4809</v>
      </c>
      <c r="F2746">
        <v>490</v>
      </c>
      <c r="G2746">
        <v>510</v>
      </c>
      <c r="H2746" t="s">
        <v>53</v>
      </c>
      <c r="I2746">
        <v>91044</v>
      </c>
      <c r="J2746">
        <v>3.8636739786369938E-2</v>
      </c>
      <c r="K2746">
        <v>28.571400000000001</v>
      </c>
      <c r="L2746">
        <v>64271367</v>
      </c>
      <c r="M2746">
        <v>207950915</v>
      </c>
      <c r="N2746">
        <f t="shared" si="42"/>
        <v>-16590</v>
      </c>
    </row>
    <row r="2747" spans="1:14" x14ac:dyDescent="0.45">
      <c r="A2747" s="2">
        <v>38639</v>
      </c>
      <c r="B2747" t="s">
        <v>139</v>
      </c>
      <c r="D2747">
        <v>1</v>
      </c>
      <c r="E2747">
        <v>249</v>
      </c>
      <c r="F2747">
        <v>11850</v>
      </c>
      <c r="H2747" t="s">
        <v>13</v>
      </c>
      <c r="K2747">
        <v>18.429099999999998</v>
      </c>
      <c r="L2747">
        <v>61320275</v>
      </c>
      <c r="M2747">
        <v>207950915</v>
      </c>
      <c r="N2747">
        <f t="shared" si="42"/>
        <v>-5610</v>
      </c>
    </row>
    <row r="2748" spans="1:14" x14ac:dyDescent="0.45">
      <c r="A2748" s="2">
        <v>38639</v>
      </c>
      <c r="B2748" t="s">
        <v>176</v>
      </c>
      <c r="D2748">
        <v>1</v>
      </c>
      <c r="E2748">
        <v>319</v>
      </c>
      <c r="F2748">
        <v>9266</v>
      </c>
      <c r="H2748" t="s">
        <v>13</v>
      </c>
      <c r="K2748">
        <v>29.348700000000001</v>
      </c>
      <c r="L2748">
        <v>58363978</v>
      </c>
      <c r="M2748">
        <v>207950915</v>
      </c>
      <c r="N2748">
        <f t="shared" si="42"/>
        <v>-1020</v>
      </c>
    </row>
    <row r="2749" spans="1:14" x14ac:dyDescent="0.45">
      <c r="A2749" s="2">
        <v>38639</v>
      </c>
      <c r="B2749" t="s">
        <v>146</v>
      </c>
      <c r="D2749">
        <v>4</v>
      </c>
      <c r="E2749">
        <v>1672</v>
      </c>
      <c r="F2749">
        <v>1768</v>
      </c>
      <c r="H2749" t="s">
        <v>13</v>
      </c>
      <c r="K2749">
        <v>16.648299999999999</v>
      </c>
      <c r="L2749">
        <v>55407439</v>
      </c>
      <c r="M2749">
        <v>207950915</v>
      </c>
      <c r="N2749">
        <f t="shared" si="42"/>
        <v>-8110</v>
      </c>
    </row>
    <row r="2750" spans="1:14" x14ac:dyDescent="0.45">
      <c r="A2750" s="2">
        <v>38639</v>
      </c>
      <c r="B2750" t="s">
        <v>181</v>
      </c>
      <c r="D2750">
        <v>4</v>
      </c>
      <c r="E2750">
        <v>390</v>
      </c>
      <c r="F2750">
        <v>7580</v>
      </c>
      <c r="H2750" t="s">
        <v>13</v>
      </c>
      <c r="K2750">
        <v>20.585699999999999</v>
      </c>
      <c r="L2750">
        <v>52450796</v>
      </c>
      <c r="M2750">
        <v>207950915</v>
      </c>
      <c r="N2750">
        <f t="shared" si="42"/>
        <v>-33240</v>
      </c>
    </row>
    <row r="2751" spans="1:14" x14ac:dyDescent="0.45">
      <c r="A2751" s="2">
        <v>38642</v>
      </c>
      <c r="B2751" t="s">
        <v>57</v>
      </c>
      <c r="D2751">
        <v>4</v>
      </c>
      <c r="E2751">
        <v>748</v>
      </c>
      <c r="F2751">
        <v>3715</v>
      </c>
      <c r="G2751">
        <v>3830</v>
      </c>
      <c r="H2751" t="s">
        <v>53</v>
      </c>
      <c r="I2751">
        <v>80017</v>
      </c>
      <c r="J2751">
        <v>2.8795315997437759E-2</v>
      </c>
      <c r="K2751">
        <v>19.040199999999999</v>
      </c>
      <c r="L2751">
        <v>55310049</v>
      </c>
      <c r="M2751">
        <v>208714253</v>
      </c>
      <c r="N2751">
        <f t="shared" si="42"/>
        <v>-4700</v>
      </c>
    </row>
    <row r="2752" spans="1:14" x14ac:dyDescent="0.45">
      <c r="A2752" s="2">
        <v>38642</v>
      </c>
      <c r="B2752" t="s">
        <v>158</v>
      </c>
      <c r="D2752">
        <v>4</v>
      </c>
      <c r="E2752">
        <v>313</v>
      </c>
      <c r="F2752">
        <v>9446</v>
      </c>
      <c r="G2752">
        <v>9687</v>
      </c>
      <c r="H2752" t="s">
        <v>53</v>
      </c>
      <c r="I2752">
        <v>69077</v>
      </c>
      <c r="J2752">
        <v>2.3363676766337532E-2</v>
      </c>
      <c r="K2752">
        <v>24.369900000000001</v>
      </c>
      <c r="L2752">
        <v>58336167</v>
      </c>
      <c r="M2752">
        <v>208714253</v>
      </c>
      <c r="N2752">
        <f t="shared" si="42"/>
        <v>-8060</v>
      </c>
    </row>
    <row r="2753" spans="1:14" x14ac:dyDescent="0.45">
      <c r="A2753" s="2">
        <v>38642</v>
      </c>
      <c r="B2753" t="s">
        <v>172</v>
      </c>
      <c r="D2753">
        <v>4</v>
      </c>
      <c r="E2753">
        <v>5046</v>
      </c>
      <c r="F2753">
        <v>586</v>
      </c>
      <c r="H2753" t="s">
        <v>13</v>
      </c>
      <c r="K2753">
        <v>11.1754</v>
      </c>
      <c r="L2753">
        <v>55378768</v>
      </c>
      <c r="M2753">
        <v>208714253</v>
      </c>
      <c r="N2753">
        <f t="shared" si="42"/>
        <v>-8600</v>
      </c>
    </row>
    <row r="2754" spans="1:14" x14ac:dyDescent="0.45">
      <c r="A2754" s="2">
        <v>38642</v>
      </c>
      <c r="B2754" t="s">
        <v>146</v>
      </c>
      <c r="D2754">
        <v>5</v>
      </c>
      <c r="E2754">
        <v>1714</v>
      </c>
      <c r="F2754">
        <v>1725</v>
      </c>
      <c r="H2754" t="s">
        <v>13</v>
      </c>
      <c r="K2754">
        <v>15.068</v>
      </c>
      <c r="L2754">
        <v>52421675</v>
      </c>
      <c r="M2754">
        <v>208714253</v>
      </c>
      <c r="N2754">
        <f t="shared" si="42"/>
        <v>-8110</v>
      </c>
    </row>
    <row r="2755" spans="1:14" x14ac:dyDescent="0.45">
      <c r="A2755" s="2">
        <v>38642</v>
      </c>
      <c r="B2755" t="s">
        <v>109</v>
      </c>
      <c r="D2755">
        <v>2</v>
      </c>
      <c r="E2755">
        <v>178</v>
      </c>
      <c r="F2755">
        <v>16530</v>
      </c>
      <c r="H2755" t="s">
        <v>13</v>
      </c>
      <c r="K2755">
        <v>25.404699999999998</v>
      </c>
      <c r="L2755">
        <v>49478894</v>
      </c>
      <c r="M2755">
        <v>208714253</v>
      </c>
      <c r="N2755">
        <f t="shared" ref="N2755:N2818" si="43">C2755-B2755</f>
        <v>-33180</v>
      </c>
    </row>
    <row r="2756" spans="1:14" x14ac:dyDescent="0.45">
      <c r="A2756" s="2">
        <v>38642</v>
      </c>
      <c r="B2756" t="s">
        <v>184</v>
      </c>
      <c r="D2756">
        <v>2</v>
      </c>
      <c r="E2756">
        <v>165</v>
      </c>
      <c r="F2756">
        <v>17850</v>
      </c>
      <c r="H2756" t="s">
        <v>13</v>
      </c>
      <c r="K2756">
        <v>16.590900000000001</v>
      </c>
      <c r="L2756">
        <v>46533203</v>
      </c>
      <c r="M2756">
        <v>208714253</v>
      </c>
      <c r="N2756">
        <f t="shared" si="43"/>
        <v>-1430</v>
      </c>
    </row>
    <row r="2757" spans="1:14" x14ac:dyDescent="0.45">
      <c r="A2757" s="2">
        <v>38642</v>
      </c>
      <c r="B2757" t="s">
        <v>179</v>
      </c>
      <c r="D2757">
        <v>3</v>
      </c>
      <c r="E2757">
        <v>1731</v>
      </c>
      <c r="F2757">
        <v>1708</v>
      </c>
      <c r="H2757" t="s">
        <v>13</v>
      </c>
      <c r="K2757">
        <v>16.424600000000002</v>
      </c>
      <c r="L2757">
        <v>43576212</v>
      </c>
      <c r="M2757">
        <v>208714253</v>
      </c>
      <c r="N2757">
        <f t="shared" si="43"/>
        <v>-7660</v>
      </c>
    </row>
    <row r="2758" spans="1:14" x14ac:dyDescent="0.45">
      <c r="A2758" s="2">
        <v>38642</v>
      </c>
      <c r="B2758" t="s">
        <v>171</v>
      </c>
      <c r="D2758">
        <v>2</v>
      </c>
      <c r="E2758">
        <v>1836</v>
      </c>
      <c r="F2758">
        <v>1610</v>
      </c>
      <c r="H2758" t="s">
        <v>13</v>
      </c>
      <c r="K2758">
        <v>25.593599999999999</v>
      </c>
      <c r="L2758">
        <v>40619809</v>
      </c>
      <c r="M2758">
        <v>208714253</v>
      </c>
      <c r="N2758">
        <f t="shared" si="43"/>
        <v>-23810</v>
      </c>
    </row>
    <row r="2759" spans="1:14" x14ac:dyDescent="0.45">
      <c r="A2759" s="2">
        <v>38643</v>
      </c>
      <c r="B2759" t="s">
        <v>144</v>
      </c>
      <c r="D2759">
        <v>3</v>
      </c>
      <c r="E2759">
        <v>7448</v>
      </c>
      <c r="F2759">
        <v>397</v>
      </c>
      <c r="G2759">
        <v>412</v>
      </c>
      <c r="H2759" t="s">
        <v>53</v>
      </c>
      <c r="I2759">
        <v>105293</v>
      </c>
      <c r="J2759">
        <v>3.5609782823377262E-2</v>
      </c>
      <c r="K2759">
        <v>15</v>
      </c>
      <c r="L2759">
        <v>43682401</v>
      </c>
      <c r="M2759">
        <v>207054773</v>
      </c>
      <c r="N2759">
        <f t="shared" si="43"/>
        <v>-4770</v>
      </c>
    </row>
    <row r="2760" spans="1:14" x14ac:dyDescent="0.45">
      <c r="A2760" s="2">
        <v>38643</v>
      </c>
      <c r="B2760" t="s">
        <v>179</v>
      </c>
      <c r="D2760">
        <v>3</v>
      </c>
      <c r="E2760">
        <v>1731</v>
      </c>
      <c r="F2760">
        <v>1708</v>
      </c>
      <c r="G2760">
        <v>1806</v>
      </c>
      <c r="H2760" t="s">
        <v>53</v>
      </c>
      <c r="I2760">
        <v>163098</v>
      </c>
      <c r="J2760">
        <v>5.5165010004911127E-2</v>
      </c>
      <c r="K2760">
        <v>19.161999999999999</v>
      </c>
      <c r="L2760">
        <v>46802490</v>
      </c>
      <c r="M2760">
        <v>207054773</v>
      </c>
      <c r="N2760">
        <f t="shared" si="43"/>
        <v>-7660</v>
      </c>
    </row>
    <row r="2761" spans="1:14" x14ac:dyDescent="0.45">
      <c r="A2761" s="2">
        <v>38643</v>
      </c>
      <c r="B2761" t="s">
        <v>182</v>
      </c>
      <c r="D2761">
        <v>2</v>
      </c>
      <c r="E2761">
        <v>1883</v>
      </c>
      <c r="F2761">
        <v>1570</v>
      </c>
      <c r="G2761">
        <v>1630</v>
      </c>
      <c r="H2761" t="s">
        <v>53</v>
      </c>
      <c r="I2761">
        <v>106551</v>
      </c>
      <c r="J2761">
        <v>3.6041890058890982E-2</v>
      </c>
      <c r="K2761">
        <v>10.678599999999999</v>
      </c>
      <c r="L2761">
        <v>49865794</v>
      </c>
      <c r="M2761">
        <v>207054773</v>
      </c>
      <c r="N2761">
        <f t="shared" si="43"/>
        <v>-1390</v>
      </c>
    </row>
    <row r="2762" spans="1:14" x14ac:dyDescent="0.45">
      <c r="A2762" s="2">
        <v>38643</v>
      </c>
      <c r="B2762" t="s">
        <v>34</v>
      </c>
      <c r="D2762">
        <v>1</v>
      </c>
      <c r="E2762">
        <v>3166</v>
      </c>
      <c r="F2762">
        <v>934</v>
      </c>
      <c r="H2762" t="s">
        <v>13</v>
      </c>
      <c r="K2762">
        <v>29.6892</v>
      </c>
      <c r="L2762">
        <v>46908307</v>
      </c>
      <c r="M2762">
        <v>207054773</v>
      </c>
      <c r="N2762">
        <f t="shared" si="43"/>
        <v>-9420</v>
      </c>
    </row>
    <row r="2763" spans="1:14" x14ac:dyDescent="0.45">
      <c r="A2763" s="2">
        <v>38643</v>
      </c>
      <c r="B2763" t="s">
        <v>103</v>
      </c>
      <c r="D2763">
        <v>2</v>
      </c>
      <c r="E2763">
        <v>4012</v>
      </c>
      <c r="F2763">
        <v>737</v>
      </c>
      <c r="H2763" t="s">
        <v>13</v>
      </c>
      <c r="K2763">
        <v>7.1692099999999996</v>
      </c>
      <c r="L2763">
        <v>43951020</v>
      </c>
      <c r="M2763">
        <v>207054773</v>
      </c>
      <c r="N2763">
        <f t="shared" si="43"/>
        <v>-13360</v>
      </c>
    </row>
    <row r="2764" spans="1:14" x14ac:dyDescent="0.45">
      <c r="A2764" s="2">
        <v>38644</v>
      </c>
      <c r="B2764" t="s">
        <v>182</v>
      </c>
      <c r="D2764">
        <v>1</v>
      </c>
      <c r="E2764">
        <v>1580</v>
      </c>
      <c r="F2764">
        <v>1630</v>
      </c>
      <c r="G2764">
        <v>1710</v>
      </c>
      <c r="H2764" t="s">
        <v>53</v>
      </c>
      <c r="I2764">
        <v>120745</v>
      </c>
      <c r="J2764">
        <v>4.6883979187699001E-2</v>
      </c>
      <c r="K2764">
        <v>11.7599</v>
      </c>
      <c r="L2764">
        <v>46647551</v>
      </c>
      <c r="M2764">
        <v>207718970</v>
      </c>
      <c r="N2764">
        <f t="shared" si="43"/>
        <v>-1390</v>
      </c>
    </row>
    <row r="2765" spans="1:14" x14ac:dyDescent="0.45">
      <c r="A2765" s="2">
        <v>38644</v>
      </c>
      <c r="B2765" t="s">
        <v>182</v>
      </c>
      <c r="D2765">
        <v>1</v>
      </c>
      <c r="E2765">
        <v>1729</v>
      </c>
      <c r="F2765">
        <v>1710</v>
      </c>
      <c r="H2765" t="s">
        <v>13</v>
      </c>
      <c r="K2765">
        <v>11.7599</v>
      </c>
      <c r="L2765">
        <v>43690518</v>
      </c>
      <c r="M2765">
        <v>207718970</v>
      </c>
      <c r="N2765">
        <f t="shared" si="43"/>
        <v>-1390</v>
      </c>
    </row>
    <row r="2766" spans="1:14" x14ac:dyDescent="0.45">
      <c r="A2766" s="2">
        <v>38644</v>
      </c>
      <c r="B2766" t="s">
        <v>157</v>
      </c>
      <c r="D2766">
        <v>1</v>
      </c>
      <c r="E2766">
        <v>9155</v>
      </c>
      <c r="F2766">
        <v>323</v>
      </c>
      <c r="H2766" t="s">
        <v>13</v>
      </c>
      <c r="K2766">
        <v>29.729700000000001</v>
      </c>
      <c r="L2766">
        <v>40733010</v>
      </c>
      <c r="M2766">
        <v>207718970</v>
      </c>
      <c r="N2766">
        <f t="shared" si="43"/>
        <v>-10640</v>
      </c>
    </row>
    <row r="2767" spans="1:14" x14ac:dyDescent="0.45">
      <c r="A2767" s="2">
        <v>38644</v>
      </c>
      <c r="B2767" t="s">
        <v>149</v>
      </c>
      <c r="D2767">
        <v>1</v>
      </c>
      <c r="E2767">
        <v>2297</v>
      </c>
      <c r="F2767">
        <v>1287</v>
      </c>
      <c r="H2767" t="s">
        <v>13</v>
      </c>
      <c r="K2767">
        <v>20.090499999999999</v>
      </c>
      <c r="L2767">
        <v>37776328</v>
      </c>
      <c r="M2767">
        <v>207718970</v>
      </c>
      <c r="N2767">
        <f t="shared" si="43"/>
        <v>-1420</v>
      </c>
    </row>
    <row r="2768" spans="1:14" x14ac:dyDescent="0.45">
      <c r="A2768" s="2">
        <v>38644</v>
      </c>
      <c r="B2768" t="s">
        <v>185</v>
      </c>
      <c r="D2768">
        <v>1</v>
      </c>
      <c r="E2768">
        <v>484</v>
      </c>
      <c r="F2768">
        <v>6107</v>
      </c>
      <c r="H2768" t="s">
        <v>13</v>
      </c>
      <c r="K2768">
        <v>28.721499999999999</v>
      </c>
      <c r="L2768">
        <v>34820097</v>
      </c>
      <c r="M2768">
        <v>207718970</v>
      </c>
      <c r="N2768">
        <f t="shared" si="43"/>
        <v>-1200</v>
      </c>
    </row>
    <row r="2769" spans="1:14" x14ac:dyDescent="0.45">
      <c r="A2769" s="2">
        <v>38644</v>
      </c>
      <c r="B2769" t="s">
        <v>111</v>
      </c>
      <c r="D2769">
        <v>1</v>
      </c>
      <c r="E2769">
        <v>385</v>
      </c>
      <c r="F2769">
        <v>7680</v>
      </c>
      <c r="H2769" t="s">
        <v>13</v>
      </c>
      <c r="K2769">
        <v>29.387799999999999</v>
      </c>
      <c r="L2769">
        <v>31862854</v>
      </c>
      <c r="M2769">
        <v>207718970</v>
      </c>
      <c r="N2769">
        <f t="shared" si="43"/>
        <v>-5680</v>
      </c>
    </row>
    <row r="2770" spans="1:14" x14ac:dyDescent="0.45">
      <c r="A2770" s="2">
        <v>38644</v>
      </c>
      <c r="B2770" t="s">
        <v>14</v>
      </c>
      <c r="D2770">
        <v>2</v>
      </c>
      <c r="E2770">
        <v>2910</v>
      </c>
      <c r="F2770">
        <v>1016</v>
      </c>
      <c r="H2770" t="s">
        <v>13</v>
      </c>
      <c r="K2770">
        <v>37.391300000000001</v>
      </c>
      <c r="L2770">
        <v>28905851</v>
      </c>
      <c r="M2770">
        <v>207718970</v>
      </c>
      <c r="N2770">
        <f t="shared" si="43"/>
        <v>-2310</v>
      </c>
    </row>
    <row r="2771" spans="1:14" x14ac:dyDescent="0.45">
      <c r="A2771" s="2">
        <v>38644</v>
      </c>
      <c r="B2771" t="s">
        <v>138</v>
      </c>
      <c r="D2771">
        <v>5</v>
      </c>
      <c r="E2771">
        <v>481</v>
      </c>
      <c r="F2771">
        <v>6146</v>
      </c>
      <c r="H2771" t="s">
        <v>13</v>
      </c>
      <c r="K2771">
        <v>9.0528999999999993</v>
      </c>
      <c r="L2771">
        <v>25949182</v>
      </c>
      <c r="M2771">
        <v>207718970</v>
      </c>
      <c r="N2771">
        <f t="shared" si="43"/>
        <v>-2420</v>
      </c>
    </row>
    <row r="2772" spans="1:14" x14ac:dyDescent="0.45">
      <c r="A2772" s="2">
        <v>38644</v>
      </c>
      <c r="B2772" t="s">
        <v>15</v>
      </c>
      <c r="D2772">
        <v>2</v>
      </c>
      <c r="E2772">
        <v>1416</v>
      </c>
      <c r="F2772">
        <v>2088</v>
      </c>
      <c r="H2772" t="s">
        <v>13</v>
      </c>
      <c r="K2772">
        <v>19.3963</v>
      </c>
      <c r="L2772">
        <v>22992131</v>
      </c>
      <c r="M2772">
        <v>207718970</v>
      </c>
      <c r="N2772">
        <f t="shared" si="43"/>
        <v>-17370</v>
      </c>
    </row>
    <row r="2773" spans="1:14" x14ac:dyDescent="0.45">
      <c r="A2773" s="2">
        <v>38644</v>
      </c>
      <c r="B2773" t="s">
        <v>91</v>
      </c>
      <c r="D2773">
        <v>5</v>
      </c>
      <c r="E2773">
        <v>999</v>
      </c>
      <c r="F2773">
        <v>2960</v>
      </c>
      <c r="H2773" t="s">
        <v>13</v>
      </c>
      <c r="K2773">
        <v>13.1229</v>
      </c>
      <c r="L2773">
        <v>20034648</v>
      </c>
      <c r="M2773">
        <v>207718970</v>
      </c>
      <c r="N2773">
        <f t="shared" si="43"/>
        <v>-17900</v>
      </c>
    </row>
    <row r="2774" spans="1:14" x14ac:dyDescent="0.45">
      <c r="A2774" s="2">
        <v>38644</v>
      </c>
      <c r="B2774" t="s">
        <v>57</v>
      </c>
      <c r="D2774">
        <v>4</v>
      </c>
      <c r="E2774">
        <v>814</v>
      </c>
      <c r="F2774">
        <v>3630</v>
      </c>
      <c r="H2774" t="s">
        <v>13</v>
      </c>
      <c r="K2774">
        <v>15.9443</v>
      </c>
      <c r="L2774">
        <v>17079385</v>
      </c>
      <c r="M2774">
        <v>207718970</v>
      </c>
      <c r="N2774">
        <f t="shared" si="43"/>
        <v>-4700</v>
      </c>
    </row>
    <row r="2775" spans="1:14" x14ac:dyDescent="0.45">
      <c r="A2775" s="2">
        <v>38644</v>
      </c>
      <c r="B2775" t="s">
        <v>109</v>
      </c>
      <c r="D2775">
        <v>3</v>
      </c>
      <c r="E2775">
        <v>193</v>
      </c>
      <c r="F2775">
        <v>15255</v>
      </c>
      <c r="H2775" t="s">
        <v>13</v>
      </c>
      <c r="K2775">
        <v>21.582699999999999</v>
      </c>
      <c r="L2775">
        <v>14134729</v>
      </c>
      <c r="M2775">
        <v>207718970</v>
      </c>
      <c r="N2775">
        <f t="shared" si="43"/>
        <v>-33180</v>
      </c>
    </row>
    <row r="2776" spans="1:14" x14ac:dyDescent="0.45">
      <c r="A2776" s="2">
        <v>38644</v>
      </c>
      <c r="B2776" t="s">
        <v>144</v>
      </c>
      <c r="D2776">
        <v>3</v>
      </c>
      <c r="E2776">
        <v>7356</v>
      </c>
      <c r="F2776">
        <v>402</v>
      </c>
      <c r="H2776" t="s">
        <v>13</v>
      </c>
      <c r="K2776">
        <v>14.166700000000001</v>
      </c>
      <c r="L2776">
        <v>11177174</v>
      </c>
      <c r="M2776">
        <v>207718970</v>
      </c>
      <c r="N2776">
        <f t="shared" si="43"/>
        <v>-4770</v>
      </c>
    </row>
    <row r="2777" spans="1:14" x14ac:dyDescent="0.45">
      <c r="A2777" s="2">
        <v>38644</v>
      </c>
      <c r="B2777" t="s">
        <v>176</v>
      </c>
      <c r="D2777">
        <v>2</v>
      </c>
      <c r="E2777">
        <v>352</v>
      </c>
      <c r="F2777">
        <v>8397</v>
      </c>
      <c r="H2777" t="s">
        <v>13</v>
      </c>
      <c r="K2777">
        <v>25.112100000000002</v>
      </c>
      <c r="L2777">
        <v>8220987</v>
      </c>
      <c r="M2777">
        <v>207718970</v>
      </c>
      <c r="N2777">
        <f t="shared" si="43"/>
        <v>-1020</v>
      </c>
    </row>
    <row r="2778" spans="1:14" x14ac:dyDescent="0.45">
      <c r="A2778" s="2">
        <v>38644</v>
      </c>
      <c r="B2778" t="s">
        <v>101</v>
      </c>
      <c r="D2778">
        <v>4</v>
      </c>
      <c r="E2778">
        <v>4731</v>
      </c>
      <c r="F2778">
        <v>625</v>
      </c>
      <c r="H2778" t="s">
        <v>13</v>
      </c>
      <c r="K2778">
        <v>27.825299999999999</v>
      </c>
      <c r="L2778">
        <v>5263669</v>
      </c>
      <c r="M2778">
        <v>207718970</v>
      </c>
      <c r="N2778">
        <f t="shared" si="43"/>
        <v>-11090</v>
      </c>
    </row>
    <row r="2779" spans="1:14" x14ac:dyDescent="0.45">
      <c r="A2779" s="2">
        <v>38644</v>
      </c>
      <c r="B2779" t="s">
        <v>89</v>
      </c>
      <c r="D2779">
        <v>3</v>
      </c>
      <c r="E2779">
        <v>255</v>
      </c>
      <c r="F2779">
        <v>11582</v>
      </c>
      <c r="H2779" t="s">
        <v>13</v>
      </c>
      <c r="K2779">
        <v>22.4467</v>
      </c>
      <c r="L2779">
        <v>2309816</v>
      </c>
      <c r="M2779">
        <v>207718970</v>
      </c>
      <c r="N2779">
        <f t="shared" si="43"/>
        <v>-7690</v>
      </c>
    </row>
    <row r="2780" spans="1:14" x14ac:dyDescent="0.45">
      <c r="A2780" s="2">
        <v>38645</v>
      </c>
      <c r="B2780" t="s">
        <v>58</v>
      </c>
      <c r="D2780">
        <v>2</v>
      </c>
      <c r="E2780">
        <v>584</v>
      </c>
      <c r="F2780">
        <v>4760</v>
      </c>
      <c r="G2780">
        <v>5278</v>
      </c>
      <c r="H2780" t="s">
        <v>53</v>
      </c>
      <c r="I2780">
        <v>296085</v>
      </c>
      <c r="J2780">
        <v>0.10651152584321399</v>
      </c>
      <c r="K2780">
        <v>32.571800000000003</v>
      </c>
      <c r="L2780">
        <v>5386157</v>
      </c>
      <c r="M2780">
        <v>203661784</v>
      </c>
      <c r="N2780">
        <f t="shared" si="43"/>
        <v>-10600</v>
      </c>
    </row>
    <row r="2781" spans="1:14" x14ac:dyDescent="0.45">
      <c r="A2781" s="2">
        <v>38645</v>
      </c>
      <c r="B2781" t="s">
        <v>58</v>
      </c>
      <c r="D2781">
        <v>1</v>
      </c>
      <c r="E2781">
        <v>495</v>
      </c>
      <c r="F2781">
        <v>4976</v>
      </c>
      <c r="G2781">
        <v>5278</v>
      </c>
      <c r="H2781" t="s">
        <v>53</v>
      </c>
      <c r="I2781">
        <v>144026</v>
      </c>
      <c r="J2781">
        <v>5.8472993601610963E-2</v>
      </c>
      <c r="K2781">
        <v>32.571800000000003</v>
      </c>
      <c r="L2781">
        <v>7993672</v>
      </c>
      <c r="M2781">
        <v>203661784</v>
      </c>
      <c r="N2781">
        <f t="shared" si="43"/>
        <v>-10600</v>
      </c>
    </row>
    <row r="2782" spans="1:14" x14ac:dyDescent="0.45">
      <c r="A2782" s="2">
        <v>38645</v>
      </c>
      <c r="B2782" t="s">
        <v>138</v>
      </c>
      <c r="D2782">
        <v>6</v>
      </c>
      <c r="E2782">
        <v>493</v>
      </c>
      <c r="F2782">
        <v>5992</v>
      </c>
      <c r="H2782" t="s">
        <v>13</v>
      </c>
      <c r="K2782">
        <v>8.1197400000000002</v>
      </c>
      <c r="L2782">
        <v>5039173</v>
      </c>
      <c r="M2782">
        <v>203661784</v>
      </c>
      <c r="N2782">
        <f t="shared" si="43"/>
        <v>-2420</v>
      </c>
    </row>
    <row r="2783" spans="1:14" x14ac:dyDescent="0.45">
      <c r="A2783" s="2">
        <v>38645</v>
      </c>
      <c r="B2783" t="s">
        <v>34</v>
      </c>
      <c r="D2783">
        <v>2</v>
      </c>
      <c r="E2783">
        <v>3333</v>
      </c>
      <c r="F2783">
        <v>887</v>
      </c>
      <c r="H2783" t="s">
        <v>13</v>
      </c>
      <c r="K2783">
        <v>27.170400000000001</v>
      </c>
      <c r="L2783">
        <v>2082359</v>
      </c>
      <c r="M2783">
        <v>203661784</v>
      </c>
      <c r="N2783">
        <f t="shared" si="43"/>
        <v>-9420</v>
      </c>
    </row>
    <row r="2784" spans="1:14" x14ac:dyDescent="0.45">
      <c r="A2784" s="2">
        <v>38646</v>
      </c>
      <c r="B2784" t="s">
        <v>138</v>
      </c>
      <c r="D2784">
        <v>6</v>
      </c>
      <c r="E2784">
        <v>493</v>
      </c>
      <c r="F2784">
        <v>5992</v>
      </c>
      <c r="G2784">
        <v>6222</v>
      </c>
      <c r="H2784" t="s">
        <v>53</v>
      </c>
      <c r="I2784">
        <v>106965</v>
      </c>
      <c r="J2784">
        <v>3.620953698914306E-2</v>
      </c>
      <c r="K2784">
        <v>9.51342</v>
      </c>
      <c r="L2784">
        <v>5143823</v>
      </c>
      <c r="M2784">
        <v>204256373</v>
      </c>
      <c r="N2784">
        <f t="shared" si="43"/>
        <v>-2420</v>
      </c>
    </row>
    <row r="2785" spans="1:14" x14ac:dyDescent="0.45">
      <c r="A2785" s="2">
        <v>38646</v>
      </c>
      <c r="B2785" t="s">
        <v>109</v>
      </c>
      <c r="D2785">
        <v>3</v>
      </c>
      <c r="E2785">
        <v>193</v>
      </c>
      <c r="F2785">
        <v>15255</v>
      </c>
      <c r="G2785">
        <v>16605</v>
      </c>
      <c r="H2785" t="s">
        <v>53</v>
      </c>
      <c r="I2785">
        <v>253859</v>
      </c>
      <c r="J2785">
        <v>8.6222983036225276E-2</v>
      </c>
      <c r="K2785">
        <v>25.6295</v>
      </c>
      <c r="L2785">
        <v>8342338</v>
      </c>
      <c r="M2785">
        <v>204256373</v>
      </c>
      <c r="N2785">
        <f t="shared" si="43"/>
        <v>-33180</v>
      </c>
    </row>
    <row r="2786" spans="1:14" x14ac:dyDescent="0.45">
      <c r="A2786" s="2">
        <v>38646</v>
      </c>
      <c r="B2786" t="s">
        <v>144</v>
      </c>
      <c r="D2786">
        <v>3</v>
      </c>
      <c r="E2786">
        <v>7356</v>
      </c>
      <c r="F2786">
        <v>402</v>
      </c>
      <c r="G2786">
        <v>463</v>
      </c>
      <c r="H2786" t="s">
        <v>53</v>
      </c>
      <c r="I2786">
        <v>441631</v>
      </c>
      <c r="J2786">
        <v>0.14934537481164051</v>
      </c>
      <c r="K2786">
        <v>19.25</v>
      </c>
      <c r="L2786">
        <v>11741524</v>
      </c>
      <c r="M2786">
        <v>204256373</v>
      </c>
      <c r="N2786">
        <f t="shared" si="43"/>
        <v>-4770</v>
      </c>
    </row>
    <row r="2787" spans="1:14" x14ac:dyDescent="0.45">
      <c r="A2787" s="2">
        <v>38646</v>
      </c>
      <c r="B2787" t="s">
        <v>144</v>
      </c>
      <c r="D2787">
        <v>2</v>
      </c>
      <c r="E2787">
        <v>4726</v>
      </c>
      <c r="F2787">
        <v>417</v>
      </c>
      <c r="G2787">
        <v>463</v>
      </c>
      <c r="H2787" t="s">
        <v>53</v>
      </c>
      <c r="I2787">
        <v>212834</v>
      </c>
      <c r="J2787">
        <v>0.1079968864519049</v>
      </c>
      <c r="K2787">
        <v>19.25</v>
      </c>
      <c r="L2787">
        <v>13925395</v>
      </c>
      <c r="M2787">
        <v>204256373</v>
      </c>
      <c r="N2787">
        <f t="shared" si="43"/>
        <v>-4770</v>
      </c>
    </row>
    <row r="2788" spans="1:14" x14ac:dyDescent="0.45">
      <c r="A2788" s="2">
        <v>38646</v>
      </c>
      <c r="B2788" t="s">
        <v>182</v>
      </c>
      <c r="D2788">
        <v>1</v>
      </c>
      <c r="E2788">
        <v>1729</v>
      </c>
      <c r="F2788">
        <v>1710</v>
      </c>
      <c r="G2788">
        <v>1780</v>
      </c>
      <c r="H2788" t="s">
        <v>53</v>
      </c>
      <c r="I2788">
        <v>114585</v>
      </c>
      <c r="J2788">
        <v>3.8755796373524908E-2</v>
      </c>
      <c r="K2788">
        <v>12.706099999999999</v>
      </c>
      <c r="L2788">
        <v>16997013</v>
      </c>
      <c r="M2788">
        <v>204256373</v>
      </c>
      <c r="N2788">
        <f t="shared" si="43"/>
        <v>-1390</v>
      </c>
    </row>
    <row r="2789" spans="1:14" x14ac:dyDescent="0.45">
      <c r="A2789" s="2">
        <v>38646</v>
      </c>
      <c r="B2789" t="s">
        <v>149</v>
      </c>
      <c r="D2789">
        <v>1</v>
      </c>
      <c r="E2789">
        <v>2297</v>
      </c>
      <c r="F2789">
        <v>1287</v>
      </c>
      <c r="G2789">
        <v>1348</v>
      </c>
      <c r="H2789" t="s">
        <v>53</v>
      </c>
      <c r="I2789">
        <v>133636</v>
      </c>
      <c r="J2789">
        <v>4.5204734799858877E-2</v>
      </c>
      <c r="K2789">
        <v>21.816600000000001</v>
      </c>
      <c r="L2789">
        <v>20087331</v>
      </c>
      <c r="M2789">
        <v>204256373</v>
      </c>
      <c r="N2789">
        <f t="shared" si="43"/>
        <v>-1420</v>
      </c>
    </row>
    <row r="2790" spans="1:14" x14ac:dyDescent="0.45">
      <c r="A2790" s="2">
        <v>38646</v>
      </c>
      <c r="B2790" t="s">
        <v>159</v>
      </c>
      <c r="D2790">
        <v>1</v>
      </c>
      <c r="E2790">
        <v>188</v>
      </c>
      <c r="F2790">
        <v>13100</v>
      </c>
      <c r="G2790">
        <v>14400</v>
      </c>
      <c r="H2790" t="s">
        <v>53</v>
      </c>
      <c r="I2790">
        <v>238751</v>
      </c>
      <c r="J2790">
        <v>9.6942910508364469E-2</v>
      </c>
      <c r="K2790">
        <v>17.3916</v>
      </c>
      <c r="L2790">
        <v>22789251</v>
      </c>
      <c r="M2790">
        <v>204256373</v>
      </c>
      <c r="N2790">
        <f t="shared" si="43"/>
        <v>-4960</v>
      </c>
    </row>
    <row r="2791" spans="1:14" x14ac:dyDescent="0.45">
      <c r="A2791" s="2">
        <v>38646</v>
      </c>
      <c r="B2791" t="s">
        <v>159</v>
      </c>
      <c r="D2791">
        <v>1</v>
      </c>
      <c r="E2791">
        <v>205</v>
      </c>
      <c r="F2791">
        <v>14400</v>
      </c>
      <c r="H2791" t="s">
        <v>13</v>
      </c>
      <c r="K2791">
        <v>17.3916</v>
      </c>
      <c r="L2791">
        <v>19836809</v>
      </c>
      <c r="M2791">
        <v>204256373</v>
      </c>
      <c r="N2791">
        <f t="shared" si="43"/>
        <v>-4960</v>
      </c>
    </row>
    <row r="2792" spans="1:14" x14ac:dyDescent="0.45">
      <c r="A2792" s="2">
        <v>38646</v>
      </c>
      <c r="B2792" t="s">
        <v>182</v>
      </c>
      <c r="D2792">
        <v>1</v>
      </c>
      <c r="E2792">
        <v>1661</v>
      </c>
      <c r="F2792">
        <v>1780</v>
      </c>
      <c r="H2792" t="s">
        <v>13</v>
      </c>
      <c r="K2792">
        <v>12.706099999999999</v>
      </c>
      <c r="L2792">
        <v>16879786</v>
      </c>
      <c r="M2792">
        <v>204256373</v>
      </c>
      <c r="N2792">
        <f t="shared" si="43"/>
        <v>-1390</v>
      </c>
    </row>
    <row r="2793" spans="1:14" x14ac:dyDescent="0.45">
      <c r="A2793" s="2">
        <v>38646</v>
      </c>
      <c r="B2793" t="s">
        <v>146</v>
      </c>
      <c r="D2793">
        <v>6</v>
      </c>
      <c r="E2793">
        <v>1778</v>
      </c>
      <c r="F2793">
        <v>1663</v>
      </c>
      <c r="H2793" t="s">
        <v>13</v>
      </c>
      <c r="K2793">
        <v>12.789400000000001</v>
      </c>
      <c r="L2793">
        <v>13922529</v>
      </c>
      <c r="M2793">
        <v>204256373</v>
      </c>
      <c r="N2793">
        <f t="shared" si="43"/>
        <v>-8110</v>
      </c>
    </row>
    <row r="2794" spans="1:14" x14ac:dyDescent="0.45">
      <c r="A2794" s="2">
        <v>38646</v>
      </c>
      <c r="B2794" t="s">
        <v>180</v>
      </c>
      <c r="D2794">
        <v>2</v>
      </c>
      <c r="E2794">
        <v>430</v>
      </c>
      <c r="F2794">
        <v>6866</v>
      </c>
      <c r="H2794" t="s">
        <v>13</v>
      </c>
      <c r="K2794">
        <v>29.7072</v>
      </c>
      <c r="L2794">
        <v>10969707</v>
      </c>
      <c r="M2794">
        <v>204256373</v>
      </c>
      <c r="N2794">
        <f t="shared" si="43"/>
        <v>-3570</v>
      </c>
    </row>
    <row r="2795" spans="1:14" x14ac:dyDescent="0.45">
      <c r="A2795" s="2">
        <v>38646</v>
      </c>
      <c r="B2795" t="s">
        <v>171</v>
      </c>
      <c r="D2795">
        <v>3</v>
      </c>
      <c r="E2795">
        <v>1932</v>
      </c>
      <c r="F2795">
        <v>1530</v>
      </c>
      <c r="H2795" t="s">
        <v>13</v>
      </c>
      <c r="K2795">
        <v>23.1267</v>
      </c>
      <c r="L2795">
        <v>8013304</v>
      </c>
      <c r="M2795">
        <v>204256373</v>
      </c>
      <c r="N2795">
        <f t="shared" si="43"/>
        <v>-23810</v>
      </c>
    </row>
    <row r="2796" spans="1:14" x14ac:dyDescent="0.45">
      <c r="A2796" s="2">
        <v>38646</v>
      </c>
      <c r="B2796" t="s">
        <v>89</v>
      </c>
      <c r="D2796">
        <v>4</v>
      </c>
      <c r="E2796">
        <v>268</v>
      </c>
      <c r="F2796">
        <v>11001</v>
      </c>
      <c r="H2796" t="s">
        <v>13</v>
      </c>
      <c r="K2796">
        <v>21.499500000000001</v>
      </c>
      <c r="L2796">
        <v>5064594</v>
      </c>
      <c r="M2796">
        <v>204256373</v>
      </c>
      <c r="N2796">
        <f t="shared" si="43"/>
        <v>-7690</v>
      </c>
    </row>
    <row r="2797" spans="1:14" x14ac:dyDescent="0.45">
      <c r="A2797" s="2">
        <v>38646</v>
      </c>
      <c r="B2797" t="s">
        <v>98</v>
      </c>
      <c r="D2797">
        <v>4</v>
      </c>
      <c r="E2797">
        <v>2688</v>
      </c>
      <c r="F2797">
        <v>1100</v>
      </c>
      <c r="H2797" t="s">
        <v>13</v>
      </c>
      <c r="K2797">
        <v>6.9393200000000004</v>
      </c>
      <c r="L2797">
        <v>2107351</v>
      </c>
      <c r="M2797">
        <v>204256373</v>
      </c>
      <c r="N2797">
        <f t="shared" si="43"/>
        <v>-8260</v>
      </c>
    </row>
    <row r="2798" spans="1:14" x14ac:dyDescent="0.45">
      <c r="A2798" s="2">
        <v>38649</v>
      </c>
      <c r="B2798" t="s">
        <v>14</v>
      </c>
      <c r="D2798">
        <v>2</v>
      </c>
      <c r="E2798">
        <v>2910</v>
      </c>
      <c r="F2798">
        <v>1016</v>
      </c>
      <c r="G2798">
        <v>1066</v>
      </c>
      <c r="H2798" t="s">
        <v>53</v>
      </c>
      <c r="I2798">
        <v>139007</v>
      </c>
      <c r="J2798">
        <v>4.7016465081040133E-2</v>
      </c>
      <c r="K2798">
        <v>41.014499999999998</v>
      </c>
      <c r="L2798">
        <v>5203361</v>
      </c>
      <c r="M2798">
        <v>206795756</v>
      </c>
      <c r="N2798">
        <f t="shared" si="43"/>
        <v>-2310</v>
      </c>
    </row>
    <row r="2799" spans="1:14" x14ac:dyDescent="0.45">
      <c r="A2799" s="2">
        <v>38649</v>
      </c>
      <c r="B2799" t="s">
        <v>172</v>
      </c>
      <c r="D2799">
        <v>4</v>
      </c>
      <c r="E2799">
        <v>5046</v>
      </c>
      <c r="F2799">
        <v>586</v>
      </c>
      <c r="G2799">
        <v>606</v>
      </c>
      <c r="H2799" t="s">
        <v>53</v>
      </c>
      <c r="I2799">
        <v>94514</v>
      </c>
      <c r="J2799">
        <v>3.1963275747085858E-2</v>
      </c>
      <c r="K2799">
        <v>12.333500000000001</v>
      </c>
      <c r="L2799">
        <v>8255274</v>
      </c>
      <c r="M2799">
        <v>206795756</v>
      </c>
      <c r="N2799">
        <f t="shared" si="43"/>
        <v>-8600</v>
      </c>
    </row>
    <row r="2800" spans="1:14" x14ac:dyDescent="0.45">
      <c r="A2800" s="2">
        <v>38649</v>
      </c>
      <c r="B2800" t="s">
        <v>15</v>
      </c>
      <c r="D2800">
        <v>2</v>
      </c>
      <c r="E2800">
        <v>1416</v>
      </c>
      <c r="F2800">
        <v>2088</v>
      </c>
      <c r="G2800">
        <v>2199</v>
      </c>
      <c r="H2800" t="s">
        <v>53</v>
      </c>
      <c r="I2800">
        <v>150661</v>
      </c>
      <c r="J2800">
        <v>5.0957380890534018E-2</v>
      </c>
      <c r="K2800">
        <v>21.6602</v>
      </c>
      <c r="L2800">
        <v>11362986</v>
      </c>
      <c r="M2800">
        <v>206795756</v>
      </c>
      <c r="N2800">
        <f t="shared" si="43"/>
        <v>-17370</v>
      </c>
    </row>
    <row r="2801" spans="1:14" x14ac:dyDescent="0.45">
      <c r="A2801" s="2">
        <v>38649</v>
      </c>
      <c r="B2801" t="s">
        <v>65</v>
      </c>
      <c r="D2801">
        <v>2</v>
      </c>
      <c r="E2801">
        <v>68</v>
      </c>
      <c r="F2801">
        <v>43350</v>
      </c>
      <c r="H2801" t="s">
        <v>13</v>
      </c>
      <c r="K2801">
        <v>19.182400000000001</v>
      </c>
      <c r="L2801">
        <v>8414744</v>
      </c>
      <c r="M2801">
        <v>206795756</v>
      </c>
      <c r="N2801">
        <f t="shared" si="43"/>
        <v>-30200</v>
      </c>
    </row>
    <row r="2802" spans="1:14" x14ac:dyDescent="0.45">
      <c r="A2802" s="2">
        <v>38650</v>
      </c>
      <c r="B2802" t="s">
        <v>144</v>
      </c>
      <c r="D2802">
        <v>1</v>
      </c>
      <c r="E2802">
        <v>4294</v>
      </c>
      <c r="F2802">
        <v>459</v>
      </c>
      <c r="G2802">
        <v>479</v>
      </c>
      <c r="H2802" t="s">
        <v>53</v>
      </c>
      <c r="I2802">
        <v>81574</v>
      </c>
      <c r="J2802">
        <v>4.1388247065114923E-2</v>
      </c>
      <c r="K2802">
        <v>20.583300000000001</v>
      </c>
      <c r="L2802">
        <v>10467559</v>
      </c>
      <c r="M2802">
        <v>208505571</v>
      </c>
      <c r="N2802">
        <f t="shared" si="43"/>
        <v>-4770</v>
      </c>
    </row>
    <row r="2803" spans="1:14" x14ac:dyDescent="0.45">
      <c r="A2803" s="2">
        <v>38650</v>
      </c>
      <c r="B2803" t="s">
        <v>111</v>
      </c>
      <c r="D2803">
        <v>1</v>
      </c>
      <c r="E2803">
        <v>385</v>
      </c>
      <c r="F2803">
        <v>7680</v>
      </c>
      <c r="G2803">
        <v>7940</v>
      </c>
      <c r="H2803" t="s">
        <v>53</v>
      </c>
      <c r="I2803">
        <v>93696</v>
      </c>
      <c r="J2803">
        <v>3.1688311688311689E-2</v>
      </c>
      <c r="K2803">
        <v>32.040799999999997</v>
      </c>
      <c r="L2803">
        <v>13518498</v>
      </c>
      <c r="M2803">
        <v>208505571</v>
      </c>
      <c r="N2803">
        <f t="shared" si="43"/>
        <v>-5680</v>
      </c>
    </row>
    <row r="2804" spans="1:14" x14ac:dyDescent="0.45">
      <c r="A2804" s="2">
        <v>38650</v>
      </c>
      <c r="B2804" t="s">
        <v>157</v>
      </c>
      <c r="D2804">
        <v>1</v>
      </c>
      <c r="E2804">
        <v>9155</v>
      </c>
      <c r="F2804">
        <v>323</v>
      </c>
      <c r="G2804">
        <v>332</v>
      </c>
      <c r="H2804" t="s">
        <v>53</v>
      </c>
      <c r="I2804">
        <v>76025</v>
      </c>
      <c r="J2804">
        <v>2.5709614093704401E-2</v>
      </c>
      <c r="K2804">
        <v>32.432400000000001</v>
      </c>
      <c r="L2804">
        <v>16552031</v>
      </c>
      <c r="M2804">
        <v>208505571</v>
      </c>
      <c r="N2804">
        <f t="shared" si="43"/>
        <v>-10640</v>
      </c>
    </row>
    <row r="2805" spans="1:14" x14ac:dyDescent="0.45">
      <c r="A2805" s="2">
        <v>38650</v>
      </c>
      <c r="B2805" t="s">
        <v>177</v>
      </c>
      <c r="D2805">
        <v>1</v>
      </c>
      <c r="E2805">
        <v>1856</v>
      </c>
      <c r="F2805">
        <v>1498</v>
      </c>
      <c r="G2805">
        <v>1570</v>
      </c>
      <c r="H2805" t="s">
        <v>53</v>
      </c>
      <c r="I2805">
        <v>127532</v>
      </c>
      <c r="J2805">
        <v>4.5870068136826113E-2</v>
      </c>
      <c r="K2805">
        <v>17.555700000000002</v>
      </c>
      <c r="L2805">
        <v>19460268</v>
      </c>
      <c r="M2805">
        <v>208505571</v>
      </c>
      <c r="N2805">
        <f t="shared" si="43"/>
        <v>-6200</v>
      </c>
    </row>
    <row r="2806" spans="1:14" x14ac:dyDescent="0.45">
      <c r="A2806" s="2">
        <v>38650</v>
      </c>
      <c r="B2806" t="s">
        <v>177</v>
      </c>
      <c r="D2806">
        <v>1</v>
      </c>
      <c r="E2806">
        <v>1883</v>
      </c>
      <c r="F2806">
        <v>1570</v>
      </c>
      <c r="H2806" t="s">
        <v>13</v>
      </c>
      <c r="K2806">
        <v>17.555700000000002</v>
      </c>
      <c r="L2806">
        <v>16503515</v>
      </c>
      <c r="M2806">
        <v>208505571</v>
      </c>
      <c r="N2806">
        <f t="shared" si="43"/>
        <v>-6200</v>
      </c>
    </row>
    <row r="2807" spans="1:14" x14ac:dyDescent="0.45">
      <c r="A2807" s="2">
        <v>38650</v>
      </c>
      <c r="B2807" t="s">
        <v>179</v>
      </c>
      <c r="D2807">
        <v>3</v>
      </c>
      <c r="E2807">
        <v>1683</v>
      </c>
      <c r="F2807">
        <v>1757</v>
      </c>
      <c r="H2807" t="s">
        <v>13</v>
      </c>
      <c r="K2807">
        <v>17.793299999999999</v>
      </c>
      <c r="L2807">
        <v>13546041</v>
      </c>
      <c r="M2807">
        <v>208505571</v>
      </c>
      <c r="N2807">
        <f t="shared" si="43"/>
        <v>-7660</v>
      </c>
    </row>
    <row r="2808" spans="1:14" x14ac:dyDescent="0.45">
      <c r="A2808" s="2">
        <v>38651</v>
      </c>
      <c r="B2808" t="s">
        <v>138</v>
      </c>
      <c r="D2808">
        <v>5</v>
      </c>
      <c r="E2808">
        <v>481</v>
      </c>
      <c r="F2808">
        <v>6146</v>
      </c>
      <c r="G2808">
        <v>6318</v>
      </c>
      <c r="H2808" t="s">
        <v>53</v>
      </c>
      <c r="I2808">
        <v>76363</v>
      </c>
      <c r="J2808">
        <v>2.5831245649013301E-2</v>
      </c>
      <c r="K2808">
        <v>10.0951</v>
      </c>
      <c r="L2808">
        <v>16579073</v>
      </c>
      <c r="M2808">
        <v>208657075</v>
      </c>
      <c r="N2808">
        <f t="shared" si="43"/>
        <v>-2420</v>
      </c>
    </row>
    <row r="2809" spans="1:14" x14ac:dyDescent="0.45">
      <c r="A2809" s="2">
        <v>38651</v>
      </c>
      <c r="B2809" t="s">
        <v>57</v>
      </c>
      <c r="D2809">
        <v>4</v>
      </c>
      <c r="E2809">
        <v>814</v>
      </c>
      <c r="F2809">
        <v>3630</v>
      </c>
      <c r="G2809">
        <v>3840</v>
      </c>
      <c r="H2809" t="s">
        <v>53</v>
      </c>
      <c r="I2809">
        <v>164401</v>
      </c>
      <c r="J2809">
        <v>5.5638245307666798E-2</v>
      </c>
      <c r="K2809">
        <v>19.195</v>
      </c>
      <c r="L2809">
        <v>19698737</v>
      </c>
      <c r="M2809">
        <v>208657075</v>
      </c>
      <c r="N2809">
        <f t="shared" si="43"/>
        <v>-4700</v>
      </c>
    </row>
    <row r="2810" spans="1:14" x14ac:dyDescent="0.45">
      <c r="A2810" s="2">
        <v>38651</v>
      </c>
      <c r="B2810" t="s">
        <v>185</v>
      </c>
      <c r="D2810">
        <v>1</v>
      </c>
      <c r="E2810">
        <v>484</v>
      </c>
      <c r="F2810">
        <v>6107</v>
      </c>
      <c r="G2810">
        <v>6409</v>
      </c>
      <c r="H2810" t="s">
        <v>53</v>
      </c>
      <c r="I2810">
        <v>139676</v>
      </c>
      <c r="J2810">
        <v>4.7255080540282317E-2</v>
      </c>
      <c r="K2810">
        <v>31.6051</v>
      </c>
      <c r="L2810">
        <v>22794644</v>
      </c>
      <c r="M2810">
        <v>208657075</v>
      </c>
      <c r="N2810">
        <f t="shared" si="43"/>
        <v>-1200</v>
      </c>
    </row>
    <row r="2811" spans="1:14" x14ac:dyDescent="0.45">
      <c r="A2811" s="2">
        <v>38651</v>
      </c>
      <c r="B2811" t="s">
        <v>183</v>
      </c>
      <c r="D2811">
        <v>1</v>
      </c>
      <c r="E2811">
        <v>92</v>
      </c>
      <c r="F2811">
        <v>32092</v>
      </c>
      <c r="H2811" t="s">
        <v>13</v>
      </c>
      <c r="K2811">
        <v>28.027200000000001</v>
      </c>
      <c r="L2811">
        <v>19841738</v>
      </c>
      <c r="M2811">
        <v>208657075</v>
      </c>
      <c r="N2811">
        <f t="shared" si="43"/>
        <v>-17670</v>
      </c>
    </row>
    <row r="2812" spans="1:14" x14ac:dyDescent="0.45">
      <c r="A2812" s="2">
        <v>38651</v>
      </c>
      <c r="B2812" t="s">
        <v>138</v>
      </c>
      <c r="D2812">
        <v>5</v>
      </c>
      <c r="E2812">
        <v>468</v>
      </c>
      <c r="F2812">
        <v>6318</v>
      </c>
      <c r="H2812" t="s">
        <v>13</v>
      </c>
      <c r="K2812">
        <v>10.0951</v>
      </c>
      <c r="L2812">
        <v>16884471</v>
      </c>
      <c r="M2812">
        <v>208657075</v>
      </c>
      <c r="N2812">
        <f t="shared" si="43"/>
        <v>-2420</v>
      </c>
    </row>
    <row r="2813" spans="1:14" x14ac:dyDescent="0.45">
      <c r="A2813" s="2">
        <v>38651</v>
      </c>
      <c r="B2813" t="s">
        <v>179</v>
      </c>
      <c r="D2813">
        <v>4</v>
      </c>
      <c r="E2813">
        <v>1763</v>
      </c>
      <c r="F2813">
        <v>1677</v>
      </c>
      <c r="H2813" t="s">
        <v>13</v>
      </c>
      <c r="K2813">
        <v>15.5587</v>
      </c>
      <c r="L2813">
        <v>13927477</v>
      </c>
      <c r="M2813">
        <v>208657075</v>
      </c>
      <c r="N2813">
        <f t="shared" si="43"/>
        <v>-7660</v>
      </c>
    </row>
    <row r="2814" spans="1:14" x14ac:dyDescent="0.45">
      <c r="A2814" s="2">
        <v>38651</v>
      </c>
      <c r="B2814" t="s">
        <v>158</v>
      </c>
      <c r="D2814">
        <v>4</v>
      </c>
      <c r="E2814">
        <v>318</v>
      </c>
      <c r="F2814">
        <v>9275</v>
      </c>
      <c r="H2814" t="s">
        <v>13</v>
      </c>
      <c r="K2814">
        <v>20.789200000000001</v>
      </c>
      <c r="L2814">
        <v>10977585</v>
      </c>
      <c r="M2814">
        <v>208657075</v>
      </c>
      <c r="N2814">
        <f t="shared" si="43"/>
        <v>-8060</v>
      </c>
    </row>
    <row r="2815" spans="1:14" x14ac:dyDescent="0.45">
      <c r="A2815" s="2">
        <v>38651</v>
      </c>
      <c r="B2815" t="s">
        <v>134</v>
      </c>
      <c r="D2815">
        <v>3</v>
      </c>
      <c r="E2815">
        <v>476</v>
      </c>
      <c r="F2815">
        <v>6200</v>
      </c>
      <c r="H2815" t="s">
        <v>13</v>
      </c>
      <c r="K2815">
        <v>9.6153899999999997</v>
      </c>
      <c r="L2815">
        <v>8025943</v>
      </c>
      <c r="M2815">
        <v>208657075</v>
      </c>
      <c r="N2815">
        <f t="shared" si="43"/>
        <v>-9240</v>
      </c>
    </row>
    <row r="2816" spans="1:14" x14ac:dyDescent="0.45">
      <c r="A2816" s="2">
        <v>38651</v>
      </c>
      <c r="B2816" t="s">
        <v>65</v>
      </c>
      <c r="D2816">
        <v>3</v>
      </c>
      <c r="E2816">
        <v>69</v>
      </c>
      <c r="F2816">
        <v>42850</v>
      </c>
      <c r="H2816" t="s">
        <v>13</v>
      </c>
      <c r="K2816">
        <v>18.1342</v>
      </c>
      <c r="L2816">
        <v>5068850</v>
      </c>
      <c r="M2816">
        <v>208657075</v>
      </c>
      <c r="N2816">
        <f t="shared" si="43"/>
        <v>-30200</v>
      </c>
    </row>
    <row r="2817" spans="1:14" x14ac:dyDescent="0.45">
      <c r="A2817" s="2">
        <v>38652</v>
      </c>
      <c r="B2817" t="s">
        <v>109</v>
      </c>
      <c r="D2817">
        <v>2</v>
      </c>
      <c r="E2817">
        <v>178</v>
      </c>
      <c r="F2817">
        <v>16530</v>
      </c>
      <c r="G2817">
        <v>17475</v>
      </c>
      <c r="H2817" t="s">
        <v>53</v>
      </c>
      <c r="I2817">
        <v>161703</v>
      </c>
      <c r="J2817">
        <v>5.4957278900466977E-2</v>
      </c>
      <c r="K2817">
        <v>28.237400000000001</v>
      </c>
      <c r="L2817">
        <v>8173334</v>
      </c>
      <c r="M2817">
        <v>209230066</v>
      </c>
      <c r="N2817">
        <f t="shared" si="43"/>
        <v>-33180</v>
      </c>
    </row>
    <row r="2818" spans="1:14" x14ac:dyDescent="0.45">
      <c r="A2818" s="2">
        <v>38652</v>
      </c>
      <c r="B2818" t="s">
        <v>94</v>
      </c>
      <c r="D2818">
        <v>2</v>
      </c>
      <c r="E2818">
        <v>2640</v>
      </c>
      <c r="F2818">
        <v>1120</v>
      </c>
      <c r="G2818">
        <v>1185</v>
      </c>
      <c r="H2818" t="s">
        <v>53</v>
      </c>
      <c r="I2818">
        <v>165056</v>
      </c>
      <c r="J2818">
        <v>5.5822510822510822E-2</v>
      </c>
      <c r="K2818">
        <v>7.0832199999999998</v>
      </c>
      <c r="L2818">
        <v>11295633</v>
      </c>
      <c r="M2818">
        <v>209230066</v>
      </c>
      <c r="N2818">
        <f t="shared" si="43"/>
        <v>-400</v>
      </c>
    </row>
    <row r="2819" spans="1:14" x14ac:dyDescent="0.45">
      <c r="A2819" s="2">
        <v>38652</v>
      </c>
      <c r="B2819" t="s">
        <v>138</v>
      </c>
      <c r="D2819">
        <v>6</v>
      </c>
      <c r="E2819">
        <v>484</v>
      </c>
      <c r="F2819">
        <v>6108</v>
      </c>
      <c r="H2819" t="s">
        <v>13</v>
      </c>
      <c r="K2819">
        <v>8.8226399999999998</v>
      </c>
      <c r="L2819">
        <v>8338918</v>
      </c>
      <c r="M2819">
        <v>209230066</v>
      </c>
      <c r="N2819">
        <f t="shared" ref="N2819:N2882" si="44">C2819-B2819</f>
        <v>-2420</v>
      </c>
    </row>
    <row r="2820" spans="1:14" x14ac:dyDescent="0.45">
      <c r="A2820" s="2">
        <v>38652</v>
      </c>
      <c r="B2820" t="s">
        <v>57</v>
      </c>
      <c r="D2820">
        <v>4</v>
      </c>
      <c r="E2820">
        <v>786</v>
      </c>
      <c r="F2820">
        <v>3760</v>
      </c>
      <c r="H2820" t="s">
        <v>13</v>
      </c>
      <c r="K2820">
        <v>17.956700000000001</v>
      </c>
      <c r="L2820">
        <v>5383115</v>
      </c>
      <c r="M2820">
        <v>209230066</v>
      </c>
      <c r="N2820">
        <f t="shared" si="44"/>
        <v>-4700</v>
      </c>
    </row>
    <row r="2821" spans="1:14" x14ac:dyDescent="0.45">
      <c r="A2821" s="2">
        <v>38652</v>
      </c>
      <c r="B2821" t="s">
        <v>158</v>
      </c>
      <c r="D2821">
        <v>5</v>
      </c>
      <c r="E2821">
        <v>333</v>
      </c>
      <c r="F2821">
        <v>8863</v>
      </c>
      <c r="H2821" t="s">
        <v>13</v>
      </c>
      <c r="K2821">
        <v>17.208400000000001</v>
      </c>
      <c r="L2821">
        <v>2431294</v>
      </c>
      <c r="M2821">
        <v>209230066</v>
      </c>
      <c r="N2821">
        <f t="shared" si="44"/>
        <v>-8060</v>
      </c>
    </row>
    <row r="2822" spans="1:14" x14ac:dyDescent="0.45">
      <c r="A2822" s="2">
        <v>38653</v>
      </c>
      <c r="B2822" t="s">
        <v>138</v>
      </c>
      <c r="D2822">
        <v>6</v>
      </c>
      <c r="E2822">
        <v>484</v>
      </c>
      <c r="F2822">
        <v>6108</v>
      </c>
      <c r="G2822">
        <v>6270</v>
      </c>
      <c r="H2822" t="s">
        <v>53</v>
      </c>
      <c r="I2822">
        <v>72047</v>
      </c>
      <c r="J2822">
        <v>2.4370896859287641E-2</v>
      </c>
      <c r="K2822">
        <v>9.8042800000000003</v>
      </c>
      <c r="L2822">
        <v>5460056</v>
      </c>
      <c r="M2822">
        <v>207503856</v>
      </c>
      <c r="N2822">
        <f t="shared" si="44"/>
        <v>-2420</v>
      </c>
    </row>
    <row r="2823" spans="1:14" x14ac:dyDescent="0.45">
      <c r="A2823" s="2">
        <v>38653</v>
      </c>
      <c r="B2823" t="s">
        <v>181</v>
      </c>
      <c r="D2823">
        <v>4</v>
      </c>
      <c r="E2823">
        <v>390</v>
      </c>
      <c r="F2823">
        <v>7580</v>
      </c>
      <c r="G2823">
        <v>7960</v>
      </c>
      <c r="H2823" t="s">
        <v>53</v>
      </c>
      <c r="I2823">
        <v>141703</v>
      </c>
      <c r="J2823">
        <v>4.7934172248156423E-2</v>
      </c>
      <c r="K2823">
        <v>23.858699999999999</v>
      </c>
      <c r="L2823">
        <v>8558402</v>
      </c>
      <c r="M2823">
        <v>207503856</v>
      </c>
      <c r="N2823">
        <f t="shared" si="44"/>
        <v>-33240</v>
      </c>
    </row>
    <row r="2824" spans="1:14" x14ac:dyDescent="0.45">
      <c r="A2824" s="2">
        <v>38653</v>
      </c>
      <c r="B2824" t="s">
        <v>139</v>
      </c>
      <c r="D2824">
        <v>1</v>
      </c>
      <c r="E2824">
        <v>249</v>
      </c>
      <c r="F2824">
        <v>11850</v>
      </c>
      <c r="G2824">
        <v>13200</v>
      </c>
      <c r="H2824" t="s">
        <v>53</v>
      </c>
      <c r="I2824">
        <v>329298</v>
      </c>
      <c r="J2824">
        <v>0.1116018504397336</v>
      </c>
      <c r="K2824">
        <v>21.133400000000002</v>
      </c>
      <c r="L2824">
        <v>11838792</v>
      </c>
      <c r="M2824">
        <v>207503856</v>
      </c>
      <c r="N2824">
        <f t="shared" si="44"/>
        <v>-5610</v>
      </c>
    </row>
    <row r="2825" spans="1:14" x14ac:dyDescent="0.45">
      <c r="A2825" s="2">
        <v>38653</v>
      </c>
      <c r="B2825" t="s">
        <v>139</v>
      </c>
      <c r="D2825">
        <v>1</v>
      </c>
      <c r="E2825">
        <v>224</v>
      </c>
      <c r="F2825">
        <v>13200</v>
      </c>
      <c r="H2825" t="s">
        <v>13</v>
      </c>
      <c r="K2825">
        <v>21.133400000000002</v>
      </c>
      <c r="L2825">
        <v>8881549</v>
      </c>
      <c r="M2825">
        <v>207503856</v>
      </c>
      <c r="N2825">
        <f t="shared" si="44"/>
        <v>-5610</v>
      </c>
    </row>
    <row r="2826" spans="1:14" x14ac:dyDescent="0.45">
      <c r="A2826" s="2">
        <v>38653</v>
      </c>
      <c r="B2826" t="s">
        <v>149</v>
      </c>
      <c r="D2826">
        <v>1</v>
      </c>
      <c r="E2826">
        <v>2297</v>
      </c>
      <c r="F2826">
        <v>1287</v>
      </c>
      <c r="H2826" t="s">
        <v>13</v>
      </c>
      <c r="K2826">
        <v>20.090499999999999</v>
      </c>
      <c r="L2826">
        <v>5924867</v>
      </c>
      <c r="M2826">
        <v>207503856</v>
      </c>
      <c r="N2826">
        <f t="shared" si="44"/>
        <v>-1420</v>
      </c>
    </row>
    <row r="2827" spans="1:14" x14ac:dyDescent="0.45">
      <c r="A2827" s="2">
        <v>38653</v>
      </c>
      <c r="B2827" t="s">
        <v>172</v>
      </c>
      <c r="D2827">
        <v>4</v>
      </c>
      <c r="E2827">
        <v>5003</v>
      </c>
      <c r="F2827">
        <v>591</v>
      </c>
      <c r="H2827" t="s">
        <v>13</v>
      </c>
      <c r="K2827">
        <v>11.736800000000001</v>
      </c>
      <c r="L2827">
        <v>2967651</v>
      </c>
      <c r="M2827">
        <v>207503856</v>
      </c>
      <c r="N2827">
        <f t="shared" si="44"/>
        <v>-8600</v>
      </c>
    </row>
    <row r="2828" spans="1:14" x14ac:dyDescent="0.45">
      <c r="A2828" s="2">
        <v>38653</v>
      </c>
      <c r="B2828" t="s">
        <v>109</v>
      </c>
      <c r="D2828">
        <v>2</v>
      </c>
      <c r="E2828">
        <v>178</v>
      </c>
      <c r="F2828">
        <v>16530</v>
      </c>
      <c r="H2828" t="s">
        <v>13</v>
      </c>
      <c r="K2828">
        <v>25.404699999999998</v>
      </c>
      <c r="L2828">
        <v>24870</v>
      </c>
      <c r="M2828">
        <v>207503856</v>
      </c>
      <c r="N2828">
        <f t="shared" si="44"/>
        <v>-33180</v>
      </c>
    </row>
    <row r="2829" spans="1:14" x14ac:dyDescent="0.45">
      <c r="A2829" s="2">
        <v>38656</v>
      </c>
      <c r="B2829" t="s">
        <v>91</v>
      </c>
      <c r="D2829">
        <v>5</v>
      </c>
      <c r="E2829">
        <v>999</v>
      </c>
      <c r="F2829">
        <v>2960</v>
      </c>
      <c r="G2829">
        <v>3115</v>
      </c>
      <c r="H2829" t="s">
        <v>53</v>
      </c>
      <c r="I2829">
        <v>148333</v>
      </c>
      <c r="J2829">
        <v>5.0162662662662658E-2</v>
      </c>
      <c r="K2829">
        <v>15.697699999999999</v>
      </c>
      <c r="L2829">
        <v>3130686</v>
      </c>
      <c r="M2829">
        <v>206586900</v>
      </c>
      <c r="N2829">
        <f t="shared" si="44"/>
        <v>-17900</v>
      </c>
    </row>
    <row r="2830" spans="1:14" x14ac:dyDescent="0.45">
      <c r="A2830" s="2">
        <v>38656</v>
      </c>
      <c r="B2830" t="s">
        <v>89</v>
      </c>
      <c r="D2830">
        <v>4</v>
      </c>
      <c r="E2830">
        <v>268</v>
      </c>
      <c r="F2830">
        <v>11001</v>
      </c>
      <c r="G2830">
        <v>11543</v>
      </c>
      <c r="H2830" t="s">
        <v>53</v>
      </c>
      <c r="I2830">
        <v>138781</v>
      </c>
      <c r="J2830">
        <v>4.7072043654104723E-2</v>
      </c>
      <c r="K2830">
        <v>27.4404</v>
      </c>
      <c r="L2830">
        <v>6218177</v>
      </c>
      <c r="M2830">
        <v>206586900</v>
      </c>
      <c r="N2830">
        <f t="shared" si="44"/>
        <v>-7690</v>
      </c>
    </row>
    <row r="2831" spans="1:14" x14ac:dyDescent="0.45">
      <c r="A2831" s="2">
        <v>38656</v>
      </c>
      <c r="B2831" t="s">
        <v>181</v>
      </c>
      <c r="D2831">
        <v>3</v>
      </c>
      <c r="E2831">
        <v>378</v>
      </c>
      <c r="F2831">
        <v>7810</v>
      </c>
      <c r="G2831">
        <v>8050</v>
      </c>
      <c r="H2831" t="s">
        <v>53</v>
      </c>
      <c r="I2831">
        <v>84344</v>
      </c>
      <c r="J2831">
        <v>2.8570073640496171E-2</v>
      </c>
      <c r="K2831">
        <v>24.633900000000001</v>
      </c>
      <c r="L2831">
        <v>9255143</v>
      </c>
      <c r="M2831">
        <v>206586900</v>
      </c>
      <c r="N2831">
        <f t="shared" si="44"/>
        <v>-33240</v>
      </c>
    </row>
    <row r="2832" spans="1:14" x14ac:dyDescent="0.45">
      <c r="A2832" s="2">
        <v>38656</v>
      </c>
      <c r="B2832" t="s">
        <v>57</v>
      </c>
      <c r="D2832">
        <v>5</v>
      </c>
      <c r="E2832">
        <v>810</v>
      </c>
      <c r="F2832">
        <v>3650</v>
      </c>
      <c r="H2832" t="s">
        <v>13</v>
      </c>
      <c r="K2832">
        <v>16.253900000000002</v>
      </c>
      <c r="L2832">
        <v>6298200</v>
      </c>
      <c r="M2832">
        <v>206586900</v>
      </c>
      <c r="N2832">
        <f t="shared" si="44"/>
        <v>-4700</v>
      </c>
    </row>
    <row r="2833" spans="1:14" x14ac:dyDescent="0.45">
      <c r="A2833" s="2">
        <v>38656</v>
      </c>
      <c r="B2833" t="s">
        <v>134</v>
      </c>
      <c r="D2833">
        <v>4</v>
      </c>
      <c r="E2833">
        <v>495</v>
      </c>
      <c r="F2833">
        <v>5970</v>
      </c>
      <c r="H2833" t="s">
        <v>13</v>
      </c>
      <c r="K2833">
        <v>7.4038500000000003</v>
      </c>
      <c r="L2833">
        <v>3342607</v>
      </c>
      <c r="M2833">
        <v>206586900</v>
      </c>
      <c r="N2833">
        <f t="shared" si="44"/>
        <v>-9240</v>
      </c>
    </row>
    <row r="2834" spans="1:14" x14ac:dyDescent="0.45">
      <c r="A2834" s="2">
        <v>38656</v>
      </c>
      <c r="B2834" t="s">
        <v>177</v>
      </c>
      <c r="D2834">
        <v>2</v>
      </c>
      <c r="E2834">
        <v>1962</v>
      </c>
      <c r="F2834">
        <v>1507</v>
      </c>
      <c r="H2834" t="s">
        <v>13</v>
      </c>
      <c r="K2834">
        <v>15.9244</v>
      </c>
      <c r="L2834">
        <v>385430</v>
      </c>
      <c r="M2834">
        <v>206586900</v>
      </c>
      <c r="N2834">
        <f t="shared" si="44"/>
        <v>-6200</v>
      </c>
    </row>
    <row r="2835" spans="1:14" x14ac:dyDescent="0.45">
      <c r="A2835" s="2">
        <v>38657</v>
      </c>
      <c r="B2835" t="s">
        <v>172</v>
      </c>
      <c r="D2835">
        <v>4</v>
      </c>
      <c r="E2835">
        <v>5003</v>
      </c>
      <c r="F2835">
        <v>591</v>
      </c>
      <c r="G2835">
        <v>616</v>
      </c>
      <c r="H2835" t="s">
        <v>53</v>
      </c>
      <c r="I2835">
        <v>118622</v>
      </c>
      <c r="J2835">
        <v>4.0118737556112692E-2</v>
      </c>
      <c r="K2835">
        <v>14.3408</v>
      </c>
      <c r="L2835">
        <v>3461268</v>
      </c>
      <c r="M2835">
        <v>208480816</v>
      </c>
      <c r="N2835">
        <f t="shared" si="44"/>
        <v>-8600</v>
      </c>
    </row>
    <row r="2836" spans="1:14" x14ac:dyDescent="0.45">
      <c r="A2836" s="2">
        <v>38657</v>
      </c>
      <c r="B2836" t="s">
        <v>146</v>
      </c>
      <c r="D2836">
        <v>6</v>
      </c>
      <c r="E2836">
        <v>1778</v>
      </c>
      <c r="F2836">
        <v>1663</v>
      </c>
      <c r="G2836">
        <v>1706</v>
      </c>
      <c r="H2836" t="s">
        <v>53</v>
      </c>
      <c r="I2836">
        <v>70096</v>
      </c>
      <c r="J2836">
        <v>2.3706597709561711E-2</v>
      </c>
      <c r="K2836">
        <v>14.3697</v>
      </c>
      <c r="L2836">
        <v>6488621</v>
      </c>
      <c r="M2836">
        <v>208480816</v>
      </c>
      <c r="N2836">
        <f t="shared" si="44"/>
        <v>-8110</v>
      </c>
    </row>
    <row r="2837" spans="1:14" x14ac:dyDescent="0.45">
      <c r="A2837" s="2">
        <v>38657</v>
      </c>
      <c r="B2837" t="s">
        <v>171</v>
      </c>
      <c r="D2837">
        <v>3</v>
      </c>
      <c r="E2837">
        <v>1932</v>
      </c>
      <c r="F2837">
        <v>1530</v>
      </c>
      <c r="G2837">
        <v>1610</v>
      </c>
      <c r="H2837" t="s">
        <v>53</v>
      </c>
      <c r="I2837">
        <v>148051</v>
      </c>
      <c r="J2837">
        <v>5.0085589791472138E-2</v>
      </c>
      <c r="K2837">
        <v>25.593599999999999</v>
      </c>
      <c r="L2837">
        <v>9593075</v>
      </c>
      <c r="M2837">
        <v>208480816</v>
      </c>
      <c r="N2837">
        <f t="shared" si="44"/>
        <v>-23810</v>
      </c>
    </row>
    <row r="2838" spans="1:14" x14ac:dyDescent="0.45">
      <c r="A2838" s="2">
        <v>38657</v>
      </c>
      <c r="B2838" t="s">
        <v>149</v>
      </c>
      <c r="D2838">
        <v>1</v>
      </c>
      <c r="E2838">
        <v>2297</v>
      </c>
      <c r="F2838">
        <v>1287</v>
      </c>
      <c r="G2838">
        <v>1374</v>
      </c>
      <c r="H2838" t="s">
        <v>53</v>
      </c>
      <c r="I2838">
        <v>193241</v>
      </c>
      <c r="J2838">
        <v>6.5367177687595618E-2</v>
      </c>
      <c r="K2838">
        <v>22.552299999999999</v>
      </c>
      <c r="L2838">
        <v>12742998</v>
      </c>
      <c r="M2838">
        <v>208480816</v>
      </c>
      <c r="N2838">
        <f t="shared" si="44"/>
        <v>-1420</v>
      </c>
    </row>
    <row r="2839" spans="1:14" x14ac:dyDescent="0.45">
      <c r="A2839" s="2">
        <v>38657</v>
      </c>
      <c r="B2839" t="s">
        <v>65</v>
      </c>
      <c r="D2839">
        <v>4</v>
      </c>
      <c r="E2839">
        <v>74</v>
      </c>
      <c r="F2839">
        <v>42200</v>
      </c>
      <c r="H2839" t="s">
        <v>13</v>
      </c>
      <c r="K2839">
        <v>16.7715</v>
      </c>
      <c r="L2839">
        <v>9619730</v>
      </c>
      <c r="M2839">
        <v>208480816</v>
      </c>
      <c r="N2839">
        <f t="shared" si="44"/>
        <v>-30200</v>
      </c>
    </row>
    <row r="2840" spans="1:14" x14ac:dyDescent="0.45">
      <c r="A2840" s="2">
        <v>38658</v>
      </c>
      <c r="B2840" t="s">
        <v>134</v>
      </c>
      <c r="D2840">
        <v>4</v>
      </c>
      <c r="E2840">
        <v>495</v>
      </c>
      <c r="F2840">
        <v>5970</v>
      </c>
      <c r="G2840">
        <v>6140</v>
      </c>
      <c r="H2840" t="s">
        <v>53</v>
      </c>
      <c r="I2840">
        <v>77780</v>
      </c>
      <c r="J2840">
        <v>2.6320152953318781E-2</v>
      </c>
      <c r="K2840">
        <v>9.0384600000000006</v>
      </c>
      <c r="L2840">
        <v>12653103</v>
      </c>
      <c r="M2840">
        <v>210971247</v>
      </c>
      <c r="N2840">
        <f t="shared" si="44"/>
        <v>-9240</v>
      </c>
    </row>
    <row r="2841" spans="1:14" x14ac:dyDescent="0.45">
      <c r="A2841" s="2">
        <v>38658</v>
      </c>
      <c r="B2841" t="s">
        <v>177</v>
      </c>
      <c r="D2841">
        <v>2</v>
      </c>
      <c r="E2841">
        <v>1962</v>
      </c>
      <c r="F2841">
        <v>1507</v>
      </c>
      <c r="G2841">
        <v>1579</v>
      </c>
      <c r="H2841" t="s">
        <v>53</v>
      </c>
      <c r="I2841">
        <v>134779</v>
      </c>
      <c r="J2841">
        <v>4.5583742061341997E-2</v>
      </c>
      <c r="K2841">
        <v>17.788699999999999</v>
      </c>
      <c r="L2841">
        <v>15745059</v>
      </c>
      <c r="M2841">
        <v>210971247</v>
      </c>
      <c r="N2841">
        <f t="shared" si="44"/>
        <v>-6200</v>
      </c>
    </row>
    <row r="2842" spans="1:14" x14ac:dyDescent="0.45">
      <c r="A2842" s="2">
        <v>38658</v>
      </c>
      <c r="B2842" t="s">
        <v>65</v>
      </c>
      <c r="D2842">
        <v>4</v>
      </c>
      <c r="E2842">
        <v>74</v>
      </c>
      <c r="F2842">
        <v>42200</v>
      </c>
      <c r="G2842">
        <v>43050</v>
      </c>
      <c r="H2842" t="s">
        <v>53</v>
      </c>
      <c r="I2842">
        <v>56219</v>
      </c>
      <c r="J2842">
        <v>1.80027539387729E-2</v>
      </c>
      <c r="K2842">
        <v>18.5535</v>
      </c>
      <c r="L2842">
        <v>18924546</v>
      </c>
      <c r="M2842">
        <v>210971247</v>
      </c>
      <c r="N2842">
        <f t="shared" si="44"/>
        <v>-30200</v>
      </c>
    </row>
    <row r="2843" spans="1:14" x14ac:dyDescent="0.45">
      <c r="A2843" s="2">
        <v>38658</v>
      </c>
      <c r="B2843" t="s">
        <v>183</v>
      </c>
      <c r="D2843">
        <v>1</v>
      </c>
      <c r="E2843">
        <v>92</v>
      </c>
      <c r="F2843">
        <v>32092</v>
      </c>
      <c r="G2843">
        <v>32782</v>
      </c>
      <c r="H2843" t="s">
        <v>53</v>
      </c>
      <c r="I2843">
        <v>57156</v>
      </c>
      <c r="J2843">
        <v>1.9358745779796131E-2</v>
      </c>
      <c r="K2843">
        <v>30.574400000000001</v>
      </c>
      <c r="L2843">
        <v>21934608</v>
      </c>
      <c r="M2843">
        <v>210971247</v>
      </c>
      <c r="N2843">
        <f t="shared" si="44"/>
        <v>-17670</v>
      </c>
    </row>
    <row r="2844" spans="1:14" x14ac:dyDescent="0.45">
      <c r="A2844" s="2">
        <v>38658</v>
      </c>
      <c r="B2844" t="s">
        <v>159</v>
      </c>
      <c r="D2844">
        <v>1</v>
      </c>
      <c r="E2844">
        <v>205</v>
      </c>
      <c r="F2844">
        <v>14400</v>
      </c>
      <c r="G2844">
        <v>15850</v>
      </c>
      <c r="H2844" t="s">
        <v>53</v>
      </c>
      <c r="I2844">
        <v>290471</v>
      </c>
      <c r="J2844">
        <v>9.8398035230352301E-2</v>
      </c>
      <c r="K2844">
        <v>23.1159</v>
      </c>
      <c r="L2844">
        <v>25177521</v>
      </c>
      <c r="M2844">
        <v>210971247</v>
      </c>
      <c r="N2844">
        <f t="shared" si="44"/>
        <v>-4960</v>
      </c>
    </row>
    <row r="2845" spans="1:14" x14ac:dyDescent="0.45">
      <c r="A2845" s="2">
        <v>38658</v>
      </c>
      <c r="B2845" t="s">
        <v>159</v>
      </c>
      <c r="D2845">
        <v>1</v>
      </c>
      <c r="E2845">
        <v>197</v>
      </c>
      <c r="F2845">
        <v>15850</v>
      </c>
      <c r="H2845" t="s">
        <v>13</v>
      </c>
      <c r="K2845">
        <v>23.1159</v>
      </c>
      <c r="L2845">
        <v>22054603</v>
      </c>
      <c r="M2845">
        <v>210971247</v>
      </c>
      <c r="N2845">
        <f t="shared" si="44"/>
        <v>-4960</v>
      </c>
    </row>
    <row r="2846" spans="1:14" x14ac:dyDescent="0.45">
      <c r="A2846" s="2">
        <v>38658</v>
      </c>
      <c r="B2846" t="s">
        <v>181</v>
      </c>
      <c r="D2846">
        <v>3</v>
      </c>
      <c r="E2846">
        <v>393</v>
      </c>
      <c r="F2846">
        <v>7950</v>
      </c>
      <c r="H2846" t="s">
        <v>13</v>
      </c>
      <c r="K2846">
        <v>23.772600000000001</v>
      </c>
      <c r="L2846">
        <v>18929785</v>
      </c>
      <c r="M2846">
        <v>210971247</v>
      </c>
      <c r="N2846">
        <f t="shared" si="44"/>
        <v>-33240</v>
      </c>
    </row>
    <row r="2847" spans="1:14" x14ac:dyDescent="0.45">
      <c r="A2847" s="2">
        <v>38659</v>
      </c>
      <c r="B2847" t="s">
        <v>146</v>
      </c>
      <c r="D2847">
        <v>5</v>
      </c>
      <c r="E2847">
        <v>1714</v>
      </c>
      <c r="F2847">
        <v>1725</v>
      </c>
      <c r="G2847">
        <v>1854</v>
      </c>
      <c r="H2847" t="s">
        <v>53</v>
      </c>
      <c r="I2847">
        <v>214466</v>
      </c>
      <c r="J2847">
        <v>7.2536823770145267E-2</v>
      </c>
      <c r="K2847">
        <v>19.808900000000001</v>
      </c>
      <c r="L2847">
        <v>22101344</v>
      </c>
      <c r="M2847">
        <v>212556427</v>
      </c>
      <c r="N2847">
        <f t="shared" si="44"/>
        <v>-8110</v>
      </c>
    </row>
    <row r="2848" spans="1:14" x14ac:dyDescent="0.45">
      <c r="A2848" s="2">
        <v>38659</v>
      </c>
      <c r="B2848" t="s">
        <v>146</v>
      </c>
      <c r="D2848">
        <v>4</v>
      </c>
      <c r="E2848">
        <v>1672</v>
      </c>
      <c r="F2848">
        <v>1768</v>
      </c>
      <c r="G2848">
        <v>1854</v>
      </c>
      <c r="H2848" t="s">
        <v>53</v>
      </c>
      <c r="I2848">
        <v>137304</v>
      </c>
      <c r="J2848">
        <v>4.6447747299140488E-2</v>
      </c>
      <c r="K2848">
        <v>19.808900000000001</v>
      </c>
      <c r="L2848">
        <v>25195187</v>
      </c>
      <c r="M2848">
        <v>212556427</v>
      </c>
      <c r="N2848">
        <f t="shared" si="44"/>
        <v>-8110</v>
      </c>
    </row>
    <row r="2849" spans="1:14" x14ac:dyDescent="0.45">
      <c r="A2849" s="2">
        <v>38659</v>
      </c>
      <c r="B2849" t="s">
        <v>15</v>
      </c>
      <c r="D2849">
        <v>1</v>
      </c>
      <c r="E2849">
        <v>1174</v>
      </c>
      <c r="F2849">
        <v>2194</v>
      </c>
      <c r="G2849">
        <v>2368</v>
      </c>
      <c r="H2849" t="s">
        <v>53</v>
      </c>
      <c r="I2849">
        <v>198468</v>
      </c>
      <c r="J2849">
        <v>7.705232949083686E-2</v>
      </c>
      <c r="K2849">
        <v>25.107099999999999</v>
      </c>
      <c r="L2849">
        <v>27969797</v>
      </c>
      <c r="M2849">
        <v>212556427</v>
      </c>
      <c r="N2849">
        <f t="shared" si="44"/>
        <v>-17370</v>
      </c>
    </row>
    <row r="2850" spans="1:14" x14ac:dyDescent="0.45">
      <c r="A2850" s="2">
        <v>38659</v>
      </c>
      <c r="B2850" t="s">
        <v>15</v>
      </c>
      <c r="D2850">
        <v>1</v>
      </c>
      <c r="E2850">
        <v>1320</v>
      </c>
      <c r="F2850">
        <v>2368</v>
      </c>
      <c r="H2850" t="s">
        <v>13</v>
      </c>
      <c r="K2850">
        <v>25.107099999999999</v>
      </c>
      <c r="L2850">
        <v>24843569</v>
      </c>
      <c r="M2850">
        <v>212556427</v>
      </c>
      <c r="N2850">
        <f t="shared" si="44"/>
        <v>-17370</v>
      </c>
    </row>
    <row r="2851" spans="1:14" x14ac:dyDescent="0.45">
      <c r="A2851" s="2">
        <v>38659</v>
      </c>
      <c r="B2851" t="s">
        <v>176</v>
      </c>
      <c r="D2851">
        <v>3</v>
      </c>
      <c r="E2851">
        <v>396</v>
      </c>
      <c r="F2851">
        <v>7888</v>
      </c>
      <c r="H2851" t="s">
        <v>13</v>
      </c>
      <c r="K2851">
        <v>22.630700000000001</v>
      </c>
      <c r="L2851">
        <v>21719453</v>
      </c>
      <c r="M2851">
        <v>212556427</v>
      </c>
      <c r="N2851">
        <f t="shared" si="44"/>
        <v>-1020</v>
      </c>
    </row>
    <row r="2852" spans="1:14" x14ac:dyDescent="0.45">
      <c r="A2852" s="2">
        <v>38660</v>
      </c>
      <c r="B2852" t="s">
        <v>57</v>
      </c>
      <c r="D2852">
        <v>5</v>
      </c>
      <c r="E2852">
        <v>810</v>
      </c>
      <c r="F2852">
        <v>3650</v>
      </c>
      <c r="G2852">
        <v>3830</v>
      </c>
      <c r="H2852" t="s">
        <v>53</v>
      </c>
      <c r="I2852">
        <v>139307</v>
      </c>
      <c r="J2852">
        <v>4.7118890580077788E-2</v>
      </c>
      <c r="K2852">
        <v>19.040199999999999</v>
      </c>
      <c r="L2852">
        <v>24815703</v>
      </c>
      <c r="M2852">
        <v>213262134</v>
      </c>
      <c r="N2852">
        <f t="shared" si="44"/>
        <v>-4700</v>
      </c>
    </row>
    <row r="2853" spans="1:14" x14ac:dyDescent="0.45">
      <c r="A2853" s="2">
        <v>38660</v>
      </c>
      <c r="B2853" t="s">
        <v>180</v>
      </c>
      <c r="D2853">
        <v>2</v>
      </c>
      <c r="E2853">
        <v>430</v>
      </c>
      <c r="F2853">
        <v>6866</v>
      </c>
      <c r="G2853">
        <v>7403</v>
      </c>
      <c r="H2853" t="s">
        <v>53</v>
      </c>
      <c r="I2853">
        <v>224260</v>
      </c>
      <c r="J2853">
        <v>7.5959056760986049E-2</v>
      </c>
      <c r="K2853">
        <v>34.614899999999999</v>
      </c>
      <c r="L2853">
        <v>27992785</v>
      </c>
      <c r="M2853">
        <v>213262134</v>
      </c>
      <c r="N2853">
        <f t="shared" si="44"/>
        <v>-3570</v>
      </c>
    </row>
    <row r="2854" spans="1:14" x14ac:dyDescent="0.45">
      <c r="A2854" s="2">
        <v>38660</v>
      </c>
      <c r="B2854" t="s">
        <v>179</v>
      </c>
      <c r="D2854">
        <v>4</v>
      </c>
      <c r="E2854">
        <v>1763</v>
      </c>
      <c r="F2854">
        <v>1677</v>
      </c>
      <c r="G2854">
        <v>1770</v>
      </c>
      <c r="H2854" t="s">
        <v>53</v>
      </c>
      <c r="I2854">
        <v>157431</v>
      </c>
      <c r="J2854">
        <v>5.3248193587731113E-2</v>
      </c>
      <c r="K2854">
        <v>18.156400000000001</v>
      </c>
      <c r="L2854">
        <v>31107210</v>
      </c>
      <c r="M2854">
        <v>213262134</v>
      </c>
      <c r="N2854">
        <f t="shared" si="44"/>
        <v>-7660</v>
      </c>
    </row>
    <row r="2855" spans="1:14" x14ac:dyDescent="0.45">
      <c r="A2855" s="2">
        <v>38660</v>
      </c>
      <c r="B2855" t="s">
        <v>34</v>
      </c>
      <c r="D2855">
        <v>2</v>
      </c>
      <c r="E2855">
        <v>3333</v>
      </c>
      <c r="F2855">
        <v>887</v>
      </c>
      <c r="G2855">
        <v>1010</v>
      </c>
      <c r="H2855" t="s">
        <v>53</v>
      </c>
      <c r="I2855">
        <v>402951</v>
      </c>
      <c r="J2855">
        <v>0.136299199254762</v>
      </c>
      <c r="K2855">
        <v>33.762099999999997</v>
      </c>
      <c r="L2855">
        <v>34466975</v>
      </c>
      <c r="M2855">
        <v>213262134</v>
      </c>
      <c r="N2855">
        <f t="shared" si="44"/>
        <v>-9420</v>
      </c>
    </row>
    <row r="2856" spans="1:14" x14ac:dyDescent="0.45">
      <c r="A2856" s="2">
        <v>38660</v>
      </c>
      <c r="B2856" t="s">
        <v>34</v>
      </c>
      <c r="D2856">
        <v>1</v>
      </c>
      <c r="E2856">
        <v>3166</v>
      </c>
      <c r="F2856">
        <v>934</v>
      </c>
      <c r="G2856">
        <v>1010</v>
      </c>
      <c r="H2856" t="s">
        <v>53</v>
      </c>
      <c r="I2856">
        <v>233937</v>
      </c>
      <c r="J2856">
        <v>7.9111775137603632E-2</v>
      </c>
      <c r="K2856">
        <v>33.762099999999997</v>
      </c>
      <c r="L2856">
        <v>37658399</v>
      </c>
      <c r="M2856">
        <v>213262134</v>
      </c>
      <c r="N2856">
        <f t="shared" si="44"/>
        <v>-9420</v>
      </c>
    </row>
    <row r="2857" spans="1:14" x14ac:dyDescent="0.45">
      <c r="A2857" s="2">
        <v>38660</v>
      </c>
      <c r="B2857" t="s">
        <v>177</v>
      </c>
      <c r="D2857">
        <v>1</v>
      </c>
      <c r="E2857">
        <v>1883</v>
      </c>
      <c r="F2857">
        <v>1570</v>
      </c>
      <c r="G2857">
        <v>1638</v>
      </c>
      <c r="H2857" t="s">
        <v>53</v>
      </c>
      <c r="I2857">
        <v>121586</v>
      </c>
      <c r="J2857">
        <v>4.1127621934100279E-2</v>
      </c>
      <c r="K2857">
        <v>18.706</v>
      </c>
      <c r="L2857">
        <v>40736738</v>
      </c>
      <c r="M2857">
        <v>213262134</v>
      </c>
      <c r="N2857">
        <f t="shared" si="44"/>
        <v>-6200</v>
      </c>
    </row>
    <row r="2858" spans="1:14" x14ac:dyDescent="0.45">
      <c r="A2858" s="2">
        <v>38660</v>
      </c>
      <c r="B2858" t="s">
        <v>177</v>
      </c>
      <c r="D2858">
        <v>1</v>
      </c>
      <c r="E2858">
        <v>1909</v>
      </c>
      <c r="F2858">
        <v>1638</v>
      </c>
      <c r="H2858" t="s">
        <v>13</v>
      </c>
      <c r="K2858">
        <v>18.706</v>
      </c>
      <c r="L2858">
        <v>37609327</v>
      </c>
      <c r="M2858">
        <v>213262134</v>
      </c>
      <c r="N2858">
        <f t="shared" si="44"/>
        <v>-6200</v>
      </c>
    </row>
    <row r="2859" spans="1:14" x14ac:dyDescent="0.45">
      <c r="A2859" s="2">
        <v>38660</v>
      </c>
      <c r="B2859" t="s">
        <v>146</v>
      </c>
      <c r="D2859">
        <v>4</v>
      </c>
      <c r="E2859">
        <v>1759</v>
      </c>
      <c r="F2859">
        <v>1777</v>
      </c>
      <c r="H2859" t="s">
        <v>13</v>
      </c>
      <c r="K2859">
        <v>16.979099999999999</v>
      </c>
      <c r="L2859">
        <v>34483116</v>
      </c>
      <c r="M2859">
        <v>213262134</v>
      </c>
      <c r="N2859">
        <f t="shared" si="44"/>
        <v>-8110</v>
      </c>
    </row>
    <row r="2860" spans="1:14" x14ac:dyDescent="0.45">
      <c r="A2860" s="2">
        <v>38660</v>
      </c>
      <c r="B2860" t="s">
        <v>109</v>
      </c>
      <c r="D2860">
        <v>3</v>
      </c>
      <c r="E2860">
        <v>199</v>
      </c>
      <c r="F2860">
        <v>15660</v>
      </c>
      <c r="H2860" t="s">
        <v>13</v>
      </c>
      <c r="K2860">
        <v>22.796800000000001</v>
      </c>
      <c r="L2860">
        <v>31366309</v>
      </c>
      <c r="M2860">
        <v>213262134</v>
      </c>
      <c r="N2860">
        <f t="shared" si="44"/>
        <v>-33180</v>
      </c>
    </row>
    <row r="2861" spans="1:14" x14ac:dyDescent="0.45">
      <c r="A2861" s="2">
        <v>38660</v>
      </c>
      <c r="B2861" t="s">
        <v>94</v>
      </c>
      <c r="D2861">
        <v>2</v>
      </c>
      <c r="E2861">
        <v>2757</v>
      </c>
      <c r="F2861">
        <v>1134</v>
      </c>
      <c r="H2861" t="s">
        <v>13</v>
      </c>
      <c r="K2861">
        <v>6.8104899999999997</v>
      </c>
      <c r="L2861">
        <v>28239403</v>
      </c>
      <c r="M2861">
        <v>213262134</v>
      </c>
      <c r="N2861">
        <f t="shared" si="44"/>
        <v>-400</v>
      </c>
    </row>
    <row r="2862" spans="1:14" x14ac:dyDescent="0.45">
      <c r="A2862" s="2">
        <v>38660</v>
      </c>
      <c r="B2862" t="s">
        <v>65</v>
      </c>
      <c r="D2862">
        <v>4</v>
      </c>
      <c r="E2862">
        <v>74</v>
      </c>
      <c r="F2862">
        <v>42200</v>
      </c>
      <c r="H2862" t="s">
        <v>13</v>
      </c>
      <c r="K2862">
        <v>16.7715</v>
      </c>
      <c r="L2862">
        <v>25116135</v>
      </c>
      <c r="M2862">
        <v>213262134</v>
      </c>
      <c r="N2862">
        <f t="shared" si="44"/>
        <v>-30200</v>
      </c>
    </row>
    <row r="2863" spans="1:14" x14ac:dyDescent="0.45">
      <c r="A2863" s="2">
        <v>38663</v>
      </c>
      <c r="B2863" t="s">
        <v>57</v>
      </c>
      <c r="D2863">
        <v>4</v>
      </c>
      <c r="E2863">
        <v>786</v>
      </c>
      <c r="F2863">
        <v>3760</v>
      </c>
      <c r="G2863">
        <v>3870</v>
      </c>
      <c r="H2863" t="s">
        <v>53</v>
      </c>
      <c r="I2863">
        <v>80085</v>
      </c>
      <c r="J2863">
        <v>2.7098221536462561E-2</v>
      </c>
      <c r="K2863">
        <v>19.659400000000002</v>
      </c>
      <c r="L2863">
        <v>28152023</v>
      </c>
      <c r="M2863">
        <v>213955316</v>
      </c>
      <c r="N2863">
        <f t="shared" si="44"/>
        <v>-4700</v>
      </c>
    </row>
    <row r="2864" spans="1:14" x14ac:dyDescent="0.45">
      <c r="A2864" s="2">
        <v>38663</v>
      </c>
      <c r="B2864" t="s">
        <v>179</v>
      </c>
      <c r="D2864">
        <v>3</v>
      </c>
      <c r="E2864">
        <v>1683</v>
      </c>
      <c r="F2864">
        <v>1757</v>
      </c>
      <c r="G2864">
        <v>1837</v>
      </c>
      <c r="H2864" t="s">
        <v>53</v>
      </c>
      <c r="I2864">
        <v>128168</v>
      </c>
      <c r="J2864">
        <v>4.3343475262856562E-2</v>
      </c>
      <c r="K2864">
        <v>20.027899999999999</v>
      </c>
      <c r="L2864">
        <v>31237665</v>
      </c>
      <c r="M2864">
        <v>213955316</v>
      </c>
      <c r="N2864">
        <f t="shared" si="44"/>
        <v>-7660</v>
      </c>
    </row>
    <row r="2865" spans="1:14" x14ac:dyDescent="0.45">
      <c r="A2865" s="2">
        <v>38663</v>
      </c>
      <c r="B2865" t="s">
        <v>94</v>
      </c>
      <c r="D2865">
        <v>2</v>
      </c>
      <c r="E2865">
        <v>2757</v>
      </c>
      <c r="F2865">
        <v>1134</v>
      </c>
      <c r="G2865">
        <v>1303</v>
      </c>
      <c r="H2865" t="s">
        <v>53</v>
      </c>
      <c r="I2865">
        <v>458459</v>
      </c>
      <c r="J2865">
        <v>0.1466394024125858</v>
      </c>
      <c r="K2865">
        <v>8.4453899999999997</v>
      </c>
      <c r="L2865">
        <v>34823030</v>
      </c>
      <c r="M2865">
        <v>213955316</v>
      </c>
      <c r="N2865">
        <f t="shared" si="44"/>
        <v>-400</v>
      </c>
    </row>
    <row r="2866" spans="1:14" x14ac:dyDescent="0.45">
      <c r="A2866" s="2">
        <v>38663</v>
      </c>
      <c r="B2866" t="s">
        <v>15</v>
      </c>
      <c r="D2866">
        <v>1</v>
      </c>
      <c r="E2866">
        <v>1320</v>
      </c>
      <c r="F2866">
        <v>2368</v>
      </c>
      <c r="G2866">
        <v>2630</v>
      </c>
      <c r="H2866" t="s">
        <v>53</v>
      </c>
      <c r="I2866">
        <v>338602</v>
      </c>
      <c r="J2866">
        <v>0.108326295045045</v>
      </c>
      <c r="K2866">
        <v>30.450700000000001</v>
      </c>
      <c r="L2866">
        <v>38287860</v>
      </c>
      <c r="M2866">
        <v>213955316</v>
      </c>
      <c r="N2866">
        <f t="shared" si="44"/>
        <v>-17370</v>
      </c>
    </row>
    <row r="2867" spans="1:14" x14ac:dyDescent="0.45">
      <c r="A2867" s="2">
        <v>38663</v>
      </c>
      <c r="B2867" t="s">
        <v>94</v>
      </c>
      <c r="D2867">
        <v>1</v>
      </c>
      <c r="E2867">
        <v>2147</v>
      </c>
      <c r="F2867">
        <v>1200</v>
      </c>
      <c r="G2867">
        <v>1303</v>
      </c>
      <c r="H2867" t="s">
        <v>53</v>
      </c>
      <c r="I2867">
        <v>215299</v>
      </c>
      <c r="J2867">
        <v>8.3565828287532992E-2</v>
      </c>
      <c r="K2867">
        <v>8.4453899999999997</v>
      </c>
      <c r="L2867">
        <v>41079945</v>
      </c>
      <c r="M2867">
        <v>213955316</v>
      </c>
      <c r="N2867">
        <f t="shared" si="44"/>
        <v>-400</v>
      </c>
    </row>
    <row r="2868" spans="1:14" x14ac:dyDescent="0.45">
      <c r="A2868" s="2">
        <v>38663</v>
      </c>
      <c r="B2868" t="s">
        <v>94</v>
      </c>
      <c r="D2868">
        <v>1</v>
      </c>
      <c r="E2868">
        <v>2400</v>
      </c>
      <c r="F2868">
        <v>1303</v>
      </c>
      <c r="H2868" t="s">
        <v>13</v>
      </c>
      <c r="K2868">
        <v>8.4453899999999997</v>
      </c>
      <c r="L2868">
        <v>37952276</v>
      </c>
      <c r="M2868">
        <v>213955316</v>
      </c>
      <c r="N2868">
        <f t="shared" si="44"/>
        <v>-400</v>
      </c>
    </row>
    <row r="2869" spans="1:14" x14ac:dyDescent="0.45">
      <c r="A2869" s="2">
        <v>38663</v>
      </c>
      <c r="B2869" t="s">
        <v>183</v>
      </c>
      <c r="D2869">
        <v>1</v>
      </c>
      <c r="E2869">
        <v>96</v>
      </c>
      <c r="F2869">
        <v>32264</v>
      </c>
      <c r="H2869" t="s">
        <v>13</v>
      </c>
      <c r="K2869">
        <v>28.662099999999999</v>
      </c>
      <c r="L2869">
        <v>34854468</v>
      </c>
      <c r="M2869">
        <v>213955316</v>
      </c>
      <c r="N2869">
        <f t="shared" si="44"/>
        <v>-17670</v>
      </c>
    </row>
    <row r="2870" spans="1:14" x14ac:dyDescent="0.45">
      <c r="A2870" s="2">
        <v>38664</v>
      </c>
      <c r="B2870" t="s">
        <v>146</v>
      </c>
      <c r="D2870">
        <v>4</v>
      </c>
      <c r="E2870">
        <v>1759</v>
      </c>
      <c r="F2870">
        <v>1777</v>
      </c>
      <c r="G2870">
        <v>2082</v>
      </c>
      <c r="H2870" t="s">
        <v>53</v>
      </c>
      <c r="I2870">
        <v>528885</v>
      </c>
      <c r="J2870">
        <v>0.16920297030178111</v>
      </c>
      <c r="K2870">
        <v>28.188199999999998</v>
      </c>
      <c r="L2870">
        <v>38509564</v>
      </c>
      <c r="M2870">
        <v>215000177</v>
      </c>
      <c r="N2870">
        <f t="shared" si="44"/>
        <v>-8110</v>
      </c>
    </row>
    <row r="2871" spans="1:14" x14ac:dyDescent="0.45">
      <c r="A2871" s="2">
        <v>38664</v>
      </c>
      <c r="B2871" t="s">
        <v>146</v>
      </c>
      <c r="D2871">
        <v>3</v>
      </c>
      <c r="E2871">
        <v>1519</v>
      </c>
      <c r="F2871">
        <v>1830</v>
      </c>
      <c r="G2871">
        <v>2082</v>
      </c>
      <c r="H2871" t="s">
        <v>53</v>
      </c>
      <c r="I2871">
        <v>376205</v>
      </c>
      <c r="J2871">
        <v>0.13533673649258751</v>
      </c>
      <c r="K2871">
        <v>28.188199999999998</v>
      </c>
      <c r="L2871">
        <v>41665955</v>
      </c>
      <c r="M2871">
        <v>215000177</v>
      </c>
      <c r="N2871">
        <f t="shared" si="44"/>
        <v>-8110</v>
      </c>
    </row>
    <row r="2872" spans="1:14" x14ac:dyDescent="0.45">
      <c r="A2872" s="2">
        <v>38664</v>
      </c>
      <c r="B2872" t="s">
        <v>146</v>
      </c>
      <c r="D2872">
        <v>2</v>
      </c>
      <c r="E2872">
        <v>1212</v>
      </c>
      <c r="F2872">
        <v>1944</v>
      </c>
      <c r="G2872">
        <v>2082</v>
      </c>
      <c r="H2872" t="s">
        <v>53</v>
      </c>
      <c r="I2872">
        <v>161982</v>
      </c>
      <c r="J2872">
        <v>6.8749236034714584E-2</v>
      </c>
      <c r="K2872">
        <v>28.188199999999998</v>
      </c>
      <c r="L2872">
        <v>44184418</v>
      </c>
      <c r="M2872">
        <v>215000177</v>
      </c>
      <c r="N2872">
        <f t="shared" si="44"/>
        <v>-8110</v>
      </c>
    </row>
    <row r="2873" spans="1:14" x14ac:dyDescent="0.45">
      <c r="A2873" s="2">
        <v>38664</v>
      </c>
      <c r="B2873" t="s">
        <v>171</v>
      </c>
      <c r="D2873">
        <v>2</v>
      </c>
      <c r="E2873">
        <v>1836</v>
      </c>
      <c r="F2873">
        <v>1610</v>
      </c>
      <c r="G2873">
        <v>1685</v>
      </c>
      <c r="H2873" t="s">
        <v>53</v>
      </c>
      <c r="I2873">
        <v>131224</v>
      </c>
      <c r="J2873">
        <v>4.4393022909646952E-2</v>
      </c>
      <c r="K2873">
        <v>27.906300000000002</v>
      </c>
      <c r="L2873">
        <v>47272045</v>
      </c>
      <c r="M2873">
        <v>215000177</v>
      </c>
      <c r="N2873">
        <f t="shared" si="44"/>
        <v>-23810</v>
      </c>
    </row>
    <row r="2874" spans="1:14" x14ac:dyDescent="0.45">
      <c r="A2874" s="2">
        <v>38664</v>
      </c>
      <c r="B2874" t="s">
        <v>146</v>
      </c>
      <c r="D2874">
        <v>1</v>
      </c>
      <c r="E2874">
        <v>1160</v>
      </c>
      <c r="F2874">
        <v>2030</v>
      </c>
      <c r="G2874">
        <v>2082</v>
      </c>
      <c r="H2874" t="s">
        <v>53</v>
      </c>
      <c r="I2874">
        <v>55257</v>
      </c>
      <c r="J2874">
        <v>2.3465687107185319E-2</v>
      </c>
      <c r="K2874">
        <v>28.188199999999998</v>
      </c>
      <c r="L2874">
        <v>49682455</v>
      </c>
      <c r="M2874">
        <v>215000177</v>
      </c>
      <c r="N2874">
        <f t="shared" si="44"/>
        <v>-8110</v>
      </c>
    </row>
    <row r="2875" spans="1:14" x14ac:dyDescent="0.45">
      <c r="A2875" s="2">
        <v>38664</v>
      </c>
      <c r="B2875" t="s">
        <v>94</v>
      </c>
      <c r="D2875">
        <v>1</v>
      </c>
      <c r="E2875">
        <v>2400</v>
      </c>
      <c r="F2875">
        <v>1303</v>
      </c>
      <c r="G2875">
        <v>1499</v>
      </c>
      <c r="H2875" t="s">
        <v>53</v>
      </c>
      <c r="I2875">
        <v>462915</v>
      </c>
      <c r="J2875">
        <v>0.14802858787413661</v>
      </c>
      <c r="K2875">
        <v>10.3415</v>
      </c>
      <c r="L2875">
        <v>53273039</v>
      </c>
      <c r="M2875">
        <v>215000177</v>
      </c>
      <c r="N2875">
        <f t="shared" si="44"/>
        <v>-400</v>
      </c>
    </row>
    <row r="2876" spans="1:14" x14ac:dyDescent="0.45">
      <c r="A2876" s="2">
        <v>38664</v>
      </c>
      <c r="B2876" t="s">
        <v>58</v>
      </c>
      <c r="D2876">
        <v>1</v>
      </c>
      <c r="E2876">
        <v>630</v>
      </c>
      <c r="F2876">
        <v>4958</v>
      </c>
      <c r="H2876" t="s">
        <v>13</v>
      </c>
      <c r="K2876">
        <v>28.002300000000002</v>
      </c>
      <c r="L2876">
        <v>50149031</v>
      </c>
      <c r="M2876">
        <v>215000177</v>
      </c>
      <c r="N2876">
        <f t="shared" si="44"/>
        <v>-10600</v>
      </c>
    </row>
    <row r="2877" spans="1:14" x14ac:dyDescent="0.45">
      <c r="A2877" s="2">
        <v>38664</v>
      </c>
      <c r="B2877" t="s">
        <v>94</v>
      </c>
      <c r="D2877">
        <v>1</v>
      </c>
      <c r="E2877">
        <v>2086</v>
      </c>
      <c r="F2877">
        <v>1499</v>
      </c>
      <c r="H2877" t="s">
        <v>13</v>
      </c>
      <c r="K2877">
        <v>10.3415</v>
      </c>
      <c r="L2877">
        <v>47021648</v>
      </c>
      <c r="M2877">
        <v>215000177</v>
      </c>
      <c r="N2877">
        <f t="shared" si="44"/>
        <v>-400</v>
      </c>
    </row>
    <row r="2878" spans="1:14" x14ac:dyDescent="0.45">
      <c r="A2878" s="2">
        <v>38664</v>
      </c>
      <c r="B2878" t="s">
        <v>182</v>
      </c>
      <c r="D2878">
        <v>2</v>
      </c>
      <c r="E2878">
        <v>1835</v>
      </c>
      <c r="F2878">
        <v>1704</v>
      </c>
      <c r="H2878" t="s">
        <v>13</v>
      </c>
      <c r="K2878">
        <v>11.678800000000001</v>
      </c>
      <c r="L2878">
        <v>43894339</v>
      </c>
      <c r="M2878">
        <v>215000177</v>
      </c>
      <c r="N2878">
        <f t="shared" si="44"/>
        <v>-1390</v>
      </c>
    </row>
    <row r="2879" spans="1:14" x14ac:dyDescent="0.45">
      <c r="A2879" s="2">
        <v>38665</v>
      </c>
      <c r="B2879" t="s">
        <v>138</v>
      </c>
      <c r="D2879">
        <v>5</v>
      </c>
      <c r="E2879">
        <v>468</v>
      </c>
      <c r="F2879">
        <v>6318</v>
      </c>
      <c r="G2879">
        <v>6461</v>
      </c>
      <c r="H2879" t="s">
        <v>53</v>
      </c>
      <c r="I2879">
        <v>60584</v>
      </c>
      <c r="J2879">
        <v>2.0489552303417449E-2</v>
      </c>
      <c r="K2879">
        <v>10.961600000000001</v>
      </c>
      <c r="L2879">
        <v>46912190</v>
      </c>
      <c r="M2879">
        <v>217611504</v>
      </c>
      <c r="N2879">
        <f t="shared" si="44"/>
        <v>-2420</v>
      </c>
    </row>
    <row r="2880" spans="1:14" x14ac:dyDescent="0.45">
      <c r="A2880" s="2">
        <v>38665</v>
      </c>
      <c r="B2880" t="s">
        <v>14</v>
      </c>
      <c r="D2880">
        <v>1</v>
      </c>
      <c r="E2880">
        <v>1415</v>
      </c>
      <c r="F2880">
        <v>1060</v>
      </c>
      <c r="G2880">
        <v>1104</v>
      </c>
      <c r="H2880" t="s">
        <v>53</v>
      </c>
      <c r="I2880">
        <v>58989</v>
      </c>
      <c r="J2880">
        <v>3.9328621908127213E-2</v>
      </c>
      <c r="K2880">
        <v>43.768099999999997</v>
      </c>
      <c r="L2880">
        <v>48471303</v>
      </c>
      <c r="M2880">
        <v>217611504</v>
      </c>
      <c r="N2880">
        <f t="shared" si="44"/>
        <v>-2310</v>
      </c>
    </row>
    <row r="2881" spans="1:14" x14ac:dyDescent="0.45">
      <c r="A2881" s="2">
        <v>38665</v>
      </c>
      <c r="B2881" t="s">
        <v>94</v>
      </c>
      <c r="D2881">
        <v>1</v>
      </c>
      <c r="E2881">
        <v>2086</v>
      </c>
      <c r="F2881">
        <v>1499</v>
      </c>
      <c r="G2881">
        <v>1662</v>
      </c>
      <c r="H2881" t="s">
        <v>53</v>
      </c>
      <c r="I2881">
        <v>332788</v>
      </c>
      <c r="J2881">
        <v>0.1064269756059808</v>
      </c>
      <c r="K2881">
        <v>11.9184</v>
      </c>
      <c r="L2881">
        <v>51931474</v>
      </c>
      <c r="M2881">
        <v>217611504</v>
      </c>
      <c r="N2881">
        <f t="shared" si="44"/>
        <v>-400</v>
      </c>
    </row>
    <row r="2882" spans="1:14" x14ac:dyDescent="0.45">
      <c r="A2882" s="2">
        <v>38665</v>
      </c>
      <c r="B2882" t="s">
        <v>94</v>
      </c>
      <c r="D2882">
        <v>1</v>
      </c>
      <c r="E2882">
        <v>1881</v>
      </c>
      <c r="F2882">
        <v>1662</v>
      </c>
      <c r="H2882" t="s">
        <v>13</v>
      </c>
      <c r="K2882">
        <v>11.9184</v>
      </c>
      <c r="L2882">
        <v>48804784</v>
      </c>
      <c r="M2882">
        <v>217611504</v>
      </c>
      <c r="N2882">
        <f t="shared" si="44"/>
        <v>-400</v>
      </c>
    </row>
    <row r="2883" spans="1:14" x14ac:dyDescent="0.45">
      <c r="A2883" s="2">
        <v>38665</v>
      </c>
      <c r="B2883" t="s">
        <v>183</v>
      </c>
      <c r="D2883">
        <v>2</v>
      </c>
      <c r="E2883">
        <v>98</v>
      </c>
      <c r="F2883">
        <v>31660</v>
      </c>
      <c r="H2883" t="s">
        <v>13</v>
      </c>
      <c r="K2883">
        <v>26.432400000000001</v>
      </c>
      <c r="L2883">
        <v>45701639</v>
      </c>
      <c r="M2883">
        <v>217611504</v>
      </c>
      <c r="N2883">
        <f t="shared" ref="N2883:N2946" si="45">C2883-B2883</f>
        <v>-17670</v>
      </c>
    </row>
    <row r="2884" spans="1:14" x14ac:dyDescent="0.45">
      <c r="A2884" s="2">
        <v>38665</v>
      </c>
      <c r="B2884" t="s">
        <v>139</v>
      </c>
      <c r="D2884">
        <v>2</v>
      </c>
      <c r="E2884">
        <v>261</v>
      </c>
      <c r="F2884">
        <v>11950</v>
      </c>
      <c r="H2884" t="s">
        <v>13</v>
      </c>
      <c r="K2884">
        <v>18.6294</v>
      </c>
      <c r="L2884">
        <v>42582222</v>
      </c>
      <c r="M2884">
        <v>217611504</v>
      </c>
      <c r="N2884">
        <f t="shared" si="45"/>
        <v>-5610</v>
      </c>
    </row>
    <row r="2885" spans="1:14" x14ac:dyDescent="0.45">
      <c r="A2885" s="2">
        <v>38666</v>
      </c>
      <c r="B2885" t="s">
        <v>172</v>
      </c>
      <c r="D2885">
        <v>3</v>
      </c>
      <c r="E2885">
        <v>4050</v>
      </c>
      <c r="F2885">
        <v>609</v>
      </c>
      <c r="G2885">
        <v>719</v>
      </c>
      <c r="H2885" t="s">
        <v>53</v>
      </c>
      <c r="I2885">
        <v>439452</v>
      </c>
      <c r="J2885">
        <v>0.17817186644772851</v>
      </c>
      <c r="K2885">
        <v>21.982500000000002</v>
      </c>
      <c r="L2885">
        <v>45488493</v>
      </c>
      <c r="M2885">
        <v>218446199</v>
      </c>
      <c r="N2885">
        <f t="shared" si="45"/>
        <v>-8600</v>
      </c>
    </row>
    <row r="2886" spans="1:14" x14ac:dyDescent="0.45">
      <c r="A2886" s="2">
        <v>38666</v>
      </c>
      <c r="B2886" t="s">
        <v>172</v>
      </c>
      <c r="D2886">
        <v>2</v>
      </c>
      <c r="E2886">
        <v>3699</v>
      </c>
      <c r="F2886">
        <v>637</v>
      </c>
      <c r="G2886">
        <v>719</v>
      </c>
      <c r="H2886" t="s">
        <v>53</v>
      </c>
      <c r="I2886">
        <v>297778</v>
      </c>
      <c r="J2886">
        <v>0.12637723378077911</v>
      </c>
      <c r="K2886">
        <v>21.982500000000002</v>
      </c>
      <c r="L2886">
        <v>48142887</v>
      </c>
      <c r="M2886">
        <v>218446199</v>
      </c>
      <c r="N2886">
        <f t="shared" si="45"/>
        <v>-8600</v>
      </c>
    </row>
    <row r="2887" spans="1:14" x14ac:dyDescent="0.45">
      <c r="A2887" s="2">
        <v>38666</v>
      </c>
      <c r="B2887" t="s">
        <v>176</v>
      </c>
      <c r="D2887">
        <v>3</v>
      </c>
      <c r="E2887">
        <v>396</v>
      </c>
      <c r="F2887">
        <v>7888</v>
      </c>
      <c r="G2887">
        <v>8472</v>
      </c>
      <c r="H2887" t="s">
        <v>53</v>
      </c>
      <c r="I2887">
        <v>224253</v>
      </c>
      <c r="J2887">
        <v>7.1792020099575887E-2</v>
      </c>
      <c r="K2887">
        <v>25.477799999999998</v>
      </c>
      <c r="L2887">
        <v>51491256</v>
      </c>
      <c r="M2887">
        <v>218446199</v>
      </c>
      <c r="N2887">
        <f t="shared" si="45"/>
        <v>-1020</v>
      </c>
    </row>
    <row r="2888" spans="1:14" x14ac:dyDescent="0.45">
      <c r="A2888" s="2">
        <v>38666</v>
      </c>
      <c r="B2888" t="s">
        <v>183</v>
      </c>
      <c r="D2888">
        <v>2</v>
      </c>
      <c r="E2888">
        <v>98</v>
      </c>
      <c r="F2888">
        <v>31660</v>
      </c>
      <c r="G2888">
        <v>32351</v>
      </c>
      <c r="H2888" t="s">
        <v>53</v>
      </c>
      <c r="I2888">
        <v>61070</v>
      </c>
      <c r="J2888">
        <v>1.9682983743086621E-2</v>
      </c>
      <c r="K2888">
        <v>28.9833</v>
      </c>
      <c r="L2888">
        <v>54655471</v>
      </c>
      <c r="M2888">
        <v>218446199</v>
      </c>
      <c r="N2888">
        <f t="shared" si="45"/>
        <v>-17670</v>
      </c>
    </row>
    <row r="2889" spans="1:14" x14ac:dyDescent="0.45">
      <c r="A2889" s="2">
        <v>38666</v>
      </c>
      <c r="B2889" t="s">
        <v>182</v>
      </c>
      <c r="D2889">
        <v>2</v>
      </c>
      <c r="E2889">
        <v>1835</v>
      </c>
      <c r="F2889">
        <v>1704</v>
      </c>
      <c r="G2889">
        <v>1796</v>
      </c>
      <c r="H2889" t="s">
        <v>53</v>
      </c>
      <c r="I2889">
        <v>161924</v>
      </c>
      <c r="J2889">
        <v>5.1785188880786988E-2</v>
      </c>
      <c r="K2889">
        <v>12.9224</v>
      </c>
      <c r="L2889">
        <v>57944704</v>
      </c>
      <c r="M2889">
        <v>218446199</v>
      </c>
      <c r="N2889">
        <f t="shared" si="45"/>
        <v>-1390</v>
      </c>
    </row>
    <row r="2890" spans="1:14" x14ac:dyDescent="0.45">
      <c r="A2890" s="2">
        <v>38666</v>
      </c>
      <c r="B2890" t="s">
        <v>134</v>
      </c>
      <c r="D2890">
        <v>3</v>
      </c>
      <c r="E2890">
        <v>476</v>
      </c>
      <c r="F2890">
        <v>6200</v>
      </c>
      <c r="G2890">
        <v>6340</v>
      </c>
      <c r="H2890" t="s">
        <v>53</v>
      </c>
      <c r="I2890">
        <v>60313</v>
      </c>
      <c r="J2890">
        <v>2.0436771482786661E-2</v>
      </c>
      <c r="K2890">
        <v>10.961499999999999</v>
      </c>
      <c r="L2890">
        <v>60956659</v>
      </c>
      <c r="M2890">
        <v>218446199</v>
      </c>
      <c r="N2890">
        <f t="shared" si="45"/>
        <v>-9240</v>
      </c>
    </row>
    <row r="2891" spans="1:14" x14ac:dyDescent="0.45">
      <c r="A2891" s="2">
        <v>38666</v>
      </c>
      <c r="B2891" t="s">
        <v>172</v>
      </c>
      <c r="D2891">
        <v>1</v>
      </c>
      <c r="E2891">
        <v>3425</v>
      </c>
      <c r="F2891">
        <v>688</v>
      </c>
      <c r="G2891">
        <v>719</v>
      </c>
      <c r="H2891" t="s">
        <v>53</v>
      </c>
      <c r="I2891">
        <v>101019</v>
      </c>
      <c r="J2891">
        <v>4.2870056017654048E-2</v>
      </c>
      <c r="K2891">
        <v>21.982500000000002</v>
      </c>
      <c r="L2891">
        <v>63414431</v>
      </c>
      <c r="M2891">
        <v>218446199</v>
      </c>
      <c r="N2891">
        <f t="shared" si="45"/>
        <v>-8600</v>
      </c>
    </row>
    <row r="2892" spans="1:14" x14ac:dyDescent="0.45">
      <c r="A2892" s="2">
        <v>38666</v>
      </c>
      <c r="B2892" t="s">
        <v>58</v>
      </c>
      <c r="D2892">
        <v>1</v>
      </c>
      <c r="E2892">
        <v>630</v>
      </c>
      <c r="F2892">
        <v>4958</v>
      </c>
      <c r="G2892">
        <v>5155</v>
      </c>
      <c r="H2892" t="s">
        <v>53</v>
      </c>
      <c r="I2892">
        <v>117309</v>
      </c>
      <c r="J2892">
        <v>3.7556426362396512E-2</v>
      </c>
      <c r="K2892">
        <v>30.8154</v>
      </c>
      <c r="L2892">
        <v>66655748</v>
      </c>
      <c r="M2892">
        <v>218446199</v>
      </c>
      <c r="N2892">
        <f t="shared" si="45"/>
        <v>-10600</v>
      </c>
    </row>
    <row r="2893" spans="1:14" x14ac:dyDescent="0.45">
      <c r="A2893" s="2">
        <v>38666</v>
      </c>
      <c r="B2893" t="s">
        <v>158</v>
      </c>
      <c r="D2893">
        <v>6</v>
      </c>
      <c r="E2893">
        <v>366</v>
      </c>
      <c r="F2893">
        <v>8541</v>
      </c>
      <c r="H2893" t="s">
        <v>13</v>
      </c>
      <c r="K2893">
        <v>14.4099</v>
      </c>
      <c r="L2893">
        <v>63529274</v>
      </c>
      <c r="M2893">
        <v>218446199</v>
      </c>
      <c r="N2893">
        <f t="shared" si="45"/>
        <v>-8060</v>
      </c>
    </row>
    <row r="2894" spans="1:14" x14ac:dyDescent="0.45">
      <c r="A2894" s="2">
        <v>38667</v>
      </c>
      <c r="B2894" t="s">
        <v>184</v>
      </c>
      <c r="D2894">
        <v>2</v>
      </c>
      <c r="E2894">
        <v>165</v>
      </c>
      <c r="F2894">
        <v>17850</v>
      </c>
      <c r="G2894">
        <v>19250</v>
      </c>
      <c r="H2894" t="s">
        <v>53</v>
      </c>
      <c r="I2894">
        <v>224365</v>
      </c>
      <c r="J2894">
        <v>7.6178592649180879E-2</v>
      </c>
      <c r="K2894">
        <v>18.447500000000002</v>
      </c>
      <c r="L2894">
        <v>66699330</v>
      </c>
      <c r="M2894">
        <v>221326012</v>
      </c>
      <c r="N2894">
        <f t="shared" si="45"/>
        <v>-1430</v>
      </c>
    </row>
    <row r="2895" spans="1:14" x14ac:dyDescent="0.45">
      <c r="A2895" s="2">
        <v>38667</v>
      </c>
      <c r="B2895" t="s">
        <v>158</v>
      </c>
      <c r="D2895">
        <v>6</v>
      </c>
      <c r="E2895">
        <v>366</v>
      </c>
      <c r="F2895">
        <v>8541</v>
      </c>
      <c r="G2895">
        <v>8732</v>
      </c>
      <c r="H2895" t="s">
        <v>53</v>
      </c>
      <c r="I2895">
        <v>63205</v>
      </c>
      <c r="J2895">
        <v>2.0219091070202679E-2</v>
      </c>
      <c r="K2895">
        <v>16.069900000000001</v>
      </c>
      <c r="L2895">
        <v>69889009</v>
      </c>
      <c r="M2895">
        <v>221326012</v>
      </c>
      <c r="N2895">
        <f t="shared" si="45"/>
        <v>-8060</v>
      </c>
    </row>
    <row r="2896" spans="1:14" x14ac:dyDescent="0.45">
      <c r="A2896" s="2">
        <v>38667</v>
      </c>
      <c r="B2896" t="s">
        <v>65</v>
      </c>
      <c r="D2896">
        <v>4</v>
      </c>
      <c r="E2896">
        <v>74</v>
      </c>
      <c r="F2896">
        <v>42200</v>
      </c>
      <c r="G2896">
        <v>42700</v>
      </c>
      <c r="H2896" t="s">
        <v>53</v>
      </c>
      <c r="I2896">
        <v>30370</v>
      </c>
      <c r="J2896">
        <v>9.7252465735878056E-3</v>
      </c>
      <c r="K2896">
        <v>17.819700000000001</v>
      </c>
      <c r="L2896">
        <v>73042647</v>
      </c>
      <c r="M2896">
        <v>221326012</v>
      </c>
      <c r="N2896">
        <f t="shared" si="45"/>
        <v>-30200</v>
      </c>
    </row>
    <row r="2897" spans="1:14" x14ac:dyDescent="0.45">
      <c r="A2897" s="2">
        <v>38667</v>
      </c>
      <c r="B2897" t="s">
        <v>183</v>
      </c>
      <c r="D2897">
        <v>1</v>
      </c>
      <c r="E2897">
        <v>96</v>
      </c>
      <c r="F2897">
        <v>32264</v>
      </c>
      <c r="G2897">
        <v>32954</v>
      </c>
      <c r="H2897" t="s">
        <v>53</v>
      </c>
      <c r="I2897">
        <v>59607</v>
      </c>
      <c r="J2897">
        <v>1.924455275229358E-2</v>
      </c>
      <c r="K2897">
        <v>31.209399999999999</v>
      </c>
      <c r="L2897">
        <v>76200062</v>
      </c>
      <c r="M2897">
        <v>221326012</v>
      </c>
      <c r="N2897">
        <f t="shared" si="45"/>
        <v>-17670</v>
      </c>
    </row>
    <row r="2898" spans="1:14" x14ac:dyDescent="0.45">
      <c r="A2898" s="2">
        <v>38667</v>
      </c>
      <c r="B2898" t="s">
        <v>177</v>
      </c>
      <c r="D2898">
        <v>1</v>
      </c>
      <c r="E2898">
        <v>1909</v>
      </c>
      <c r="F2898">
        <v>1638</v>
      </c>
      <c r="G2898">
        <v>1732</v>
      </c>
      <c r="H2898" t="s">
        <v>53</v>
      </c>
      <c r="I2898">
        <v>172529</v>
      </c>
      <c r="J2898">
        <v>5.5174992052938618E-2</v>
      </c>
      <c r="K2898">
        <v>21.1584</v>
      </c>
      <c r="L2898">
        <v>79500002</v>
      </c>
      <c r="M2898">
        <v>221326012</v>
      </c>
      <c r="N2898">
        <f t="shared" si="45"/>
        <v>-6200</v>
      </c>
    </row>
    <row r="2899" spans="1:14" x14ac:dyDescent="0.45">
      <c r="A2899" s="2">
        <v>38667</v>
      </c>
      <c r="B2899" t="s">
        <v>177</v>
      </c>
      <c r="D2899">
        <v>1</v>
      </c>
      <c r="E2899">
        <v>1805</v>
      </c>
      <c r="F2899">
        <v>1732</v>
      </c>
      <c r="H2899" t="s">
        <v>13</v>
      </c>
      <c r="K2899">
        <v>21.1584</v>
      </c>
      <c r="L2899">
        <v>76373274</v>
      </c>
      <c r="M2899">
        <v>221326012</v>
      </c>
      <c r="N2899">
        <f t="shared" si="45"/>
        <v>-6200</v>
      </c>
    </row>
    <row r="2900" spans="1:14" x14ac:dyDescent="0.45">
      <c r="A2900" s="2">
        <v>38667</v>
      </c>
      <c r="B2900" t="s">
        <v>94</v>
      </c>
      <c r="D2900">
        <v>2</v>
      </c>
      <c r="E2900">
        <v>2041</v>
      </c>
      <c r="F2900">
        <v>1532</v>
      </c>
      <c r="H2900" t="s">
        <v>13</v>
      </c>
      <c r="K2900">
        <v>10.6607</v>
      </c>
      <c r="L2900">
        <v>73245993</v>
      </c>
      <c r="M2900">
        <v>221326012</v>
      </c>
      <c r="N2900">
        <f t="shared" si="45"/>
        <v>-400</v>
      </c>
    </row>
    <row r="2901" spans="1:14" x14ac:dyDescent="0.45">
      <c r="A2901" s="2">
        <v>38670</v>
      </c>
      <c r="B2901" t="s">
        <v>58</v>
      </c>
      <c r="D2901">
        <v>1</v>
      </c>
      <c r="E2901">
        <v>619</v>
      </c>
      <c r="F2901">
        <v>5052</v>
      </c>
      <c r="H2901" t="s">
        <v>13</v>
      </c>
      <c r="K2901">
        <v>29.3446</v>
      </c>
      <c r="L2901">
        <v>70118336</v>
      </c>
      <c r="M2901">
        <v>221611570</v>
      </c>
      <c r="N2901">
        <f t="shared" si="45"/>
        <v>-10600</v>
      </c>
    </row>
    <row r="2902" spans="1:14" x14ac:dyDescent="0.45">
      <c r="A2902" s="2">
        <v>38670</v>
      </c>
      <c r="B2902" t="s">
        <v>183</v>
      </c>
      <c r="D2902">
        <v>1</v>
      </c>
      <c r="E2902">
        <v>95</v>
      </c>
      <c r="F2902">
        <v>32609</v>
      </c>
      <c r="H2902" t="s">
        <v>13</v>
      </c>
      <c r="K2902">
        <v>29.9358</v>
      </c>
      <c r="L2902">
        <v>67020017</v>
      </c>
      <c r="M2902">
        <v>221611570</v>
      </c>
      <c r="N2902">
        <f t="shared" si="45"/>
        <v>-17670</v>
      </c>
    </row>
    <row r="2903" spans="1:14" x14ac:dyDescent="0.45">
      <c r="A2903" s="2">
        <v>38670</v>
      </c>
      <c r="B2903" t="s">
        <v>134</v>
      </c>
      <c r="D2903">
        <v>3</v>
      </c>
      <c r="E2903">
        <v>516</v>
      </c>
      <c r="F2903">
        <v>6050</v>
      </c>
      <c r="H2903" t="s">
        <v>13</v>
      </c>
      <c r="K2903">
        <v>8.1730800000000006</v>
      </c>
      <c r="L2903">
        <v>63897749</v>
      </c>
      <c r="M2903">
        <v>221611570</v>
      </c>
      <c r="N2903">
        <f t="shared" si="45"/>
        <v>-9240</v>
      </c>
    </row>
    <row r="2904" spans="1:14" x14ac:dyDescent="0.45">
      <c r="A2904" s="2">
        <v>38670</v>
      </c>
      <c r="B2904" t="s">
        <v>156</v>
      </c>
      <c r="D2904">
        <v>2</v>
      </c>
      <c r="E2904">
        <v>894</v>
      </c>
      <c r="F2904">
        <v>3495</v>
      </c>
      <c r="H2904" t="s">
        <v>13</v>
      </c>
      <c r="K2904">
        <v>8.4417799999999996</v>
      </c>
      <c r="L2904">
        <v>60772751</v>
      </c>
      <c r="M2904">
        <v>221611570</v>
      </c>
      <c r="N2904">
        <f t="shared" si="45"/>
        <v>-5010</v>
      </c>
    </row>
    <row r="2905" spans="1:14" x14ac:dyDescent="0.45">
      <c r="A2905" s="2">
        <v>38670</v>
      </c>
      <c r="B2905" t="s">
        <v>65</v>
      </c>
      <c r="D2905">
        <v>4</v>
      </c>
      <c r="E2905">
        <v>73</v>
      </c>
      <c r="F2905">
        <v>42600</v>
      </c>
      <c r="H2905" t="s">
        <v>13</v>
      </c>
      <c r="K2905">
        <v>17.610099999999999</v>
      </c>
      <c r="L2905">
        <v>57662485</v>
      </c>
      <c r="M2905">
        <v>221611570</v>
      </c>
      <c r="N2905">
        <f t="shared" si="45"/>
        <v>-30200</v>
      </c>
    </row>
    <row r="2906" spans="1:14" x14ac:dyDescent="0.45">
      <c r="A2906" s="2">
        <v>38671</v>
      </c>
      <c r="B2906" t="s">
        <v>89</v>
      </c>
      <c r="D2906">
        <v>3</v>
      </c>
      <c r="E2906">
        <v>255</v>
      </c>
      <c r="F2906">
        <v>11582</v>
      </c>
      <c r="G2906">
        <v>12008</v>
      </c>
      <c r="H2906" t="s">
        <v>53</v>
      </c>
      <c r="I2906">
        <v>102216</v>
      </c>
      <c r="J2906">
        <v>3.4609485306814833E-2</v>
      </c>
      <c r="K2906">
        <v>30.677800000000001</v>
      </c>
      <c r="L2906">
        <v>60718554</v>
      </c>
      <c r="M2906">
        <v>220605398</v>
      </c>
      <c r="N2906">
        <f t="shared" si="45"/>
        <v>-7690</v>
      </c>
    </row>
    <row r="2907" spans="1:14" x14ac:dyDescent="0.45">
      <c r="A2907" s="2">
        <v>38671</v>
      </c>
      <c r="B2907" t="s">
        <v>58</v>
      </c>
      <c r="D2907">
        <v>1</v>
      </c>
      <c r="E2907">
        <v>619</v>
      </c>
      <c r="F2907">
        <v>5052</v>
      </c>
      <c r="G2907">
        <v>5221</v>
      </c>
      <c r="H2907" t="s">
        <v>53</v>
      </c>
      <c r="I2907">
        <v>97839</v>
      </c>
      <c r="J2907">
        <v>3.1286574392073649E-2</v>
      </c>
      <c r="K2907">
        <v>31.7578</v>
      </c>
      <c r="L2907">
        <v>63944050</v>
      </c>
      <c r="M2907">
        <v>220605398</v>
      </c>
      <c r="N2907">
        <f t="shared" si="45"/>
        <v>-10600</v>
      </c>
    </row>
    <row r="2908" spans="1:14" x14ac:dyDescent="0.45">
      <c r="A2908" s="2">
        <v>38671</v>
      </c>
      <c r="B2908" t="s">
        <v>138</v>
      </c>
      <c r="D2908">
        <v>5</v>
      </c>
      <c r="E2908">
        <v>491</v>
      </c>
      <c r="F2908">
        <v>6365</v>
      </c>
      <c r="H2908" t="s">
        <v>13</v>
      </c>
      <c r="K2908">
        <v>10.379899999999999</v>
      </c>
      <c r="L2908">
        <v>60818367</v>
      </c>
      <c r="M2908">
        <v>220605398</v>
      </c>
      <c r="N2908">
        <f t="shared" si="45"/>
        <v>-2420</v>
      </c>
    </row>
    <row r="2909" spans="1:14" x14ac:dyDescent="0.45">
      <c r="A2909" s="2">
        <v>38671</v>
      </c>
      <c r="B2909" t="s">
        <v>182</v>
      </c>
      <c r="D2909">
        <v>2</v>
      </c>
      <c r="E2909">
        <v>1895</v>
      </c>
      <c r="F2909">
        <v>1650</v>
      </c>
      <c r="H2909" t="s">
        <v>13</v>
      </c>
      <c r="K2909">
        <v>10.9489</v>
      </c>
      <c r="L2909">
        <v>57691148</v>
      </c>
      <c r="M2909">
        <v>220605398</v>
      </c>
      <c r="N2909">
        <f t="shared" si="45"/>
        <v>-1390</v>
      </c>
    </row>
    <row r="2910" spans="1:14" x14ac:dyDescent="0.45">
      <c r="A2910" s="2">
        <v>38671</v>
      </c>
      <c r="B2910" t="s">
        <v>134</v>
      </c>
      <c r="D2910">
        <v>4</v>
      </c>
      <c r="E2910">
        <v>539</v>
      </c>
      <c r="F2910">
        <v>5800</v>
      </c>
      <c r="H2910" t="s">
        <v>13</v>
      </c>
      <c r="K2910">
        <v>5.7692300000000003</v>
      </c>
      <c r="L2910">
        <v>54564480</v>
      </c>
      <c r="M2910">
        <v>220605398</v>
      </c>
      <c r="N2910">
        <f t="shared" si="45"/>
        <v>-9240</v>
      </c>
    </row>
    <row r="2911" spans="1:14" x14ac:dyDescent="0.45">
      <c r="A2911" s="2">
        <v>38671</v>
      </c>
      <c r="B2911" t="s">
        <v>177</v>
      </c>
      <c r="D2911">
        <v>2</v>
      </c>
      <c r="E2911">
        <v>1909</v>
      </c>
      <c r="F2911">
        <v>1638</v>
      </c>
      <c r="H2911" t="s">
        <v>13</v>
      </c>
      <c r="K2911">
        <v>18.706</v>
      </c>
      <c r="L2911">
        <v>51437069</v>
      </c>
      <c r="M2911">
        <v>220605398</v>
      </c>
      <c r="N2911">
        <f t="shared" si="45"/>
        <v>-6200</v>
      </c>
    </row>
    <row r="2912" spans="1:14" x14ac:dyDescent="0.45">
      <c r="A2912" s="2">
        <v>38671</v>
      </c>
      <c r="B2912" t="s">
        <v>181</v>
      </c>
      <c r="D2912">
        <v>4</v>
      </c>
      <c r="E2912">
        <v>422</v>
      </c>
      <c r="F2912">
        <v>7410</v>
      </c>
      <c r="H2912" t="s">
        <v>13</v>
      </c>
      <c r="K2912">
        <v>19.121400000000001</v>
      </c>
      <c r="L2912">
        <v>48309580</v>
      </c>
      <c r="M2912">
        <v>220605398</v>
      </c>
      <c r="N2912">
        <f t="shared" si="45"/>
        <v>-33240</v>
      </c>
    </row>
    <row r="2913" spans="1:14" x14ac:dyDescent="0.45">
      <c r="A2913" s="2">
        <v>38671</v>
      </c>
      <c r="B2913" t="s">
        <v>65</v>
      </c>
      <c r="D2913">
        <v>5</v>
      </c>
      <c r="E2913">
        <v>73</v>
      </c>
      <c r="F2913">
        <v>42300</v>
      </c>
      <c r="H2913" t="s">
        <v>13</v>
      </c>
      <c r="K2913">
        <v>16.981100000000001</v>
      </c>
      <c r="L2913">
        <v>45221217</v>
      </c>
      <c r="M2913">
        <v>220605398</v>
      </c>
      <c r="N2913">
        <f t="shared" si="45"/>
        <v>-30200</v>
      </c>
    </row>
    <row r="2914" spans="1:14" x14ac:dyDescent="0.45">
      <c r="A2914" s="2">
        <v>38672</v>
      </c>
      <c r="B2914" t="s">
        <v>57</v>
      </c>
      <c r="D2914">
        <v>3</v>
      </c>
      <c r="E2914">
        <v>608</v>
      </c>
      <c r="F2914">
        <v>3870</v>
      </c>
      <c r="G2914">
        <v>3995</v>
      </c>
      <c r="H2914" t="s">
        <v>53</v>
      </c>
      <c r="I2914">
        <v>70911</v>
      </c>
      <c r="J2914">
        <v>3.0136933904528759E-2</v>
      </c>
      <c r="K2914">
        <v>21.5944</v>
      </c>
      <c r="L2914">
        <v>47645440</v>
      </c>
      <c r="M2914">
        <v>220004538</v>
      </c>
      <c r="N2914">
        <f t="shared" si="45"/>
        <v>-4700</v>
      </c>
    </row>
    <row r="2915" spans="1:14" x14ac:dyDescent="0.45">
      <c r="A2915" s="2">
        <v>38672</v>
      </c>
      <c r="B2915" t="s">
        <v>109</v>
      </c>
      <c r="D2915">
        <v>3</v>
      </c>
      <c r="E2915">
        <v>199</v>
      </c>
      <c r="F2915">
        <v>15660</v>
      </c>
      <c r="G2915">
        <v>16800</v>
      </c>
      <c r="H2915" t="s">
        <v>53</v>
      </c>
      <c r="I2915">
        <v>219873</v>
      </c>
      <c r="J2915">
        <v>7.0554881688134161E-2</v>
      </c>
      <c r="K2915">
        <v>26.213999999999999</v>
      </c>
      <c r="L2915">
        <v>50982120</v>
      </c>
      <c r="M2915">
        <v>220004538</v>
      </c>
      <c r="N2915">
        <f t="shared" si="45"/>
        <v>-33180</v>
      </c>
    </row>
    <row r="2916" spans="1:14" x14ac:dyDescent="0.45">
      <c r="A2916" s="2">
        <v>38672</v>
      </c>
      <c r="B2916" t="s">
        <v>139</v>
      </c>
      <c r="D2916">
        <v>2</v>
      </c>
      <c r="E2916">
        <v>261</v>
      </c>
      <c r="F2916">
        <v>11950</v>
      </c>
      <c r="G2916">
        <v>13700</v>
      </c>
      <c r="H2916" t="s">
        <v>53</v>
      </c>
      <c r="I2916">
        <v>449310</v>
      </c>
      <c r="J2916">
        <v>0.14405809647477519</v>
      </c>
      <c r="K2916">
        <v>22.135000000000002</v>
      </c>
      <c r="L2916">
        <v>54550847</v>
      </c>
      <c r="M2916">
        <v>220004538</v>
      </c>
      <c r="N2916">
        <f t="shared" si="45"/>
        <v>-5610</v>
      </c>
    </row>
    <row r="2917" spans="1:14" x14ac:dyDescent="0.45">
      <c r="A2917" s="2">
        <v>38672</v>
      </c>
      <c r="B2917" t="s">
        <v>94</v>
      </c>
      <c r="D2917">
        <v>2</v>
      </c>
      <c r="E2917">
        <v>2041</v>
      </c>
      <c r="F2917">
        <v>1532</v>
      </c>
      <c r="G2917">
        <v>1723</v>
      </c>
      <c r="H2917" t="s">
        <v>53</v>
      </c>
      <c r="I2917">
        <v>382504</v>
      </c>
      <c r="J2917">
        <v>0.1223303479710325</v>
      </c>
      <c r="K2917">
        <v>12.5085</v>
      </c>
      <c r="L2917">
        <v>58060632</v>
      </c>
      <c r="M2917">
        <v>220004538</v>
      </c>
      <c r="N2917">
        <f t="shared" si="45"/>
        <v>-400</v>
      </c>
    </row>
    <row r="2918" spans="1:14" x14ac:dyDescent="0.45">
      <c r="A2918" s="2">
        <v>38672</v>
      </c>
      <c r="B2918" t="s">
        <v>101</v>
      </c>
      <c r="D2918">
        <v>5</v>
      </c>
      <c r="E2918">
        <v>5300</v>
      </c>
      <c r="F2918">
        <v>590</v>
      </c>
      <c r="H2918" t="s">
        <v>13</v>
      </c>
      <c r="K2918">
        <v>24.5014</v>
      </c>
      <c r="L2918">
        <v>54933163</v>
      </c>
      <c r="M2918">
        <v>220004538</v>
      </c>
      <c r="N2918">
        <f t="shared" si="45"/>
        <v>-11090</v>
      </c>
    </row>
    <row r="2919" spans="1:14" x14ac:dyDescent="0.45">
      <c r="A2919" s="2">
        <v>38672</v>
      </c>
      <c r="B2919" t="s">
        <v>89</v>
      </c>
      <c r="D2919">
        <v>3</v>
      </c>
      <c r="E2919">
        <v>262</v>
      </c>
      <c r="F2919">
        <v>11892</v>
      </c>
      <c r="H2919" t="s">
        <v>13</v>
      </c>
      <c r="K2919">
        <v>30.008099999999999</v>
      </c>
      <c r="L2919">
        <v>51816992</v>
      </c>
      <c r="M2919">
        <v>220004538</v>
      </c>
      <c r="N2919">
        <f t="shared" si="45"/>
        <v>-7690</v>
      </c>
    </row>
    <row r="2920" spans="1:14" x14ac:dyDescent="0.45">
      <c r="A2920" s="2">
        <v>38673</v>
      </c>
      <c r="B2920" t="s">
        <v>57</v>
      </c>
      <c r="D2920">
        <v>2</v>
      </c>
      <c r="E2920">
        <v>489</v>
      </c>
      <c r="F2920">
        <v>4030</v>
      </c>
      <c r="G2920">
        <v>4430</v>
      </c>
      <c r="H2920" t="s">
        <v>53</v>
      </c>
      <c r="I2920">
        <v>191080</v>
      </c>
      <c r="J2920">
        <v>9.6961946952051833E-2</v>
      </c>
      <c r="K2920">
        <v>28.328199999999999</v>
      </c>
      <c r="L2920">
        <v>53979037</v>
      </c>
      <c r="M2920">
        <v>221757842</v>
      </c>
      <c r="N2920">
        <f t="shared" si="45"/>
        <v>-4700</v>
      </c>
    </row>
    <row r="2921" spans="1:14" x14ac:dyDescent="0.45">
      <c r="A2921" s="2">
        <v>38673</v>
      </c>
      <c r="B2921" t="s">
        <v>109</v>
      </c>
      <c r="D2921">
        <v>2</v>
      </c>
      <c r="E2921">
        <v>178</v>
      </c>
      <c r="F2921">
        <v>16530</v>
      </c>
      <c r="G2921">
        <v>19290</v>
      </c>
      <c r="H2921" t="s">
        <v>53</v>
      </c>
      <c r="I2921">
        <v>484143</v>
      </c>
      <c r="J2921">
        <v>0.16454352658088461</v>
      </c>
      <c r="K2921">
        <v>33.678100000000001</v>
      </c>
      <c r="L2921">
        <v>57405961</v>
      </c>
      <c r="M2921">
        <v>221757842</v>
      </c>
      <c r="N2921">
        <f t="shared" si="45"/>
        <v>-33180</v>
      </c>
    </row>
    <row r="2922" spans="1:14" x14ac:dyDescent="0.45">
      <c r="A2922" s="2">
        <v>38673</v>
      </c>
      <c r="B2922" t="s">
        <v>127</v>
      </c>
      <c r="D2922">
        <v>2</v>
      </c>
      <c r="E2922">
        <v>2408</v>
      </c>
      <c r="F2922">
        <v>1070</v>
      </c>
      <c r="G2922">
        <v>1120</v>
      </c>
      <c r="H2922" t="s">
        <v>53</v>
      </c>
      <c r="I2922">
        <v>114754</v>
      </c>
      <c r="J2922">
        <v>4.4537678144502747E-2</v>
      </c>
      <c r="K2922">
        <v>20.779199999999999</v>
      </c>
      <c r="L2922">
        <v>60097661</v>
      </c>
      <c r="M2922">
        <v>221757842</v>
      </c>
      <c r="N2922">
        <f t="shared" si="45"/>
        <v>-24900</v>
      </c>
    </row>
    <row r="2923" spans="1:14" x14ac:dyDescent="0.45">
      <c r="A2923" s="2">
        <v>38673</v>
      </c>
      <c r="B2923" t="s">
        <v>65</v>
      </c>
      <c r="D2923">
        <v>5</v>
      </c>
      <c r="E2923">
        <v>73</v>
      </c>
      <c r="F2923">
        <v>42300</v>
      </c>
      <c r="G2923">
        <v>42750</v>
      </c>
      <c r="H2923" t="s">
        <v>53</v>
      </c>
      <c r="I2923">
        <v>26301</v>
      </c>
      <c r="J2923">
        <v>8.5174390362382207E-3</v>
      </c>
      <c r="K2923">
        <v>17.924499999999998</v>
      </c>
      <c r="L2923">
        <v>63212325</v>
      </c>
      <c r="M2923">
        <v>221757842</v>
      </c>
      <c r="N2923">
        <f t="shared" si="45"/>
        <v>-30200</v>
      </c>
    </row>
    <row r="2924" spans="1:14" x14ac:dyDescent="0.45">
      <c r="A2924" s="2">
        <v>38673</v>
      </c>
      <c r="B2924" t="s">
        <v>109</v>
      </c>
      <c r="D2924">
        <v>1</v>
      </c>
      <c r="E2924">
        <v>166</v>
      </c>
      <c r="F2924">
        <v>17745</v>
      </c>
      <c r="G2924">
        <v>19290</v>
      </c>
      <c r="H2924" t="s">
        <v>53</v>
      </c>
      <c r="I2924">
        <v>249784</v>
      </c>
      <c r="J2924">
        <v>8.4797007132502961E-2</v>
      </c>
      <c r="K2924">
        <v>33.678100000000001</v>
      </c>
      <c r="L2924">
        <v>66408220</v>
      </c>
      <c r="M2924">
        <v>221757842</v>
      </c>
      <c r="N2924">
        <f t="shared" si="45"/>
        <v>-33180</v>
      </c>
    </row>
    <row r="2925" spans="1:14" x14ac:dyDescent="0.45">
      <c r="A2925" s="2">
        <v>38673</v>
      </c>
      <c r="B2925" t="s">
        <v>186</v>
      </c>
      <c r="D2925">
        <v>1</v>
      </c>
      <c r="E2925">
        <v>134</v>
      </c>
      <c r="F2925">
        <v>23200</v>
      </c>
      <c r="H2925" t="s">
        <v>13</v>
      </c>
      <c r="K2925">
        <v>29.530200000000001</v>
      </c>
      <c r="L2925">
        <v>63298954</v>
      </c>
      <c r="M2925">
        <v>221757842</v>
      </c>
      <c r="N2925">
        <f t="shared" si="45"/>
        <v>-78930</v>
      </c>
    </row>
    <row r="2926" spans="1:14" x14ac:dyDescent="0.45">
      <c r="A2926" s="2">
        <v>38673</v>
      </c>
      <c r="B2926" t="s">
        <v>158</v>
      </c>
      <c r="D2926">
        <v>6</v>
      </c>
      <c r="E2926">
        <v>363</v>
      </c>
      <c r="F2926">
        <v>8592</v>
      </c>
      <c r="H2926" t="s">
        <v>13</v>
      </c>
      <c r="K2926">
        <v>14.8531</v>
      </c>
      <c r="L2926">
        <v>60179591</v>
      </c>
      <c r="M2926">
        <v>221757842</v>
      </c>
      <c r="N2926">
        <f t="shared" si="45"/>
        <v>-8060</v>
      </c>
    </row>
    <row r="2927" spans="1:14" x14ac:dyDescent="0.45">
      <c r="A2927" s="2">
        <v>38674</v>
      </c>
      <c r="B2927" t="s">
        <v>134</v>
      </c>
      <c r="D2927">
        <v>4</v>
      </c>
      <c r="E2927">
        <v>539</v>
      </c>
      <c r="F2927">
        <v>5800</v>
      </c>
      <c r="G2927">
        <v>5920</v>
      </c>
      <c r="H2927" t="s">
        <v>53</v>
      </c>
      <c r="I2927">
        <v>57989</v>
      </c>
      <c r="J2927">
        <v>1.8549357046893991E-2</v>
      </c>
      <c r="K2927">
        <v>6.9230799999999997</v>
      </c>
      <c r="L2927">
        <v>63364248</v>
      </c>
      <c r="M2927">
        <v>222928846</v>
      </c>
      <c r="N2927">
        <f t="shared" si="45"/>
        <v>-9240</v>
      </c>
    </row>
    <row r="2928" spans="1:14" x14ac:dyDescent="0.45">
      <c r="A2928" s="2">
        <v>38674</v>
      </c>
      <c r="B2928" t="s">
        <v>179</v>
      </c>
      <c r="D2928">
        <v>2</v>
      </c>
      <c r="E2928">
        <v>1621</v>
      </c>
      <c r="F2928">
        <v>1824</v>
      </c>
      <c r="G2928">
        <v>1895</v>
      </c>
      <c r="H2928" t="s">
        <v>53</v>
      </c>
      <c r="I2928">
        <v>108657</v>
      </c>
      <c r="J2928">
        <v>3.6749366862560473E-2</v>
      </c>
      <c r="K2928">
        <v>21.648</v>
      </c>
      <c r="L2928">
        <v>66430052</v>
      </c>
      <c r="M2928">
        <v>222928846</v>
      </c>
      <c r="N2928">
        <f t="shared" si="45"/>
        <v>-7660</v>
      </c>
    </row>
    <row r="2929" spans="1:14" x14ac:dyDescent="0.45">
      <c r="A2929" s="2">
        <v>38674</v>
      </c>
      <c r="B2929" t="s">
        <v>176</v>
      </c>
      <c r="D2929">
        <v>2</v>
      </c>
      <c r="E2929">
        <v>352</v>
      </c>
      <c r="F2929">
        <v>8397</v>
      </c>
      <c r="G2929">
        <v>8889</v>
      </c>
      <c r="H2929" t="s">
        <v>53</v>
      </c>
      <c r="I2929">
        <v>166639</v>
      </c>
      <c r="J2929">
        <v>5.6378021912587832E-2</v>
      </c>
      <c r="K2929">
        <v>27.5107</v>
      </c>
      <c r="L2929">
        <v>69552878</v>
      </c>
      <c r="M2929">
        <v>222928846</v>
      </c>
      <c r="N2929">
        <f t="shared" si="45"/>
        <v>-1020</v>
      </c>
    </row>
    <row r="2930" spans="1:14" x14ac:dyDescent="0.45">
      <c r="A2930" s="2">
        <v>38674</v>
      </c>
      <c r="B2930" t="s">
        <v>127</v>
      </c>
      <c r="D2930">
        <v>1</v>
      </c>
      <c r="E2930">
        <v>2163</v>
      </c>
      <c r="F2930">
        <v>1140</v>
      </c>
      <c r="G2930">
        <v>1180</v>
      </c>
      <c r="H2930" t="s">
        <v>53</v>
      </c>
      <c r="I2930">
        <v>81173</v>
      </c>
      <c r="J2930">
        <v>3.2919272290759263E-2</v>
      </c>
      <c r="K2930">
        <v>23.3766</v>
      </c>
      <c r="L2930">
        <v>72100240</v>
      </c>
      <c r="M2930">
        <v>222928846</v>
      </c>
      <c r="N2930">
        <f t="shared" si="45"/>
        <v>-24900</v>
      </c>
    </row>
    <row r="2931" spans="1:14" x14ac:dyDescent="0.45">
      <c r="A2931" s="2">
        <v>38674</v>
      </c>
      <c r="B2931" t="s">
        <v>171</v>
      </c>
      <c r="D2931">
        <v>1</v>
      </c>
      <c r="E2931">
        <v>1498</v>
      </c>
      <c r="F2931">
        <v>1720</v>
      </c>
      <c r="G2931">
        <v>1820</v>
      </c>
      <c r="H2931" t="s">
        <v>53</v>
      </c>
      <c r="I2931">
        <v>144097</v>
      </c>
      <c r="J2931">
        <v>5.5926118545657773E-2</v>
      </c>
      <c r="K2931">
        <v>32.069099999999999</v>
      </c>
      <c r="L2931">
        <v>74821283</v>
      </c>
      <c r="M2931">
        <v>222928846</v>
      </c>
      <c r="N2931">
        <f t="shared" si="45"/>
        <v>-23810</v>
      </c>
    </row>
    <row r="2932" spans="1:14" x14ac:dyDescent="0.45">
      <c r="A2932" s="2">
        <v>38674</v>
      </c>
      <c r="B2932" t="s">
        <v>127</v>
      </c>
      <c r="D2932">
        <v>1</v>
      </c>
      <c r="E2932">
        <v>2650</v>
      </c>
      <c r="F2932">
        <v>1180</v>
      </c>
      <c r="H2932" t="s">
        <v>13</v>
      </c>
      <c r="K2932">
        <v>23.3766</v>
      </c>
      <c r="L2932">
        <v>71693814</v>
      </c>
      <c r="M2932">
        <v>222928846</v>
      </c>
      <c r="N2932">
        <f t="shared" si="45"/>
        <v>-24900</v>
      </c>
    </row>
    <row r="2933" spans="1:14" x14ac:dyDescent="0.45">
      <c r="A2933" s="2">
        <v>38674</v>
      </c>
      <c r="B2933" t="s">
        <v>134</v>
      </c>
      <c r="D2933">
        <v>4</v>
      </c>
      <c r="E2933">
        <v>528</v>
      </c>
      <c r="F2933">
        <v>5920</v>
      </c>
      <c r="H2933" t="s">
        <v>13</v>
      </c>
      <c r="K2933">
        <v>6.9230799999999997</v>
      </c>
      <c r="L2933">
        <v>68567586</v>
      </c>
      <c r="M2933">
        <v>222928846</v>
      </c>
      <c r="N2933">
        <f t="shared" si="45"/>
        <v>-9240</v>
      </c>
    </row>
    <row r="2934" spans="1:14" x14ac:dyDescent="0.45">
      <c r="A2934" s="2">
        <v>38674</v>
      </c>
      <c r="B2934" t="s">
        <v>156</v>
      </c>
      <c r="D2934">
        <v>3</v>
      </c>
      <c r="E2934">
        <v>976</v>
      </c>
      <c r="F2934">
        <v>3204</v>
      </c>
      <c r="H2934" t="s">
        <v>13</v>
      </c>
      <c r="K2934">
        <v>7.5422700000000003</v>
      </c>
      <c r="L2934">
        <v>65440013</v>
      </c>
      <c r="M2934">
        <v>222928846</v>
      </c>
      <c r="N2934">
        <f t="shared" si="45"/>
        <v>-5010</v>
      </c>
    </row>
    <row r="2935" spans="1:14" x14ac:dyDescent="0.45">
      <c r="A2935" s="2">
        <v>38674</v>
      </c>
      <c r="B2935" t="s">
        <v>186</v>
      </c>
      <c r="D2935">
        <v>2</v>
      </c>
      <c r="E2935">
        <v>136</v>
      </c>
      <c r="F2935">
        <v>22850</v>
      </c>
      <c r="H2935" t="s">
        <v>13</v>
      </c>
      <c r="K2935">
        <v>24.8322</v>
      </c>
      <c r="L2935">
        <v>62331947</v>
      </c>
      <c r="M2935">
        <v>222928846</v>
      </c>
      <c r="N2935">
        <f t="shared" si="45"/>
        <v>-78930</v>
      </c>
    </row>
    <row r="2936" spans="1:14" x14ac:dyDescent="0.45">
      <c r="A2936" s="2">
        <v>38677</v>
      </c>
      <c r="B2936" t="s">
        <v>134</v>
      </c>
      <c r="D2936">
        <v>4</v>
      </c>
      <c r="E2936">
        <v>528</v>
      </c>
      <c r="F2936">
        <v>5920</v>
      </c>
      <c r="G2936">
        <v>6220</v>
      </c>
      <c r="H2936" t="s">
        <v>53</v>
      </c>
      <c r="I2936">
        <v>151527</v>
      </c>
      <c r="J2936">
        <v>4.8476850429975432E-2</v>
      </c>
      <c r="K2936">
        <v>9.8076899999999991</v>
      </c>
      <c r="L2936">
        <v>65609702</v>
      </c>
      <c r="M2936">
        <v>222808274</v>
      </c>
      <c r="N2936">
        <f t="shared" si="45"/>
        <v>-9240</v>
      </c>
    </row>
    <row r="2937" spans="1:14" x14ac:dyDescent="0.45">
      <c r="A2937" s="2">
        <v>38677</v>
      </c>
      <c r="B2937" t="s">
        <v>134</v>
      </c>
      <c r="D2937">
        <v>3</v>
      </c>
      <c r="E2937">
        <v>516</v>
      </c>
      <c r="F2937">
        <v>6050</v>
      </c>
      <c r="G2937">
        <v>6220</v>
      </c>
      <c r="H2937" t="s">
        <v>53</v>
      </c>
      <c r="I2937">
        <v>80993</v>
      </c>
      <c r="J2937">
        <v>2.594432699083862E-2</v>
      </c>
      <c r="K2937">
        <v>9.8076899999999991</v>
      </c>
      <c r="L2937">
        <v>68812963</v>
      </c>
      <c r="M2937">
        <v>222808274</v>
      </c>
      <c r="N2937">
        <f t="shared" si="45"/>
        <v>-9240</v>
      </c>
    </row>
    <row r="2938" spans="1:14" x14ac:dyDescent="0.45">
      <c r="A2938" s="2">
        <v>38677</v>
      </c>
      <c r="B2938" t="s">
        <v>181</v>
      </c>
      <c r="D2938">
        <v>4</v>
      </c>
      <c r="E2938">
        <v>422</v>
      </c>
      <c r="F2938">
        <v>7410</v>
      </c>
      <c r="G2938">
        <v>8300</v>
      </c>
      <c r="H2938" t="s">
        <v>53</v>
      </c>
      <c r="I2938">
        <v>368280</v>
      </c>
      <c r="J2938">
        <v>0.1177734712281981</v>
      </c>
      <c r="K2938">
        <v>26.787299999999998</v>
      </c>
      <c r="L2938">
        <v>72308732</v>
      </c>
      <c r="M2938">
        <v>222808274</v>
      </c>
      <c r="N2938">
        <f t="shared" si="45"/>
        <v>-33240</v>
      </c>
    </row>
    <row r="2939" spans="1:14" x14ac:dyDescent="0.45">
      <c r="A2939" s="2">
        <v>38677</v>
      </c>
      <c r="B2939" t="s">
        <v>181</v>
      </c>
      <c r="D2939">
        <v>3</v>
      </c>
      <c r="E2939">
        <v>393</v>
      </c>
      <c r="F2939">
        <v>7950</v>
      </c>
      <c r="G2939">
        <v>8300</v>
      </c>
      <c r="H2939" t="s">
        <v>53</v>
      </c>
      <c r="I2939">
        <v>130721</v>
      </c>
      <c r="J2939">
        <v>4.1839422599900783E-2</v>
      </c>
      <c r="K2939">
        <v>26.787299999999998</v>
      </c>
      <c r="L2939">
        <v>75564271</v>
      </c>
      <c r="M2939">
        <v>222808274</v>
      </c>
      <c r="N2939">
        <f t="shared" si="45"/>
        <v>-33240</v>
      </c>
    </row>
    <row r="2940" spans="1:14" x14ac:dyDescent="0.45">
      <c r="A2940" s="2">
        <v>38677</v>
      </c>
      <c r="B2940" t="s">
        <v>171</v>
      </c>
      <c r="D2940">
        <v>1</v>
      </c>
      <c r="E2940">
        <v>1797</v>
      </c>
      <c r="F2940">
        <v>1740</v>
      </c>
      <c r="H2940" t="s">
        <v>13</v>
      </c>
      <c r="K2940">
        <v>29.6022</v>
      </c>
      <c r="L2940">
        <v>72437022</v>
      </c>
      <c r="M2940">
        <v>222808274</v>
      </c>
      <c r="N2940">
        <f t="shared" si="45"/>
        <v>-23810</v>
      </c>
    </row>
    <row r="2941" spans="1:14" x14ac:dyDescent="0.45">
      <c r="A2941" s="2">
        <v>38677</v>
      </c>
      <c r="B2941" t="s">
        <v>127</v>
      </c>
      <c r="D2941">
        <v>2</v>
      </c>
      <c r="E2941">
        <v>2842</v>
      </c>
      <c r="F2941">
        <v>1100</v>
      </c>
      <c r="H2941" t="s">
        <v>13</v>
      </c>
      <c r="K2941">
        <v>19.913399999999999</v>
      </c>
      <c r="L2941">
        <v>69310354</v>
      </c>
      <c r="M2941">
        <v>222808274</v>
      </c>
      <c r="N2941">
        <f t="shared" si="45"/>
        <v>-24900</v>
      </c>
    </row>
    <row r="2942" spans="1:14" x14ac:dyDescent="0.45">
      <c r="A2942" s="2">
        <v>38677</v>
      </c>
      <c r="B2942" t="s">
        <v>134</v>
      </c>
      <c r="D2942">
        <v>3</v>
      </c>
      <c r="E2942">
        <v>502</v>
      </c>
      <c r="F2942">
        <v>6220</v>
      </c>
      <c r="H2942" t="s">
        <v>13</v>
      </c>
      <c r="K2942">
        <v>9.8076899999999991</v>
      </c>
      <c r="L2942">
        <v>66187446</v>
      </c>
      <c r="M2942">
        <v>222808274</v>
      </c>
      <c r="N2942">
        <f t="shared" si="45"/>
        <v>-9240</v>
      </c>
    </row>
    <row r="2943" spans="1:14" x14ac:dyDescent="0.45">
      <c r="A2943" s="2">
        <v>38677</v>
      </c>
      <c r="B2943" t="s">
        <v>177</v>
      </c>
      <c r="D2943">
        <v>3</v>
      </c>
      <c r="E2943">
        <v>2003</v>
      </c>
      <c r="F2943">
        <v>1561</v>
      </c>
      <c r="H2943" t="s">
        <v>13</v>
      </c>
      <c r="K2943">
        <v>16.697099999999999</v>
      </c>
      <c r="L2943">
        <v>63060294</v>
      </c>
      <c r="M2943">
        <v>222808274</v>
      </c>
      <c r="N2943">
        <f t="shared" si="45"/>
        <v>-6200</v>
      </c>
    </row>
    <row r="2944" spans="1:14" x14ac:dyDescent="0.45">
      <c r="A2944" s="2">
        <v>38677</v>
      </c>
      <c r="B2944" t="s">
        <v>182</v>
      </c>
      <c r="D2944">
        <v>3</v>
      </c>
      <c r="E2944">
        <v>2004</v>
      </c>
      <c r="F2944">
        <v>1560</v>
      </c>
      <c r="H2944" t="s">
        <v>13</v>
      </c>
      <c r="K2944">
        <v>9.7323599999999999</v>
      </c>
      <c r="L2944">
        <v>59933586</v>
      </c>
      <c r="M2944">
        <v>222808274</v>
      </c>
      <c r="N2944">
        <f t="shared" si="45"/>
        <v>-1390</v>
      </c>
    </row>
    <row r="2945" spans="1:14" x14ac:dyDescent="0.45">
      <c r="A2945" s="2">
        <v>38678</v>
      </c>
      <c r="B2945" t="s">
        <v>134</v>
      </c>
      <c r="D2945">
        <v>3</v>
      </c>
      <c r="E2945">
        <v>502</v>
      </c>
      <c r="F2945">
        <v>6220</v>
      </c>
      <c r="G2945">
        <v>6800</v>
      </c>
      <c r="H2945" t="s">
        <v>53</v>
      </c>
      <c r="I2945">
        <v>284035</v>
      </c>
      <c r="J2945">
        <v>9.0965719117100732E-2</v>
      </c>
      <c r="K2945">
        <v>15.384600000000001</v>
      </c>
      <c r="L2945">
        <v>63340529</v>
      </c>
      <c r="M2945">
        <v>223942094</v>
      </c>
      <c r="N2945">
        <f t="shared" si="45"/>
        <v>-9240</v>
      </c>
    </row>
    <row r="2946" spans="1:14" x14ac:dyDescent="0.45">
      <c r="A2946" s="2">
        <v>38678</v>
      </c>
      <c r="B2946" t="s">
        <v>134</v>
      </c>
      <c r="D2946">
        <v>2</v>
      </c>
      <c r="E2946">
        <v>465</v>
      </c>
      <c r="F2946">
        <v>6350</v>
      </c>
      <c r="G2946">
        <v>6800</v>
      </c>
      <c r="H2946" t="s">
        <v>53</v>
      </c>
      <c r="I2946">
        <v>202642</v>
      </c>
      <c r="J2946">
        <v>6.8628227923122509E-2</v>
      </c>
      <c r="K2946">
        <v>15.384600000000001</v>
      </c>
      <c r="L2946">
        <v>66496363</v>
      </c>
      <c r="M2946">
        <v>223942094</v>
      </c>
      <c r="N2946">
        <f t="shared" si="45"/>
        <v>-9240</v>
      </c>
    </row>
    <row r="2947" spans="1:14" x14ac:dyDescent="0.45">
      <c r="A2947" s="2">
        <v>38678</v>
      </c>
      <c r="B2947" t="s">
        <v>57</v>
      </c>
      <c r="D2947">
        <v>1</v>
      </c>
      <c r="E2947">
        <v>337</v>
      </c>
      <c r="F2947">
        <v>4440</v>
      </c>
      <c r="G2947">
        <v>4745</v>
      </c>
      <c r="H2947" t="s">
        <v>53</v>
      </c>
      <c r="I2947">
        <v>99442</v>
      </c>
      <c r="J2947">
        <v>6.6459486192423881E-2</v>
      </c>
      <c r="K2947">
        <v>33.204300000000003</v>
      </c>
      <c r="L2947">
        <v>68092309</v>
      </c>
      <c r="M2947">
        <v>223942094</v>
      </c>
      <c r="N2947">
        <f t="shared" ref="N2947:N3010" si="46">C2947-B2947</f>
        <v>-4700</v>
      </c>
    </row>
    <row r="2948" spans="1:14" x14ac:dyDescent="0.45">
      <c r="A2948" s="2">
        <v>38678</v>
      </c>
      <c r="B2948" t="s">
        <v>111</v>
      </c>
      <c r="D2948">
        <v>1</v>
      </c>
      <c r="E2948">
        <v>406</v>
      </c>
      <c r="F2948">
        <v>7700</v>
      </c>
      <c r="H2948" t="s">
        <v>13</v>
      </c>
      <c r="K2948">
        <v>29.591799999999999</v>
      </c>
      <c r="L2948">
        <v>64965641</v>
      </c>
      <c r="M2948">
        <v>223942094</v>
      </c>
      <c r="N2948">
        <f t="shared" si="46"/>
        <v>-5680</v>
      </c>
    </row>
    <row r="2949" spans="1:14" x14ac:dyDescent="0.45">
      <c r="A2949" s="2">
        <v>38678</v>
      </c>
      <c r="B2949" t="s">
        <v>134</v>
      </c>
      <c r="D2949">
        <v>2</v>
      </c>
      <c r="E2949">
        <v>459</v>
      </c>
      <c r="F2949">
        <v>6800</v>
      </c>
      <c r="H2949" t="s">
        <v>13</v>
      </c>
      <c r="K2949">
        <v>15.384600000000001</v>
      </c>
      <c r="L2949">
        <v>61843973</v>
      </c>
      <c r="M2949">
        <v>223942094</v>
      </c>
      <c r="N2949">
        <f t="shared" si="46"/>
        <v>-9240</v>
      </c>
    </row>
    <row r="2950" spans="1:14" x14ac:dyDescent="0.45">
      <c r="A2950" s="2">
        <v>38678</v>
      </c>
      <c r="B2950" t="s">
        <v>65</v>
      </c>
      <c r="D2950">
        <v>5</v>
      </c>
      <c r="E2950">
        <v>74</v>
      </c>
      <c r="F2950">
        <v>41850</v>
      </c>
      <c r="H2950" t="s">
        <v>13</v>
      </c>
      <c r="K2950">
        <v>16.037700000000001</v>
      </c>
      <c r="L2950">
        <v>58746609</v>
      </c>
      <c r="M2950">
        <v>223942094</v>
      </c>
      <c r="N2950">
        <f t="shared" si="46"/>
        <v>-30200</v>
      </c>
    </row>
    <row r="2951" spans="1:14" x14ac:dyDescent="0.45">
      <c r="A2951" s="2">
        <v>38679</v>
      </c>
      <c r="B2951" t="s">
        <v>134</v>
      </c>
      <c r="D2951">
        <v>2</v>
      </c>
      <c r="E2951">
        <v>459</v>
      </c>
      <c r="F2951">
        <v>6800</v>
      </c>
      <c r="G2951">
        <v>6930</v>
      </c>
      <c r="H2951" t="s">
        <v>53</v>
      </c>
      <c r="I2951">
        <v>52999</v>
      </c>
      <c r="J2951">
        <v>1.6980328078944E-2</v>
      </c>
      <c r="K2951">
        <v>16.634599999999999</v>
      </c>
      <c r="L2951">
        <v>61921276</v>
      </c>
      <c r="M2951">
        <v>223319252</v>
      </c>
      <c r="N2951">
        <f t="shared" si="46"/>
        <v>-9240</v>
      </c>
    </row>
    <row r="2952" spans="1:14" x14ac:dyDescent="0.45">
      <c r="A2952" s="2">
        <v>38679</v>
      </c>
      <c r="B2952" t="s">
        <v>177</v>
      </c>
      <c r="D2952">
        <v>3</v>
      </c>
      <c r="E2952">
        <v>2003</v>
      </c>
      <c r="F2952">
        <v>1561</v>
      </c>
      <c r="G2952">
        <v>1647</v>
      </c>
      <c r="H2952" t="s">
        <v>53</v>
      </c>
      <c r="I2952">
        <v>165356</v>
      </c>
      <c r="J2952">
        <v>5.2885438018500763E-2</v>
      </c>
      <c r="K2952">
        <v>18.940799999999999</v>
      </c>
      <c r="L2952">
        <v>65213784</v>
      </c>
      <c r="M2952">
        <v>223319252</v>
      </c>
      <c r="N2952">
        <f t="shared" si="46"/>
        <v>-6200</v>
      </c>
    </row>
    <row r="2953" spans="1:14" x14ac:dyDescent="0.45">
      <c r="A2953" s="2">
        <v>38679</v>
      </c>
      <c r="B2953" t="s">
        <v>181</v>
      </c>
      <c r="D2953">
        <v>2</v>
      </c>
      <c r="E2953">
        <v>339</v>
      </c>
      <c r="F2953">
        <v>8200</v>
      </c>
      <c r="G2953">
        <v>8460</v>
      </c>
      <c r="H2953" t="s">
        <v>53</v>
      </c>
      <c r="I2953">
        <v>82131</v>
      </c>
      <c r="J2953">
        <v>2.9545650766242181E-2</v>
      </c>
      <c r="K2953">
        <v>28.165400000000002</v>
      </c>
      <c r="L2953">
        <v>68076131</v>
      </c>
      <c r="M2953">
        <v>223319252</v>
      </c>
      <c r="N2953">
        <f t="shared" si="46"/>
        <v>-33240</v>
      </c>
    </row>
    <row r="2954" spans="1:14" x14ac:dyDescent="0.45">
      <c r="A2954" s="2">
        <v>38679</v>
      </c>
      <c r="B2954" t="s">
        <v>65</v>
      </c>
      <c r="D2954">
        <v>5</v>
      </c>
      <c r="E2954">
        <v>74</v>
      </c>
      <c r="F2954">
        <v>41850</v>
      </c>
      <c r="G2954">
        <v>42300</v>
      </c>
      <c r="H2954" t="s">
        <v>53</v>
      </c>
      <c r="I2954">
        <v>26732</v>
      </c>
      <c r="J2954">
        <v>8.6318576641157291E-3</v>
      </c>
      <c r="K2954">
        <v>16.981100000000001</v>
      </c>
      <c r="L2954">
        <v>71200227</v>
      </c>
      <c r="M2954">
        <v>223319252</v>
      </c>
      <c r="N2954">
        <f t="shared" si="46"/>
        <v>-30200</v>
      </c>
    </row>
    <row r="2955" spans="1:14" x14ac:dyDescent="0.45">
      <c r="A2955" s="2">
        <v>38679</v>
      </c>
      <c r="B2955" t="s">
        <v>186</v>
      </c>
      <c r="D2955">
        <v>2</v>
      </c>
      <c r="E2955">
        <v>136</v>
      </c>
      <c r="F2955">
        <v>22850</v>
      </c>
      <c r="G2955">
        <v>23300</v>
      </c>
      <c r="H2955" t="s">
        <v>53</v>
      </c>
      <c r="I2955">
        <v>54554</v>
      </c>
      <c r="J2955">
        <v>1.7555026386922381E-2</v>
      </c>
      <c r="K2955">
        <v>30.872499999999999</v>
      </c>
      <c r="L2955">
        <v>74362847</v>
      </c>
      <c r="M2955">
        <v>223319252</v>
      </c>
      <c r="N2955">
        <f t="shared" si="46"/>
        <v>-78930</v>
      </c>
    </row>
    <row r="2956" spans="1:14" x14ac:dyDescent="0.45">
      <c r="A2956" s="2">
        <v>38679</v>
      </c>
      <c r="B2956" t="s">
        <v>94</v>
      </c>
      <c r="D2956">
        <v>1</v>
      </c>
      <c r="E2956">
        <v>1881</v>
      </c>
      <c r="F2956">
        <v>1662</v>
      </c>
      <c r="G2956">
        <v>1885</v>
      </c>
      <c r="H2956" t="s">
        <v>53</v>
      </c>
      <c r="I2956">
        <v>412080</v>
      </c>
      <c r="J2956">
        <v>0.131814055431764</v>
      </c>
      <c r="K2956">
        <v>14.075699999999999</v>
      </c>
      <c r="L2956">
        <v>77901617</v>
      </c>
      <c r="M2956">
        <v>223319252</v>
      </c>
      <c r="N2956">
        <f t="shared" si="46"/>
        <v>-400</v>
      </c>
    </row>
    <row r="2957" spans="1:14" x14ac:dyDescent="0.45">
      <c r="A2957" s="2">
        <v>38679</v>
      </c>
      <c r="B2957" t="s">
        <v>171</v>
      </c>
      <c r="D2957">
        <v>1</v>
      </c>
      <c r="E2957">
        <v>1797</v>
      </c>
      <c r="F2957">
        <v>1740</v>
      </c>
      <c r="G2957">
        <v>2035</v>
      </c>
      <c r="H2957" t="s">
        <v>53</v>
      </c>
      <c r="I2957">
        <v>522515</v>
      </c>
      <c r="J2957">
        <v>0.16710961436365851</v>
      </c>
      <c r="K2957">
        <v>38.698700000000002</v>
      </c>
      <c r="L2957">
        <v>81551381</v>
      </c>
      <c r="M2957">
        <v>223319252</v>
      </c>
      <c r="N2957">
        <f t="shared" si="46"/>
        <v>-23810</v>
      </c>
    </row>
    <row r="2958" spans="1:14" x14ac:dyDescent="0.45">
      <c r="A2958" s="2">
        <v>38679</v>
      </c>
      <c r="B2958" t="s">
        <v>94</v>
      </c>
      <c r="D2958">
        <v>1</v>
      </c>
      <c r="E2958">
        <v>1658</v>
      </c>
      <c r="F2958">
        <v>1885</v>
      </c>
      <c r="H2958" t="s">
        <v>13</v>
      </c>
      <c r="K2958">
        <v>14.075699999999999</v>
      </c>
      <c r="L2958">
        <v>78425583</v>
      </c>
      <c r="M2958">
        <v>223319252</v>
      </c>
      <c r="N2958">
        <f t="shared" si="46"/>
        <v>-400</v>
      </c>
    </row>
    <row r="2959" spans="1:14" x14ac:dyDescent="0.45">
      <c r="A2959" s="2">
        <v>38679</v>
      </c>
      <c r="B2959" t="s">
        <v>134</v>
      </c>
      <c r="D2959">
        <v>2</v>
      </c>
      <c r="E2959">
        <v>451</v>
      </c>
      <c r="F2959">
        <v>6930</v>
      </c>
      <c r="H2959" t="s">
        <v>13</v>
      </c>
      <c r="K2959">
        <v>16.634599999999999</v>
      </c>
      <c r="L2959">
        <v>75299685</v>
      </c>
      <c r="M2959">
        <v>223319252</v>
      </c>
      <c r="N2959">
        <f t="shared" si="46"/>
        <v>-9240</v>
      </c>
    </row>
    <row r="2960" spans="1:14" x14ac:dyDescent="0.45">
      <c r="A2960" s="2">
        <v>38679</v>
      </c>
      <c r="B2960" t="s">
        <v>65</v>
      </c>
      <c r="D2960">
        <v>5</v>
      </c>
      <c r="E2960">
        <v>73</v>
      </c>
      <c r="F2960">
        <v>42300</v>
      </c>
      <c r="H2960" t="s">
        <v>13</v>
      </c>
      <c r="K2960">
        <v>16.981100000000001</v>
      </c>
      <c r="L2960">
        <v>72211322</v>
      </c>
      <c r="M2960">
        <v>223319252</v>
      </c>
      <c r="N2960">
        <f t="shared" si="46"/>
        <v>-30200</v>
      </c>
    </row>
    <row r="2961" spans="1:14" x14ac:dyDescent="0.45">
      <c r="A2961" s="2">
        <v>38680</v>
      </c>
      <c r="B2961" t="s">
        <v>103</v>
      </c>
      <c r="D2961">
        <v>2</v>
      </c>
      <c r="E2961">
        <v>4012</v>
      </c>
      <c r="F2961">
        <v>737</v>
      </c>
      <c r="G2961">
        <v>813</v>
      </c>
      <c r="H2961" t="s">
        <v>53</v>
      </c>
      <c r="I2961">
        <v>298108</v>
      </c>
      <c r="J2961">
        <v>0.10081965771613249</v>
      </c>
      <c r="K2961">
        <v>17.514099999999999</v>
      </c>
      <c r="L2961">
        <v>75466717</v>
      </c>
      <c r="M2961">
        <v>226624863</v>
      </c>
      <c r="N2961">
        <f t="shared" si="46"/>
        <v>-13360</v>
      </c>
    </row>
    <row r="2962" spans="1:14" x14ac:dyDescent="0.45">
      <c r="A2962" s="2">
        <v>38680</v>
      </c>
      <c r="B2962" t="s">
        <v>134</v>
      </c>
      <c r="D2962">
        <v>2</v>
      </c>
      <c r="E2962">
        <v>451</v>
      </c>
      <c r="F2962">
        <v>6930</v>
      </c>
      <c r="G2962">
        <v>7580</v>
      </c>
      <c r="H2962" t="s">
        <v>53</v>
      </c>
      <c r="I2962">
        <v>286015</v>
      </c>
      <c r="J2962">
        <v>9.1512207920190186E-2</v>
      </c>
      <c r="K2962">
        <v>22.884599999999999</v>
      </c>
      <c r="L2962">
        <v>78878630</v>
      </c>
      <c r="M2962">
        <v>226624863</v>
      </c>
      <c r="N2962">
        <f t="shared" si="46"/>
        <v>-9240</v>
      </c>
    </row>
    <row r="2963" spans="1:14" x14ac:dyDescent="0.45">
      <c r="A2963" s="2">
        <v>38680</v>
      </c>
      <c r="B2963" t="s">
        <v>134</v>
      </c>
      <c r="D2963">
        <v>1</v>
      </c>
      <c r="E2963">
        <v>302</v>
      </c>
      <c r="F2963">
        <v>7400</v>
      </c>
      <c r="G2963">
        <v>7580</v>
      </c>
      <c r="H2963" t="s">
        <v>53</v>
      </c>
      <c r="I2963">
        <v>49561</v>
      </c>
      <c r="J2963">
        <v>2.217692858421335E-2</v>
      </c>
      <c r="K2963">
        <v>22.884599999999999</v>
      </c>
      <c r="L2963">
        <v>81163326</v>
      </c>
      <c r="M2963">
        <v>226624863</v>
      </c>
      <c r="N2963">
        <f t="shared" si="46"/>
        <v>-9240</v>
      </c>
    </row>
    <row r="2964" spans="1:14" x14ac:dyDescent="0.45">
      <c r="A2964" s="2">
        <v>38680</v>
      </c>
      <c r="B2964" t="s">
        <v>111</v>
      </c>
      <c r="D2964">
        <v>1</v>
      </c>
      <c r="E2964">
        <v>406</v>
      </c>
      <c r="F2964">
        <v>7700</v>
      </c>
      <c r="G2964">
        <v>7910</v>
      </c>
      <c r="H2964" t="s">
        <v>53</v>
      </c>
      <c r="I2964">
        <v>78529</v>
      </c>
      <c r="J2964">
        <v>2.511963406052076E-2</v>
      </c>
      <c r="K2964">
        <v>31.7347</v>
      </c>
      <c r="L2964">
        <v>84368523</v>
      </c>
      <c r="M2964">
        <v>226624863</v>
      </c>
      <c r="N2964">
        <f t="shared" si="46"/>
        <v>-5680</v>
      </c>
    </row>
    <row r="2965" spans="1:14" x14ac:dyDescent="0.45">
      <c r="A2965" s="2">
        <v>38680</v>
      </c>
      <c r="B2965" t="s">
        <v>179</v>
      </c>
      <c r="D2965">
        <v>1</v>
      </c>
      <c r="E2965">
        <v>1564</v>
      </c>
      <c r="F2965">
        <v>1890</v>
      </c>
      <c r="G2965">
        <v>1953</v>
      </c>
      <c r="H2965" t="s">
        <v>53</v>
      </c>
      <c r="I2965">
        <v>92132</v>
      </c>
      <c r="J2965">
        <v>3.1168216078702009E-2</v>
      </c>
      <c r="K2965">
        <v>23.2682</v>
      </c>
      <c r="L2965">
        <v>87417058</v>
      </c>
      <c r="M2965">
        <v>226624863</v>
      </c>
      <c r="N2965">
        <f t="shared" si="46"/>
        <v>-7660</v>
      </c>
    </row>
    <row r="2966" spans="1:14" x14ac:dyDescent="0.45">
      <c r="A2966" s="2">
        <v>38680</v>
      </c>
      <c r="B2966" t="s">
        <v>186</v>
      </c>
      <c r="D2966">
        <v>1</v>
      </c>
      <c r="E2966">
        <v>134</v>
      </c>
      <c r="F2966">
        <v>23200</v>
      </c>
      <c r="G2966">
        <v>23950</v>
      </c>
      <c r="H2966" t="s">
        <v>53</v>
      </c>
      <c r="I2966">
        <v>93775</v>
      </c>
      <c r="J2966">
        <v>3.0164372104992281E-2</v>
      </c>
      <c r="K2966">
        <v>39.597299999999997</v>
      </c>
      <c r="L2966">
        <v>90620099</v>
      </c>
      <c r="M2966">
        <v>226624863</v>
      </c>
      <c r="N2966">
        <f t="shared" si="46"/>
        <v>-78930</v>
      </c>
    </row>
    <row r="2967" spans="1:14" x14ac:dyDescent="0.45">
      <c r="A2967" s="2">
        <v>38680</v>
      </c>
      <c r="B2967" t="s">
        <v>179</v>
      </c>
      <c r="D2967">
        <v>1</v>
      </c>
      <c r="E2967">
        <v>1601</v>
      </c>
      <c r="F2967">
        <v>1953</v>
      </c>
      <c r="H2967" t="s">
        <v>13</v>
      </c>
      <c r="K2967">
        <v>23.2682</v>
      </c>
      <c r="L2967">
        <v>87492877</v>
      </c>
      <c r="M2967">
        <v>226624863</v>
      </c>
      <c r="N2967">
        <f t="shared" si="46"/>
        <v>-7660</v>
      </c>
    </row>
    <row r="2968" spans="1:14" x14ac:dyDescent="0.45">
      <c r="A2968" s="2">
        <v>38680</v>
      </c>
      <c r="B2968" t="s">
        <v>180</v>
      </c>
      <c r="D2968">
        <v>2</v>
      </c>
      <c r="E2968">
        <v>457</v>
      </c>
      <c r="F2968">
        <v>6841</v>
      </c>
      <c r="H2968" t="s">
        <v>13</v>
      </c>
      <c r="K2968">
        <v>39.369</v>
      </c>
      <c r="L2968">
        <v>84366072</v>
      </c>
      <c r="M2968">
        <v>226624863</v>
      </c>
      <c r="N2968">
        <f t="shared" si="46"/>
        <v>-3570</v>
      </c>
    </row>
    <row r="2969" spans="1:14" x14ac:dyDescent="0.45">
      <c r="A2969" s="2">
        <v>38680</v>
      </c>
      <c r="B2969" t="s">
        <v>181</v>
      </c>
      <c r="D2969">
        <v>2</v>
      </c>
      <c r="E2969">
        <v>378</v>
      </c>
      <c r="F2969">
        <v>8270</v>
      </c>
      <c r="H2969" t="s">
        <v>13</v>
      </c>
      <c r="K2969">
        <v>26.5289</v>
      </c>
      <c r="L2969">
        <v>81239544</v>
      </c>
      <c r="M2969">
        <v>226624863</v>
      </c>
      <c r="N2969">
        <f t="shared" si="46"/>
        <v>-33240</v>
      </c>
    </row>
    <row r="2970" spans="1:14" x14ac:dyDescent="0.45">
      <c r="A2970" s="2">
        <v>38681</v>
      </c>
      <c r="B2970" t="s">
        <v>91</v>
      </c>
      <c r="D2970">
        <v>4</v>
      </c>
      <c r="E2970">
        <v>937</v>
      </c>
      <c r="F2970">
        <v>3155</v>
      </c>
      <c r="G2970">
        <v>3360</v>
      </c>
      <c r="H2970" t="s">
        <v>53</v>
      </c>
      <c r="I2970">
        <v>185502</v>
      </c>
      <c r="J2970">
        <v>6.2749409299328374E-2</v>
      </c>
      <c r="K2970">
        <v>19.767399999999999</v>
      </c>
      <c r="L2970">
        <v>84381724</v>
      </c>
      <c r="M2970">
        <v>228048959</v>
      </c>
      <c r="N2970">
        <f t="shared" si="46"/>
        <v>-17900</v>
      </c>
    </row>
    <row r="2971" spans="1:14" x14ac:dyDescent="0.45">
      <c r="A2971" s="2">
        <v>38681</v>
      </c>
      <c r="B2971" t="s">
        <v>65</v>
      </c>
      <c r="D2971">
        <v>5</v>
      </c>
      <c r="E2971">
        <v>73</v>
      </c>
      <c r="F2971">
        <v>42300</v>
      </c>
      <c r="G2971">
        <v>42800</v>
      </c>
      <c r="H2971" t="s">
        <v>53</v>
      </c>
      <c r="I2971">
        <v>29944</v>
      </c>
      <c r="J2971">
        <v>9.6972052203763079E-3</v>
      </c>
      <c r="K2971">
        <v>18.029399999999999</v>
      </c>
      <c r="L2971">
        <v>87500031</v>
      </c>
      <c r="M2971">
        <v>228048959</v>
      </c>
      <c r="N2971">
        <f t="shared" si="46"/>
        <v>-30200</v>
      </c>
    </row>
    <row r="2972" spans="1:14" x14ac:dyDescent="0.45">
      <c r="A2972" s="2">
        <v>38681</v>
      </c>
      <c r="B2972" t="s">
        <v>139</v>
      </c>
      <c r="D2972">
        <v>1</v>
      </c>
      <c r="E2972">
        <v>224</v>
      </c>
      <c r="F2972">
        <v>13200</v>
      </c>
      <c r="G2972">
        <v>14750</v>
      </c>
      <c r="H2972" t="s">
        <v>53</v>
      </c>
      <c r="I2972">
        <v>340314</v>
      </c>
      <c r="J2972">
        <v>0.1150953733766234</v>
      </c>
      <c r="K2972">
        <v>24.238299999999999</v>
      </c>
      <c r="L2972">
        <v>90797588</v>
      </c>
      <c r="M2972">
        <v>228048959</v>
      </c>
      <c r="N2972">
        <f t="shared" si="46"/>
        <v>-5610</v>
      </c>
    </row>
    <row r="2973" spans="1:14" x14ac:dyDescent="0.45">
      <c r="A2973" s="2">
        <v>38681</v>
      </c>
      <c r="B2973" t="s">
        <v>139</v>
      </c>
      <c r="D2973">
        <v>1</v>
      </c>
      <c r="E2973">
        <v>212</v>
      </c>
      <c r="F2973">
        <v>14750</v>
      </c>
      <c r="H2973" t="s">
        <v>13</v>
      </c>
      <c r="K2973">
        <v>24.238299999999999</v>
      </c>
      <c r="L2973">
        <v>87670119</v>
      </c>
      <c r="M2973">
        <v>228048959</v>
      </c>
      <c r="N2973">
        <f t="shared" si="46"/>
        <v>-5610</v>
      </c>
    </row>
    <row r="2974" spans="1:14" x14ac:dyDescent="0.45">
      <c r="A2974" s="2">
        <v>38681</v>
      </c>
      <c r="B2974" t="s">
        <v>91</v>
      </c>
      <c r="D2974">
        <v>4</v>
      </c>
      <c r="E2974">
        <v>930</v>
      </c>
      <c r="F2974">
        <v>3360</v>
      </c>
      <c r="H2974" t="s">
        <v>13</v>
      </c>
      <c r="K2974">
        <v>19.767399999999999</v>
      </c>
      <c r="L2974">
        <v>84544851</v>
      </c>
      <c r="M2974">
        <v>228048959</v>
      </c>
      <c r="N2974">
        <f t="shared" si="46"/>
        <v>-17900</v>
      </c>
    </row>
    <row r="2975" spans="1:14" x14ac:dyDescent="0.45">
      <c r="A2975" s="2">
        <v>38684</v>
      </c>
      <c r="B2975" t="s">
        <v>158</v>
      </c>
      <c r="D2975">
        <v>6</v>
      </c>
      <c r="E2975">
        <v>363</v>
      </c>
      <c r="F2975">
        <v>8592</v>
      </c>
      <c r="G2975">
        <v>8843</v>
      </c>
      <c r="H2975" t="s">
        <v>53</v>
      </c>
      <c r="I2975">
        <v>84386</v>
      </c>
      <c r="J2975">
        <v>2.7056368663783591E-2</v>
      </c>
      <c r="K2975">
        <v>17.034600000000001</v>
      </c>
      <c r="L2975">
        <v>87748600</v>
      </c>
      <c r="M2975">
        <v>229183200</v>
      </c>
      <c r="N2975">
        <f t="shared" si="46"/>
        <v>-8060</v>
      </c>
    </row>
    <row r="2976" spans="1:14" x14ac:dyDescent="0.45">
      <c r="A2976" s="2">
        <v>38684</v>
      </c>
      <c r="B2976" t="s">
        <v>65</v>
      </c>
      <c r="D2976">
        <v>4</v>
      </c>
      <c r="E2976">
        <v>73</v>
      </c>
      <c r="F2976">
        <v>42600</v>
      </c>
      <c r="G2976">
        <v>42850</v>
      </c>
      <c r="H2976" t="s">
        <v>53</v>
      </c>
      <c r="I2976">
        <v>11684</v>
      </c>
      <c r="J2976">
        <v>3.75715480095183E-3</v>
      </c>
      <c r="K2976">
        <v>18.1342</v>
      </c>
      <c r="L2976">
        <v>90870550</v>
      </c>
      <c r="M2976">
        <v>229183200</v>
      </c>
      <c r="N2976">
        <f t="shared" si="46"/>
        <v>-30200</v>
      </c>
    </row>
    <row r="2977" spans="1:14" x14ac:dyDescent="0.45">
      <c r="A2977" s="2">
        <v>38684</v>
      </c>
      <c r="B2977" t="s">
        <v>182</v>
      </c>
      <c r="D2977">
        <v>4</v>
      </c>
      <c r="E2977">
        <v>2153</v>
      </c>
      <c r="F2977">
        <v>1452</v>
      </c>
      <c r="H2977" t="s">
        <v>13</v>
      </c>
      <c r="K2977">
        <v>8.2725100000000005</v>
      </c>
      <c r="L2977">
        <v>87743926</v>
      </c>
      <c r="M2977">
        <v>229183200</v>
      </c>
      <c r="N2977">
        <f t="shared" si="46"/>
        <v>-1390</v>
      </c>
    </row>
    <row r="2978" spans="1:14" x14ac:dyDescent="0.45">
      <c r="A2978" s="2">
        <v>38685</v>
      </c>
      <c r="B2978" t="s">
        <v>184</v>
      </c>
      <c r="D2978">
        <v>2</v>
      </c>
      <c r="E2978">
        <v>179</v>
      </c>
      <c r="F2978">
        <v>17400</v>
      </c>
      <c r="H2978" t="s">
        <v>13</v>
      </c>
      <c r="K2978">
        <v>15.9941</v>
      </c>
      <c r="L2978">
        <v>84628859</v>
      </c>
      <c r="M2978">
        <v>229257403</v>
      </c>
      <c r="N2978">
        <f t="shared" si="46"/>
        <v>-1430</v>
      </c>
    </row>
    <row r="2979" spans="1:14" x14ac:dyDescent="0.45">
      <c r="A2979" s="2">
        <v>38685</v>
      </c>
      <c r="B2979" t="s">
        <v>177</v>
      </c>
      <c r="D2979">
        <v>3</v>
      </c>
      <c r="E2979">
        <v>1980</v>
      </c>
      <c r="F2979">
        <v>1579</v>
      </c>
      <c r="H2979" t="s">
        <v>13</v>
      </c>
      <c r="K2979">
        <v>17.166699999999999</v>
      </c>
      <c r="L2979">
        <v>81501971</v>
      </c>
      <c r="M2979">
        <v>229257403</v>
      </c>
      <c r="N2979">
        <f t="shared" si="46"/>
        <v>-6200</v>
      </c>
    </row>
    <row r="2980" spans="1:14" x14ac:dyDescent="0.45">
      <c r="A2980" s="2">
        <v>38685</v>
      </c>
      <c r="B2980" t="s">
        <v>65</v>
      </c>
      <c r="D2980">
        <v>4</v>
      </c>
      <c r="E2980">
        <v>73</v>
      </c>
      <c r="F2980">
        <v>42300</v>
      </c>
      <c r="H2980" t="s">
        <v>13</v>
      </c>
      <c r="K2980">
        <v>16.981100000000001</v>
      </c>
      <c r="L2980">
        <v>78413608</v>
      </c>
      <c r="M2980">
        <v>229257403</v>
      </c>
      <c r="N2980">
        <f t="shared" si="46"/>
        <v>-30200</v>
      </c>
    </row>
    <row r="2981" spans="1:14" x14ac:dyDescent="0.45">
      <c r="A2981" s="2">
        <v>38685</v>
      </c>
      <c r="B2981" t="s">
        <v>182</v>
      </c>
      <c r="D2981">
        <v>5</v>
      </c>
      <c r="E2981">
        <v>2243</v>
      </c>
      <c r="F2981">
        <v>1394</v>
      </c>
      <c r="H2981" t="s">
        <v>13</v>
      </c>
      <c r="K2981">
        <v>7.4885099999999998</v>
      </c>
      <c r="L2981">
        <v>75286397</v>
      </c>
      <c r="M2981">
        <v>229257403</v>
      </c>
      <c r="N2981">
        <f t="shared" si="46"/>
        <v>-1390</v>
      </c>
    </row>
    <row r="2982" spans="1:14" x14ac:dyDescent="0.45">
      <c r="A2982" s="2">
        <v>38686</v>
      </c>
      <c r="B2982" t="s">
        <v>158</v>
      </c>
      <c r="D2982">
        <v>5</v>
      </c>
      <c r="E2982">
        <v>333</v>
      </c>
      <c r="F2982">
        <v>8863</v>
      </c>
      <c r="G2982">
        <v>9225</v>
      </c>
      <c r="H2982" t="s">
        <v>53</v>
      </c>
      <c r="I2982">
        <v>114113</v>
      </c>
      <c r="J2982">
        <v>3.8664298959909929E-2</v>
      </c>
      <c r="K2982">
        <v>20.354600000000001</v>
      </c>
      <c r="L2982">
        <v>78352331</v>
      </c>
      <c r="M2982">
        <v>227883911</v>
      </c>
      <c r="N2982">
        <f t="shared" si="46"/>
        <v>-8060</v>
      </c>
    </row>
    <row r="2983" spans="1:14" x14ac:dyDescent="0.45">
      <c r="A2983" s="2">
        <v>38686</v>
      </c>
      <c r="B2983" t="s">
        <v>127</v>
      </c>
      <c r="D2983">
        <v>2</v>
      </c>
      <c r="E2983">
        <v>2842</v>
      </c>
      <c r="F2983">
        <v>1100</v>
      </c>
      <c r="G2983">
        <v>1150</v>
      </c>
      <c r="H2983" t="s">
        <v>53</v>
      </c>
      <c r="I2983">
        <v>135258</v>
      </c>
      <c r="J2983">
        <v>4.3265945876783313E-2</v>
      </c>
      <c r="K2983">
        <v>22.0779</v>
      </c>
      <c r="L2983">
        <v>81614257</v>
      </c>
      <c r="M2983">
        <v>227883911</v>
      </c>
      <c r="N2983">
        <f t="shared" si="46"/>
        <v>-24900</v>
      </c>
    </row>
    <row r="2984" spans="1:14" x14ac:dyDescent="0.45">
      <c r="A2984" s="2">
        <v>38686</v>
      </c>
      <c r="B2984" t="s">
        <v>180</v>
      </c>
      <c r="D2984">
        <v>2</v>
      </c>
      <c r="E2984">
        <v>457</v>
      </c>
      <c r="F2984">
        <v>6841</v>
      </c>
      <c r="G2984">
        <v>7868</v>
      </c>
      <c r="H2984" t="s">
        <v>53</v>
      </c>
      <c r="I2984">
        <v>461859</v>
      </c>
      <c r="J2984">
        <v>0.14773167448039029</v>
      </c>
      <c r="K2984">
        <v>48.079000000000001</v>
      </c>
      <c r="L2984">
        <v>85202921</v>
      </c>
      <c r="M2984">
        <v>227883911</v>
      </c>
      <c r="N2984">
        <f t="shared" si="46"/>
        <v>-3570</v>
      </c>
    </row>
    <row r="2985" spans="1:14" x14ac:dyDescent="0.45">
      <c r="A2985" s="2">
        <v>38686</v>
      </c>
      <c r="B2985" t="s">
        <v>180</v>
      </c>
      <c r="D2985">
        <v>1</v>
      </c>
      <c r="E2985">
        <v>351</v>
      </c>
      <c r="F2985">
        <v>7330</v>
      </c>
      <c r="G2985">
        <v>7868</v>
      </c>
      <c r="H2985" t="s">
        <v>53</v>
      </c>
      <c r="I2985">
        <v>183067</v>
      </c>
      <c r="J2985">
        <v>7.1153943323111132E-2</v>
      </c>
      <c r="K2985">
        <v>48.079000000000001</v>
      </c>
      <c r="L2985">
        <v>87959203</v>
      </c>
      <c r="M2985">
        <v>227883911</v>
      </c>
      <c r="N2985">
        <f t="shared" si="46"/>
        <v>-3570</v>
      </c>
    </row>
    <row r="2986" spans="1:14" x14ac:dyDescent="0.45">
      <c r="A2986" s="2">
        <v>38686</v>
      </c>
      <c r="B2986" t="s">
        <v>179</v>
      </c>
      <c r="D2986">
        <v>1</v>
      </c>
      <c r="E2986">
        <v>1601</v>
      </c>
      <c r="F2986">
        <v>1953</v>
      </c>
      <c r="G2986">
        <v>2068</v>
      </c>
      <c r="H2986" t="s">
        <v>53</v>
      </c>
      <c r="I2986">
        <v>177189</v>
      </c>
      <c r="J2986">
        <v>5.6668691131023137E-2</v>
      </c>
      <c r="K2986">
        <v>26.480399999999999</v>
      </c>
      <c r="L2986">
        <v>91263614</v>
      </c>
      <c r="M2986">
        <v>227883911</v>
      </c>
      <c r="N2986">
        <f t="shared" si="46"/>
        <v>-7660</v>
      </c>
    </row>
    <row r="2987" spans="1:14" x14ac:dyDescent="0.45">
      <c r="A2987" s="2">
        <v>38686</v>
      </c>
      <c r="B2987" t="s">
        <v>183</v>
      </c>
      <c r="D2987">
        <v>1</v>
      </c>
      <c r="E2987">
        <v>95</v>
      </c>
      <c r="F2987">
        <v>32609</v>
      </c>
      <c r="G2987">
        <v>33558</v>
      </c>
      <c r="H2987" t="s">
        <v>53</v>
      </c>
      <c r="I2987">
        <v>83474</v>
      </c>
      <c r="J2987">
        <v>2.6945741488868909E-2</v>
      </c>
      <c r="K2987">
        <v>33.4392</v>
      </c>
      <c r="L2987">
        <v>94445407</v>
      </c>
      <c r="M2987">
        <v>227883911</v>
      </c>
      <c r="N2987">
        <f t="shared" si="46"/>
        <v>-17670</v>
      </c>
    </row>
    <row r="2988" spans="1:14" x14ac:dyDescent="0.45">
      <c r="A2988" s="2">
        <v>38686</v>
      </c>
      <c r="B2988" t="s">
        <v>179</v>
      </c>
      <c r="D2988">
        <v>1</v>
      </c>
      <c r="E2988">
        <v>1512</v>
      </c>
      <c r="F2988">
        <v>2068</v>
      </c>
      <c r="H2988" t="s">
        <v>13</v>
      </c>
      <c r="K2988">
        <v>26.480399999999999</v>
      </c>
      <c r="L2988">
        <v>91318122</v>
      </c>
      <c r="M2988">
        <v>227883911</v>
      </c>
      <c r="N2988">
        <f t="shared" si="46"/>
        <v>-7660</v>
      </c>
    </row>
    <row r="2989" spans="1:14" x14ac:dyDescent="0.45">
      <c r="A2989" s="2">
        <v>38687</v>
      </c>
      <c r="B2989" t="s">
        <v>91</v>
      </c>
      <c r="D2989">
        <v>4</v>
      </c>
      <c r="E2989">
        <v>930</v>
      </c>
      <c r="F2989">
        <v>3360</v>
      </c>
      <c r="G2989">
        <v>3510</v>
      </c>
      <c r="H2989" t="s">
        <v>53</v>
      </c>
      <c r="I2989">
        <v>132666</v>
      </c>
      <c r="J2989">
        <v>4.2455837173579113E-2</v>
      </c>
      <c r="K2989">
        <v>22.2591</v>
      </c>
      <c r="L2989">
        <v>94576056</v>
      </c>
      <c r="M2989">
        <v>230291088</v>
      </c>
      <c r="N2989">
        <f t="shared" si="46"/>
        <v>-17900</v>
      </c>
    </row>
    <row r="2990" spans="1:14" x14ac:dyDescent="0.45">
      <c r="A2990" s="2">
        <v>38687</v>
      </c>
      <c r="B2990" t="s">
        <v>181</v>
      </c>
      <c r="D2990">
        <v>2</v>
      </c>
      <c r="E2990">
        <v>378</v>
      </c>
      <c r="F2990">
        <v>8270</v>
      </c>
      <c r="G2990">
        <v>8740</v>
      </c>
      <c r="H2990" t="s">
        <v>53</v>
      </c>
      <c r="I2990">
        <v>170749</v>
      </c>
      <c r="J2990">
        <v>5.4621152505070283E-2</v>
      </c>
      <c r="K2990">
        <v>30.577100000000002</v>
      </c>
      <c r="L2990">
        <v>97873333</v>
      </c>
      <c r="M2990">
        <v>230291088</v>
      </c>
      <c r="N2990">
        <f t="shared" si="46"/>
        <v>-33240</v>
      </c>
    </row>
    <row r="2991" spans="1:14" x14ac:dyDescent="0.45">
      <c r="A2991" s="2">
        <v>38687</v>
      </c>
      <c r="B2991" t="s">
        <v>91</v>
      </c>
      <c r="D2991">
        <v>4</v>
      </c>
      <c r="E2991">
        <v>984</v>
      </c>
      <c r="F2991">
        <v>3510</v>
      </c>
      <c r="H2991" t="s">
        <v>13</v>
      </c>
      <c r="K2991">
        <v>22.2591</v>
      </c>
      <c r="L2991">
        <v>94418975</v>
      </c>
      <c r="M2991">
        <v>230291088</v>
      </c>
      <c r="N2991">
        <f t="shared" si="46"/>
        <v>-17900</v>
      </c>
    </row>
    <row r="2992" spans="1:14" x14ac:dyDescent="0.45">
      <c r="A2992" s="2">
        <v>38688</v>
      </c>
      <c r="B2992" t="s">
        <v>138</v>
      </c>
      <c r="D2992">
        <v>5</v>
      </c>
      <c r="E2992">
        <v>491</v>
      </c>
      <c r="F2992">
        <v>6365</v>
      </c>
      <c r="G2992">
        <v>6950</v>
      </c>
      <c r="H2992" t="s">
        <v>53</v>
      </c>
      <c r="I2992">
        <v>280112</v>
      </c>
      <c r="J2992">
        <v>8.9629673478464678E-2</v>
      </c>
      <c r="K2992">
        <v>13.9247</v>
      </c>
      <c r="L2992">
        <v>97824770</v>
      </c>
      <c r="M2992">
        <v>232337184</v>
      </c>
      <c r="N2992">
        <f t="shared" si="46"/>
        <v>-2420</v>
      </c>
    </row>
    <row r="2993" spans="1:14" x14ac:dyDescent="0.45">
      <c r="A2993" s="2">
        <v>38688</v>
      </c>
      <c r="B2993" t="s">
        <v>138</v>
      </c>
      <c r="D2993">
        <v>4</v>
      </c>
      <c r="E2993">
        <v>454</v>
      </c>
      <c r="F2993">
        <v>6510</v>
      </c>
      <c r="G2993">
        <v>6950</v>
      </c>
      <c r="H2993" t="s">
        <v>53</v>
      </c>
      <c r="I2993">
        <v>193164</v>
      </c>
      <c r="J2993">
        <v>6.5356584583527888E-2</v>
      </c>
      <c r="K2993">
        <v>13.9247</v>
      </c>
      <c r="L2993">
        <v>100973917</v>
      </c>
      <c r="M2993">
        <v>232337184</v>
      </c>
      <c r="N2993">
        <f t="shared" si="46"/>
        <v>-2420</v>
      </c>
    </row>
    <row r="2994" spans="1:14" x14ac:dyDescent="0.45">
      <c r="A2994" s="2">
        <v>38688</v>
      </c>
      <c r="B2994" t="s">
        <v>138</v>
      </c>
      <c r="D2994">
        <v>3</v>
      </c>
      <c r="E2994">
        <v>384</v>
      </c>
      <c r="F2994">
        <v>6701</v>
      </c>
      <c r="G2994">
        <v>6950</v>
      </c>
      <c r="H2994" t="s">
        <v>53</v>
      </c>
      <c r="I2994">
        <v>90026</v>
      </c>
      <c r="J2994">
        <v>3.498622718002288E-2</v>
      </c>
      <c r="K2994">
        <v>13.9247</v>
      </c>
      <c r="L2994">
        <v>103637512</v>
      </c>
      <c r="M2994">
        <v>232337184</v>
      </c>
      <c r="N2994">
        <f t="shared" si="46"/>
        <v>-2420</v>
      </c>
    </row>
    <row r="2995" spans="1:14" x14ac:dyDescent="0.45">
      <c r="A2995" s="2">
        <v>38688</v>
      </c>
      <c r="B2995" t="s">
        <v>89</v>
      </c>
      <c r="D2995">
        <v>3</v>
      </c>
      <c r="E2995">
        <v>262</v>
      </c>
      <c r="F2995">
        <v>11892</v>
      </c>
      <c r="G2995">
        <v>12318</v>
      </c>
      <c r="H2995" t="s">
        <v>53</v>
      </c>
      <c r="I2995">
        <v>104851</v>
      </c>
      <c r="J2995">
        <v>3.3652426546295799E-2</v>
      </c>
      <c r="K2995">
        <v>36.738999999999997</v>
      </c>
      <c r="L2995">
        <v>106858534</v>
      </c>
      <c r="M2995">
        <v>232337184</v>
      </c>
      <c r="N2995">
        <f t="shared" si="46"/>
        <v>-7690</v>
      </c>
    </row>
    <row r="2996" spans="1:14" x14ac:dyDescent="0.45">
      <c r="A2996" s="2">
        <v>38688</v>
      </c>
      <c r="B2996" t="s">
        <v>177</v>
      </c>
      <c r="D2996">
        <v>3</v>
      </c>
      <c r="E2996">
        <v>1980</v>
      </c>
      <c r="F2996">
        <v>1579</v>
      </c>
      <c r="G2996">
        <v>1655</v>
      </c>
      <c r="H2996" t="s">
        <v>53</v>
      </c>
      <c r="I2996">
        <v>143622</v>
      </c>
      <c r="J2996">
        <v>4.5938165697507062E-2</v>
      </c>
      <c r="K2996">
        <v>19.1495</v>
      </c>
      <c r="L2996">
        <v>110129044</v>
      </c>
      <c r="M2996">
        <v>232337184</v>
      </c>
      <c r="N2996">
        <f t="shared" si="46"/>
        <v>-6200</v>
      </c>
    </row>
    <row r="2997" spans="1:14" x14ac:dyDescent="0.45">
      <c r="A2997" s="2">
        <v>38688</v>
      </c>
      <c r="B2997" t="s">
        <v>134</v>
      </c>
      <c r="D2997">
        <v>1</v>
      </c>
      <c r="E2997">
        <v>531</v>
      </c>
      <c r="F2997">
        <v>6500</v>
      </c>
      <c r="H2997" t="s">
        <v>13</v>
      </c>
      <c r="K2997">
        <v>12.5</v>
      </c>
      <c r="L2997">
        <v>106677027</v>
      </c>
      <c r="M2997">
        <v>232337184</v>
      </c>
      <c r="N2997">
        <f t="shared" si="46"/>
        <v>-9240</v>
      </c>
    </row>
    <row r="2998" spans="1:14" x14ac:dyDescent="0.45">
      <c r="A2998" s="2">
        <v>38688</v>
      </c>
      <c r="B2998" t="s">
        <v>127</v>
      </c>
      <c r="D2998">
        <v>2</v>
      </c>
      <c r="E2998">
        <v>3030</v>
      </c>
      <c r="F2998">
        <v>1140</v>
      </c>
      <c r="H2998" t="s">
        <v>13</v>
      </c>
      <c r="K2998">
        <v>21.645</v>
      </c>
      <c r="L2998">
        <v>103222309</v>
      </c>
      <c r="M2998">
        <v>232337184</v>
      </c>
      <c r="N2998">
        <f t="shared" si="46"/>
        <v>-24900</v>
      </c>
    </row>
    <row r="2999" spans="1:14" x14ac:dyDescent="0.45">
      <c r="A2999" s="2">
        <v>38688</v>
      </c>
      <c r="B2999" t="s">
        <v>65</v>
      </c>
      <c r="D2999">
        <v>5</v>
      </c>
      <c r="E2999">
        <v>82</v>
      </c>
      <c r="F2999">
        <v>42050</v>
      </c>
      <c r="H2999" t="s">
        <v>13</v>
      </c>
      <c r="K2999">
        <v>16.457000000000001</v>
      </c>
      <c r="L2999">
        <v>99773692</v>
      </c>
      <c r="M2999">
        <v>232337184</v>
      </c>
      <c r="N2999">
        <f t="shared" si="46"/>
        <v>-30200</v>
      </c>
    </row>
    <row r="3000" spans="1:14" x14ac:dyDescent="0.45">
      <c r="A3000" s="2">
        <v>38691</v>
      </c>
      <c r="B3000" t="s">
        <v>138</v>
      </c>
      <c r="D3000">
        <v>2</v>
      </c>
      <c r="E3000">
        <v>342</v>
      </c>
      <c r="F3000">
        <v>6872</v>
      </c>
      <c r="G3000">
        <v>7265</v>
      </c>
      <c r="H3000" t="s">
        <v>53</v>
      </c>
      <c r="I3000">
        <v>129208</v>
      </c>
      <c r="J3000">
        <v>5.497688730946497E-2</v>
      </c>
      <c r="K3000">
        <v>15.833500000000001</v>
      </c>
      <c r="L3000">
        <v>102253476</v>
      </c>
      <c r="M3000">
        <v>232510641</v>
      </c>
      <c r="N3000">
        <f t="shared" si="46"/>
        <v>-2420</v>
      </c>
    </row>
    <row r="3001" spans="1:14" x14ac:dyDescent="0.45">
      <c r="A3001" s="2">
        <v>38691</v>
      </c>
      <c r="B3001" t="s">
        <v>177</v>
      </c>
      <c r="D3001">
        <v>2</v>
      </c>
      <c r="E3001">
        <v>1909</v>
      </c>
      <c r="F3001">
        <v>1638</v>
      </c>
      <c r="G3001">
        <v>1740</v>
      </c>
      <c r="H3001" t="s">
        <v>53</v>
      </c>
      <c r="I3001">
        <v>187771</v>
      </c>
      <c r="J3001">
        <v>6.004940289906241E-2</v>
      </c>
      <c r="K3001">
        <v>21.367100000000001</v>
      </c>
      <c r="L3001">
        <v>105568658</v>
      </c>
      <c r="M3001">
        <v>232510641</v>
      </c>
      <c r="N3001">
        <f t="shared" si="46"/>
        <v>-6200</v>
      </c>
    </row>
    <row r="3002" spans="1:14" x14ac:dyDescent="0.45">
      <c r="A3002" s="2">
        <v>38691</v>
      </c>
      <c r="B3002" t="s">
        <v>138</v>
      </c>
      <c r="D3002">
        <v>1</v>
      </c>
      <c r="E3002">
        <v>334</v>
      </c>
      <c r="F3002">
        <v>7036</v>
      </c>
      <c r="G3002">
        <v>7265</v>
      </c>
      <c r="H3002" t="s">
        <v>53</v>
      </c>
      <c r="I3002">
        <v>71402</v>
      </c>
      <c r="J3002">
        <v>3.0383519487460549E-2</v>
      </c>
      <c r="K3002">
        <v>15.833500000000001</v>
      </c>
      <c r="L3002">
        <v>107990436</v>
      </c>
      <c r="M3002">
        <v>232510641</v>
      </c>
      <c r="N3002">
        <f t="shared" si="46"/>
        <v>-2420</v>
      </c>
    </row>
    <row r="3003" spans="1:14" x14ac:dyDescent="0.45">
      <c r="A3003" s="2">
        <v>38691</v>
      </c>
      <c r="B3003" t="s">
        <v>134</v>
      </c>
      <c r="D3003">
        <v>1</v>
      </c>
      <c r="E3003">
        <v>531</v>
      </c>
      <c r="F3003">
        <v>6500</v>
      </c>
      <c r="G3003">
        <v>6850</v>
      </c>
      <c r="H3003" t="s">
        <v>53</v>
      </c>
      <c r="I3003">
        <v>178240</v>
      </c>
      <c r="J3003">
        <v>5.1641315370128928E-2</v>
      </c>
      <c r="K3003">
        <v>15.865399999999999</v>
      </c>
      <c r="L3003">
        <v>111620693</v>
      </c>
      <c r="M3003">
        <v>232510641</v>
      </c>
      <c r="N3003">
        <f t="shared" si="46"/>
        <v>-9240</v>
      </c>
    </row>
    <row r="3004" spans="1:14" x14ac:dyDescent="0.45">
      <c r="A3004" s="2">
        <v>38691</v>
      </c>
      <c r="B3004" t="s">
        <v>179</v>
      </c>
      <c r="D3004">
        <v>1</v>
      </c>
      <c r="E3004">
        <v>1512</v>
      </c>
      <c r="F3004">
        <v>2068</v>
      </c>
      <c r="G3004">
        <v>2197</v>
      </c>
      <c r="H3004" t="s">
        <v>53</v>
      </c>
      <c r="I3004">
        <v>188101</v>
      </c>
      <c r="J3004">
        <v>6.0157361354169873E-2</v>
      </c>
      <c r="K3004">
        <v>30.0838</v>
      </c>
      <c r="L3004">
        <v>114936079</v>
      </c>
      <c r="M3004">
        <v>232510641</v>
      </c>
      <c r="N3004">
        <f t="shared" si="46"/>
        <v>-7660</v>
      </c>
    </row>
    <row r="3005" spans="1:14" x14ac:dyDescent="0.45">
      <c r="A3005" s="2">
        <v>38691</v>
      </c>
      <c r="B3005" t="s">
        <v>138</v>
      </c>
      <c r="D3005">
        <v>1</v>
      </c>
      <c r="E3005">
        <v>475</v>
      </c>
      <c r="F3005">
        <v>7265</v>
      </c>
      <c r="H3005" t="s">
        <v>13</v>
      </c>
      <c r="K3005">
        <v>15.833500000000001</v>
      </c>
      <c r="L3005">
        <v>111484687</v>
      </c>
      <c r="M3005">
        <v>232510641</v>
      </c>
      <c r="N3005">
        <f t="shared" si="46"/>
        <v>-2420</v>
      </c>
    </row>
    <row r="3006" spans="1:14" x14ac:dyDescent="0.45">
      <c r="A3006" s="2">
        <v>38691</v>
      </c>
      <c r="B3006" t="s">
        <v>91</v>
      </c>
      <c r="D3006">
        <v>5</v>
      </c>
      <c r="E3006">
        <v>1022</v>
      </c>
      <c r="F3006">
        <v>3380</v>
      </c>
      <c r="H3006" t="s">
        <v>13</v>
      </c>
      <c r="K3006">
        <v>20.099699999999999</v>
      </c>
      <c r="L3006">
        <v>108029809</v>
      </c>
      <c r="M3006">
        <v>232510641</v>
      </c>
      <c r="N3006">
        <f t="shared" si="46"/>
        <v>-17900</v>
      </c>
    </row>
    <row r="3007" spans="1:14" x14ac:dyDescent="0.45">
      <c r="A3007" s="2">
        <v>38692</v>
      </c>
      <c r="B3007" t="s">
        <v>159</v>
      </c>
      <c r="D3007">
        <v>1</v>
      </c>
      <c r="E3007">
        <v>197</v>
      </c>
      <c r="F3007">
        <v>15850</v>
      </c>
      <c r="G3007">
        <v>17750</v>
      </c>
      <c r="H3007" t="s">
        <v>53</v>
      </c>
      <c r="I3007">
        <v>367013</v>
      </c>
      <c r="J3007">
        <v>0.11754007269932271</v>
      </c>
      <c r="K3007">
        <v>40.903700000000001</v>
      </c>
      <c r="L3007">
        <v>111519740</v>
      </c>
      <c r="M3007">
        <v>233633767</v>
      </c>
      <c r="N3007">
        <f t="shared" si="46"/>
        <v>-4960</v>
      </c>
    </row>
    <row r="3008" spans="1:14" x14ac:dyDescent="0.45">
      <c r="A3008" s="2">
        <v>38692</v>
      </c>
      <c r="B3008" t="s">
        <v>181</v>
      </c>
      <c r="D3008">
        <v>1</v>
      </c>
      <c r="E3008">
        <v>287</v>
      </c>
      <c r="F3008">
        <v>8570</v>
      </c>
      <c r="G3008">
        <v>8890</v>
      </c>
      <c r="H3008" t="s">
        <v>53</v>
      </c>
      <c r="I3008">
        <v>86496</v>
      </c>
      <c r="J3008">
        <v>3.5166836749214302E-2</v>
      </c>
      <c r="K3008">
        <v>31.8691</v>
      </c>
      <c r="L3008">
        <v>114066194</v>
      </c>
      <c r="M3008">
        <v>233633767</v>
      </c>
      <c r="N3008">
        <f t="shared" si="46"/>
        <v>-33240</v>
      </c>
    </row>
    <row r="3009" spans="1:14" x14ac:dyDescent="0.45">
      <c r="A3009" s="2">
        <v>38692</v>
      </c>
      <c r="B3009" t="s">
        <v>158</v>
      </c>
      <c r="D3009">
        <v>5</v>
      </c>
      <c r="E3009">
        <v>381</v>
      </c>
      <c r="F3009">
        <v>9044</v>
      </c>
      <c r="H3009" t="s">
        <v>13</v>
      </c>
      <c r="K3009">
        <v>18.781500000000001</v>
      </c>
      <c r="L3009">
        <v>110619914</v>
      </c>
      <c r="M3009">
        <v>233633767</v>
      </c>
      <c r="N3009">
        <f t="shared" si="46"/>
        <v>-8060</v>
      </c>
    </row>
    <row r="3010" spans="1:14" x14ac:dyDescent="0.45">
      <c r="A3010" s="2">
        <v>38693</v>
      </c>
      <c r="B3010" t="s">
        <v>89</v>
      </c>
      <c r="D3010">
        <v>2</v>
      </c>
      <c r="E3010">
        <v>240</v>
      </c>
      <c r="F3010">
        <v>12318</v>
      </c>
      <c r="G3010">
        <v>12938</v>
      </c>
      <c r="H3010" t="s">
        <v>53</v>
      </c>
      <c r="I3010">
        <v>142302</v>
      </c>
      <c r="J3010">
        <v>4.8134843318720567E-2</v>
      </c>
      <c r="K3010">
        <v>40.789099999999998</v>
      </c>
      <c r="L3010">
        <v>113718979</v>
      </c>
      <c r="M3010">
        <v>233834518</v>
      </c>
      <c r="N3010">
        <f t="shared" si="46"/>
        <v>-7690</v>
      </c>
    </row>
    <row r="3011" spans="1:14" x14ac:dyDescent="0.45">
      <c r="A3011" s="2">
        <v>38693</v>
      </c>
      <c r="B3011" t="s">
        <v>98</v>
      </c>
      <c r="D3011">
        <v>4</v>
      </c>
      <c r="E3011">
        <v>2688</v>
      </c>
      <c r="F3011">
        <v>1100</v>
      </c>
      <c r="G3011">
        <v>1215</v>
      </c>
      <c r="H3011" t="s">
        <v>53</v>
      </c>
      <c r="I3011">
        <v>302308</v>
      </c>
      <c r="J3011">
        <v>0.1022416125541126</v>
      </c>
      <c r="K3011">
        <v>16.488399999999999</v>
      </c>
      <c r="L3011">
        <v>116978530</v>
      </c>
      <c r="M3011">
        <v>233834518</v>
      </c>
      <c r="N3011">
        <f t="shared" ref="N3011:N3074" si="47">C3011-B3011</f>
        <v>-8260</v>
      </c>
    </row>
    <row r="3012" spans="1:14" x14ac:dyDescent="0.45">
      <c r="A3012" s="2">
        <v>38693</v>
      </c>
      <c r="B3012" t="s">
        <v>183</v>
      </c>
      <c r="D3012">
        <v>1</v>
      </c>
      <c r="E3012">
        <v>105</v>
      </c>
      <c r="F3012">
        <v>32609</v>
      </c>
      <c r="H3012" t="s">
        <v>13</v>
      </c>
      <c r="K3012">
        <v>29.9358</v>
      </c>
      <c r="L3012">
        <v>113554072</v>
      </c>
      <c r="M3012">
        <v>233834518</v>
      </c>
      <c r="N3012">
        <f t="shared" si="47"/>
        <v>-17670</v>
      </c>
    </row>
    <row r="3013" spans="1:14" x14ac:dyDescent="0.45">
      <c r="A3013" s="2">
        <v>38693</v>
      </c>
      <c r="B3013" t="s">
        <v>186</v>
      </c>
      <c r="D3013">
        <v>1</v>
      </c>
      <c r="E3013">
        <v>148</v>
      </c>
      <c r="F3013">
        <v>23200</v>
      </c>
      <c r="H3013" t="s">
        <v>13</v>
      </c>
      <c r="K3013">
        <v>29.530200000000001</v>
      </c>
      <c r="L3013">
        <v>110119957</v>
      </c>
      <c r="M3013">
        <v>233834518</v>
      </c>
      <c r="N3013">
        <f t="shared" si="47"/>
        <v>-78930</v>
      </c>
    </row>
    <row r="3014" spans="1:14" x14ac:dyDescent="0.45">
      <c r="A3014" s="2">
        <v>38693</v>
      </c>
      <c r="B3014" t="s">
        <v>179</v>
      </c>
      <c r="D3014">
        <v>1</v>
      </c>
      <c r="E3014">
        <v>1645</v>
      </c>
      <c r="F3014">
        <v>2099</v>
      </c>
      <c r="H3014" t="s">
        <v>13</v>
      </c>
      <c r="K3014">
        <v>27.346399999999999</v>
      </c>
      <c r="L3014">
        <v>106666585</v>
      </c>
      <c r="M3014">
        <v>233834518</v>
      </c>
      <c r="N3014">
        <f t="shared" si="47"/>
        <v>-7660</v>
      </c>
    </row>
    <row r="3015" spans="1:14" x14ac:dyDescent="0.45">
      <c r="A3015" s="2">
        <v>38693</v>
      </c>
      <c r="B3015" t="s">
        <v>158</v>
      </c>
      <c r="D3015">
        <v>6</v>
      </c>
      <c r="E3015">
        <v>391</v>
      </c>
      <c r="F3015">
        <v>8823</v>
      </c>
      <c r="H3015" t="s">
        <v>13</v>
      </c>
      <c r="K3015">
        <v>16.860800000000001</v>
      </c>
      <c r="L3015">
        <v>103216275</v>
      </c>
      <c r="M3015">
        <v>233834518</v>
      </c>
      <c r="N3015">
        <f t="shared" si="47"/>
        <v>-8060</v>
      </c>
    </row>
    <row r="3016" spans="1:14" x14ac:dyDescent="0.45">
      <c r="A3016" s="2">
        <v>38693</v>
      </c>
      <c r="B3016" t="s">
        <v>138</v>
      </c>
      <c r="D3016">
        <v>2</v>
      </c>
      <c r="E3016">
        <v>489</v>
      </c>
      <c r="F3016">
        <v>7055</v>
      </c>
      <c r="H3016" t="s">
        <v>13</v>
      </c>
      <c r="K3016">
        <v>14.561</v>
      </c>
      <c r="L3016">
        <v>99765863</v>
      </c>
      <c r="M3016">
        <v>233834518</v>
      </c>
      <c r="N3016">
        <f t="shared" si="47"/>
        <v>-2420</v>
      </c>
    </row>
    <row r="3017" spans="1:14" x14ac:dyDescent="0.45">
      <c r="A3017" s="2">
        <v>38693</v>
      </c>
      <c r="B3017" t="s">
        <v>177</v>
      </c>
      <c r="D3017">
        <v>2</v>
      </c>
      <c r="E3017">
        <v>2070</v>
      </c>
      <c r="F3017">
        <v>1668</v>
      </c>
      <c r="H3017" t="s">
        <v>13</v>
      </c>
      <c r="K3017">
        <v>19.488700000000001</v>
      </c>
      <c r="L3017">
        <v>96312586</v>
      </c>
      <c r="M3017">
        <v>233834518</v>
      </c>
      <c r="N3017">
        <f t="shared" si="47"/>
        <v>-6200</v>
      </c>
    </row>
    <row r="3018" spans="1:14" x14ac:dyDescent="0.45">
      <c r="A3018" s="2">
        <v>38694</v>
      </c>
      <c r="B3018" t="s">
        <v>101</v>
      </c>
      <c r="D3018">
        <v>5</v>
      </c>
      <c r="E3018">
        <v>5300</v>
      </c>
      <c r="F3018">
        <v>590</v>
      </c>
      <c r="G3018">
        <v>618</v>
      </c>
      <c r="H3018" t="s">
        <v>53</v>
      </c>
      <c r="I3018">
        <v>141543</v>
      </c>
      <c r="J3018">
        <v>4.52647905340582E-2</v>
      </c>
      <c r="K3018">
        <v>27.160499999999999</v>
      </c>
      <c r="L3018">
        <v>99581598</v>
      </c>
      <c r="M3018">
        <v>232654855</v>
      </c>
      <c r="N3018">
        <f t="shared" si="47"/>
        <v>-11090</v>
      </c>
    </row>
    <row r="3019" spans="1:14" x14ac:dyDescent="0.45">
      <c r="A3019" s="2">
        <v>38694</v>
      </c>
      <c r="B3019" t="s">
        <v>186</v>
      </c>
      <c r="D3019">
        <v>1</v>
      </c>
      <c r="E3019">
        <v>148</v>
      </c>
      <c r="F3019">
        <v>23200</v>
      </c>
      <c r="G3019">
        <v>23750</v>
      </c>
      <c r="H3019" t="s">
        <v>53</v>
      </c>
      <c r="I3019">
        <v>74030</v>
      </c>
      <c r="J3019">
        <v>2.1560461323392361E-2</v>
      </c>
      <c r="K3019">
        <v>36.912799999999997</v>
      </c>
      <c r="L3019">
        <v>103089743</v>
      </c>
      <c r="M3019">
        <v>232654855</v>
      </c>
      <c r="N3019">
        <f t="shared" si="47"/>
        <v>-78930</v>
      </c>
    </row>
    <row r="3020" spans="1:14" x14ac:dyDescent="0.45">
      <c r="A3020" s="2">
        <v>38694</v>
      </c>
      <c r="B3020" t="s">
        <v>139</v>
      </c>
      <c r="D3020">
        <v>2</v>
      </c>
      <c r="E3020">
        <v>256</v>
      </c>
      <c r="F3020">
        <v>13450</v>
      </c>
      <c r="H3020" t="s">
        <v>13</v>
      </c>
      <c r="K3020">
        <v>21.6342</v>
      </c>
      <c r="L3020">
        <v>99646027</v>
      </c>
      <c r="M3020">
        <v>232654855</v>
      </c>
      <c r="N3020">
        <f t="shared" si="47"/>
        <v>-5610</v>
      </c>
    </row>
    <row r="3021" spans="1:14" x14ac:dyDescent="0.45">
      <c r="A3021" s="2">
        <v>38694</v>
      </c>
      <c r="B3021" t="s">
        <v>177</v>
      </c>
      <c r="D3021">
        <v>3</v>
      </c>
      <c r="E3021">
        <v>2141</v>
      </c>
      <c r="F3021">
        <v>1613</v>
      </c>
      <c r="H3021" t="s">
        <v>13</v>
      </c>
      <c r="K3021">
        <v>18.053699999999999</v>
      </c>
      <c r="L3021">
        <v>96192076</v>
      </c>
      <c r="M3021">
        <v>232654855</v>
      </c>
      <c r="N3021">
        <f t="shared" si="47"/>
        <v>-6200</v>
      </c>
    </row>
    <row r="3022" spans="1:14" x14ac:dyDescent="0.45">
      <c r="A3022" s="2">
        <v>38694</v>
      </c>
      <c r="B3022" t="s">
        <v>65</v>
      </c>
      <c r="D3022">
        <v>6</v>
      </c>
      <c r="E3022">
        <v>82</v>
      </c>
      <c r="F3022">
        <v>41800</v>
      </c>
      <c r="H3022" t="s">
        <v>13</v>
      </c>
      <c r="K3022">
        <v>15.9329</v>
      </c>
      <c r="L3022">
        <v>92763962</v>
      </c>
      <c r="M3022">
        <v>232654855</v>
      </c>
      <c r="N3022">
        <f t="shared" si="47"/>
        <v>-30200</v>
      </c>
    </row>
    <row r="3023" spans="1:14" x14ac:dyDescent="0.45">
      <c r="A3023" s="2">
        <v>38695</v>
      </c>
      <c r="B3023" t="s">
        <v>127</v>
      </c>
      <c r="D3023">
        <v>2</v>
      </c>
      <c r="E3023">
        <v>3030</v>
      </c>
      <c r="F3023">
        <v>1140</v>
      </c>
      <c r="G3023">
        <v>1185</v>
      </c>
      <c r="H3023" t="s">
        <v>53</v>
      </c>
      <c r="I3023">
        <v>128830</v>
      </c>
      <c r="J3023">
        <v>3.7296624399282031E-2</v>
      </c>
      <c r="K3023">
        <v>23.5931</v>
      </c>
      <c r="L3023">
        <v>96347510</v>
      </c>
      <c r="M3023">
        <v>232549798</v>
      </c>
      <c r="N3023">
        <f t="shared" si="47"/>
        <v>-24900</v>
      </c>
    </row>
    <row r="3024" spans="1:14" x14ac:dyDescent="0.45">
      <c r="A3024" s="2">
        <v>38695</v>
      </c>
      <c r="B3024" t="s">
        <v>89</v>
      </c>
      <c r="D3024">
        <v>1</v>
      </c>
      <c r="E3024">
        <v>228</v>
      </c>
      <c r="F3024">
        <v>12938</v>
      </c>
      <c r="G3024">
        <v>13480</v>
      </c>
      <c r="H3024" t="s">
        <v>53</v>
      </c>
      <c r="I3024">
        <v>117140</v>
      </c>
      <c r="J3024">
        <v>3.9710305288650598E-2</v>
      </c>
      <c r="K3024">
        <v>44.329799999999999</v>
      </c>
      <c r="L3024">
        <v>99414956</v>
      </c>
      <c r="M3024">
        <v>232549798</v>
      </c>
      <c r="N3024">
        <f t="shared" si="47"/>
        <v>-7690</v>
      </c>
    </row>
    <row r="3025" spans="1:14" x14ac:dyDescent="0.45">
      <c r="A3025" s="2">
        <v>38695</v>
      </c>
      <c r="B3025" t="s">
        <v>134</v>
      </c>
      <c r="D3025">
        <v>1</v>
      </c>
      <c r="E3025">
        <v>531</v>
      </c>
      <c r="F3025">
        <v>6500</v>
      </c>
      <c r="H3025" t="s">
        <v>13</v>
      </c>
      <c r="K3025">
        <v>12.5</v>
      </c>
      <c r="L3025">
        <v>95962939</v>
      </c>
      <c r="M3025">
        <v>232549798</v>
      </c>
      <c r="N3025">
        <f t="shared" si="47"/>
        <v>-9240</v>
      </c>
    </row>
    <row r="3026" spans="1:14" x14ac:dyDescent="0.45">
      <c r="A3026" s="2">
        <v>38695</v>
      </c>
      <c r="B3026" t="s">
        <v>138</v>
      </c>
      <c r="D3026">
        <v>3</v>
      </c>
      <c r="E3026">
        <v>502</v>
      </c>
      <c r="F3026">
        <v>6872</v>
      </c>
      <c r="H3026" t="s">
        <v>13</v>
      </c>
      <c r="K3026">
        <v>13.4521</v>
      </c>
      <c r="L3026">
        <v>92512678</v>
      </c>
      <c r="M3026">
        <v>232549798</v>
      </c>
      <c r="N3026">
        <f t="shared" si="47"/>
        <v>-2420</v>
      </c>
    </row>
    <row r="3027" spans="1:14" x14ac:dyDescent="0.45">
      <c r="A3027" s="2">
        <v>38695</v>
      </c>
      <c r="B3027" t="s">
        <v>183</v>
      </c>
      <c r="D3027">
        <v>2</v>
      </c>
      <c r="E3027">
        <v>108</v>
      </c>
      <c r="F3027">
        <v>31919</v>
      </c>
      <c r="H3027" t="s">
        <v>13</v>
      </c>
      <c r="K3027">
        <v>27.388500000000001</v>
      </c>
      <c r="L3027">
        <v>89064909</v>
      </c>
      <c r="M3027">
        <v>232549798</v>
      </c>
      <c r="N3027">
        <f t="shared" si="47"/>
        <v>-17670</v>
      </c>
    </row>
    <row r="3028" spans="1:14" x14ac:dyDescent="0.45">
      <c r="A3028" s="2">
        <v>38698</v>
      </c>
      <c r="B3028" t="s">
        <v>158</v>
      </c>
      <c r="D3028">
        <v>6</v>
      </c>
      <c r="E3028">
        <v>391</v>
      </c>
      <c r="F3028">
        <v>8823</v>
      </c>
      <c r="G3028">
        <v>9094</v>
      </c>
      <c r="H3028" t="s">
        <v>53</v>
      </c>
      <c r="I3028">
        <v>98510</v>
      </c>
      <c r="J3028">
        <v>2.8555336508596312E-2</v>
      </c>
      <c r="K3028">
        <v>19.216100000000001</v>
      </c>
      <c r="L3028">
        <v>92613729</v>
      </c>
      <c r="M3028">
        <v>232914170</v>
      </c>
      <c r="N3028">
        <f t="shared" si="47"/>
        <v>-8060</v>
      </c>
    </row>
    <row r="3029" spans="1:14" x14ac:dyDescent="0.45">
      <c r="A3029" s="2">
        <v>38698</v>
      </c>
      <c r="B3029" t="s">
        <v>65</v>
      </c>
      <c r="D3029">
        <v>6</v>
      </c>
      <c r="E3029">
        <v>82</v>
      </c>
      <c r="F3029">
        <v>41800</v>
      </c>
      <c r="G3029">
        <v>42100</v>
      </c>
      <c r="H3029" t="s">
        <v>53</v>
      </c>
      <c r="I3029">
        <v>17354</v>
      </c>
      <c r="J3029">
        <v>5.0630178550589338E-3</v>
      </c>
      <c r="K3029">
        <v>16.561800000000002</v>
      </c>
      <c r="L3029">
        <v>96059197</v>
      </c>
      <c r="M3029">
        <v>232914170</v>
      </c>
      <c r="N3029">
        <f t="shared" si="47"/>
        <v>-30200</v>
      </c>
    </row>
    <row r="3030" spans="1:14" x14ac:dyDescent="0.45">
      <c r="A3030" s="2">
        <v>38698</v>
      </c>
      <c r="B3030" t="s">
        <v>127</v>
      </c>
      <c r="D3030">
        <v>2</v>
      </c>
      <c r="E3030">
        <v>3030</v>
      </c>
      <c r="F3030">
        <v>1140</v>
      </c>
      <c r="H3030" t="s">
        <v>13</v>
      </c>
      <c r="K3030">
        <v>21.645</v>
      </c>
      <c r="L3030">
        <v>92604479</v>
      </c>
      <c r="M3030">
        <v>232914170</v>
      </c>
      <c r="N3030">
        <f t="shared" si="47"/>
        <v>-24900</v>
      </c>
    </row>
    <row r="3031" spans="1:14" x14ac:dyDescent="0.45">
      <c r="A3031" s="2">
        <v>38698</v>
      </c>
      <c r="B3031" t="s">
        <v>134</v>
      </c>
      <c r="D3031">
        <v>2</v>
      </c>
      <c r="E3031">
        <v>543</v>
      </c>
      <c r="F3031">
        <v>6350</v>
      </c>
      <c r="H3031" t="s">
        <v>13</v>
      </c>
      <c r="K3031">
        <v>11.057700000000001</v>
      </c>
      <c r="L3031">
        <v>89155912</v>
      </c>
      <c r="M3031">
        <v>232914170</v>
      </c>
      <c r="N3031">
        <f t="shared" si="47"/>
        <v>-9240</v>
      </c>
    </row>
    <row r="3032" spans="1:14" x14ac:dyDescent="0.45">
      <c r="A3032" s="2">
        <v>38699</v>
      </c>
      <c r="B3032" t="s">
        <v>158</v>
      </c>
      <c r="D3032">
        <v>5</v>
      </c>
      <c r="E3032">
        <v>381</v>
      </c>
      <c r="F3032">
        <v>9044</v>
      </c>
      <c r="G3032">
        <v>9406</v>
      </c>
      <c r="H3032" t="s">
        <v>53</v>
      </c>
      <c r="I3032">
        <v>130417</v>
      </c>
      <c r="J3032">
        <v>3.7848500361603407E-2</v>
      </c>
      <c r="K3032">
        <v>21.927700000000002</v>
      </c>
      <c r="L3032">
        <v>92732609</v>
      </c>
      <c r="M3032">
        <v>234192126</v>
      </c>
      <c r="N3032">
        <f t="shared" si="47"/>
        <v>-8060</v>
      </c>
    </row>
    <row r="3033" spans="1:14" x14ac:dyDescent="0.45">
      <c r="A3033" s="2">
        <v>38699</v>
      </c>
      <c r="B3033" t="s">
        <v>183</v>
      </c>
      <c r="D3033">
        <v>2</v>
      </c>
      <c r="E3033">
        <v>108</v>
      </c>
      <c r="F3033">
        <v>31919</v>
      </c>
      <c r="G3033">
        <v>32523</v>
      </c>
      <c r="H3033" t="s">
        <v>53</v>
      </c>
      <c r="I3033">
        <v>57865</v>
      </c>
      <c r="J3033">
        <v>1.6785834049846082E-2</v>
      </c>
      <c r="K3033">
        <v>29.618300000000001</v>
      </c>
      <c r="L3033">
        <v>96238243</v>
      </c>
      <c r="M3033">
        <v>234192126</v>
      </c>
      <c r="N3033">
        <f t="shared" si="47"/>
        <v>-17670</v>
      </c>
    </row>
    <row r="3034" spans="1:14" x14ac:dyDescent="0.45">
      <c r="A3034" s="2">
        <v>38700</v>
      </c>
      <c r="B3034" t="s">
        <v>158</v>
      </c>
      <c r="D3034">
        <v>4</v>
      </c>
      <c r="E3034">
        <v>318</v>
      </c>
      <c r="F3034">
        <v>9275</v>
      </c>
      <c r="G3034">
        <v>9637</v>
      </c>
      <c r="H3034" t="s">
        <v>53</v>
      </c>
      <c r="I3034">
        <v>108698</v>
      </c>
      <c r="J3034">
        <v>3.6853650680635383E-2</v>
      </c>
      <c r="K3034">
        <v>23.935300000000002</v>
      </c>
      <c r="L3034">
        <v>99296833</v>
      </c>
      <c r="M3034">
        <v>235156886</v>
      </c>
      <c r="N3034">
        <f t="shared" si="47"/>
        <v>-8060</v>
      </c>
    </row>
    <row r="3035" spans="1:14" x14ac:dyDescent="0.45">
      <c r="A3035" s="2">
        <v>38700</v>
      </c>
      <c r="B3035" t="s">
        <v>179</v>
      </c>
      <c r="D3035">
        <v>1</v>
      </c>
      <c r="E3035">
        <v>1645</v>
      </c>
      <c r="F3035">
        <v>2099</v>
      </c>
      <c r="G3035">
        <v>2393</v>
      </c>
      <c r="H3035" t="s">
        <v>53</v>
      </c>
      <c r="I3035">
        <v>475436</v>
      </c>
      <c r="J3035">
        <v>0.13769358979742849</v>
      </c>
      <c r="K3035">
        <v>35.558700000000002</v>
      </c>
      <c r="L3035">
        <v>103225641</v>
      </c>
      <c r="M3035">
        <v>235156886</v>
      </c>
      <c r="N3035">
        <f t="shared" si="47"/>
        <v>-7660</v>
      </c>
    </row>
    <row r="3036" spans="1:14" x14ac:dyDescent="0.45">
      <c r="A3036" s="2">
        <v>38700</v>
      </c>
      <c r="B3036" t="s">
        <v>181</v>
      </c>
      <c r="D3036">
        <v>1</v>
      </c>
      <c r="E3036">
        <v>401</v>
      </c>
      <c r="F3036">
        <v>8600</v>
      </c>
      <c r="H3036" t="s">
        <v>13</v>
      </c>
      <c r="K3036">
        <v>29.371200000000002</v>
      </c>
      <c r="L3036">
        <v>99776524</v>
      </c>
      <c r="M3036">
        <v>235156886</v>
      </c>
      <c r="N3036">
        <f t="shared" si="47"/>
        <v>-33240</v>
      </c>
    </row>
    <row r="3037" spans="1:14" x14ac:dyDescent="0.45">
      <c r="A3037" s="2">
        <v>38701</v>
      </c>
      <c r="B3037" t="s">
        <v>101</v>
      </c>
      <c r="D3037">
        <v>4</v>
      </c>
      <c r="E3037">
        <v>4731</v>
      </c>
      <c r="F3037">
        <v>625</v>
      </c>
      <c r="G3037">
        <v>673</v>
      </c>
      <c r="H3037" t="s">
        <v>53</v>
      </c>
      <c r="I3037">
        <v>220436</v>
      </c>
      <c r="J3037">
        <v>7.4550327626294655E-2</v>
      </c>
      <c r="K3037">
        <v>32.383699999999997</v>
      </c>
      <c r="L3037">
        <v>102954278</v>
      </c>
      <c r="M3037">
        <v>235858847</v>
      </c>
      <c r="N3037">
        <f t="shared" si="47"/>
        <v>-11090</v>
      </c>
    </row>
    <row r="3038" spans="1:14" x14ac:dyDescent="0.45">
      <c r="A3038" s="2">
        <v>38701</v>
      </c>
      <c r="B3038" t="s">
        <v>134</v>
      </c>
      <c r="D3038">
        <v>2</v>
      </c>
      <c r="E3038">
        <v>543</v>
      </c>
      <c r="F3038">
        <v>6350</v>
      </c>
      <c r="G3038">
        <v>6500</v>
      </c>
      <c r="H3038" t="s">
        <v>53</v>
      </c>
      <c r="I3038">
        <v>74050</v>
      </c>
      <c r="J3038">
        <v>2.1475906671887011E-2</v>
      </c>
      <c r="K3038">
        <v>12.5</v>
      </c>
      <c r="L3038">
        <v>106476895</v>
      </c>
      <c r="M3038">
        <v>235858847</v>
      </c>
      <c r="N3038">
        <f t="shared" si="47"/>
        <v>-9240</v>
      </c>
    </row>
    <row r="3039" spans="1:14" x14ac:dyDescent="0.45">
      <c r="A3039" s="2">
        <v>38701</v>
      </c>
      <c r="B3039" t="s">
        <v>177</v>
      </c>
      <c r="D3039">
        <v>3</v>
      </c>
      <c r="E3039">
        <v>2141</v>
      </c>
      <c r="F3039">
        <v>1613</v>
      </c>
      <c r="G3039">
        <v>1715</v>
      </c>
      <c r="H3039" t="s">
        <v>53</v>
      </c>
      <c r="I3039">
        <v>210703</v>
      </c>
      <c r="J3039">
        <v>6.1012621353881767E-2</v>
      </c>
      <c r="K3039">
        <v>20.7148</v>
      </c>
      <c r="L3039">
        <v>110141549</v>
      </c>
      <c r="M3039">
        <v>235858847</v>
      </c>
      <c r="N3039">
        <f t="shared" si="47"/>
        <v>-6200</v>
      </c>
    </row>
    <row r="3040" spans="1:14" x14ac:dyDescent="0.45">
      <c r="A3040" s="2">
        <v>38701</v>
      </c>
      <c r="B3040" t="s">
        <v>65</v>
      </c>
      <c r="D3040">
        <v>6</v>
      </c>
      <c r="E3040">
        <v>83</v>
      </c>
      <c r="F3040">
        <v>41250</v>
      </c>
      <c r="H3040" t="s">
        <v>13</v>
      </c>
      <c r="K3040">
        <v>14.7799</v>
      </c>
      <c r="L3040">
        <v>106717286</v>
      </c>
      <c r="M3040">
        <v>235858847</v>
      </c>
      <c r="N3040">
        <f t="shared" si="47"/>
        <v>-30200</v>
      </c>
    </row>
    <row r="3041" spans="1:14" x14ac:dyDescent="0.45">
      <c r="A3041" s="2">
        <v>38702</v>
      </c>
      <c r="B3041" t="s">
        <v>138</v>
      </c>
      <c r="D3041">
        <v>3</v>
      </c>
      <c r="E3041">
        <v>502</v>
      </c>
      <c r="F3041">
        <v>6872</v>
      </c>
      <c r="G3041">
        <v>7084</v>
      </c>
      <c r="H3041" t="s">
        <v>53</v>
      </c>
      <c r="I3041">
        <v>98972</v>
      </c>
      <c r="J3041">
        <v>2.868966508819205E-2</v>
      </c>
      <c r="K3041">
        <v>14.736700000000001</v>
      </c>
      <c r="L3041">
        <v>110266519</v>
      </c>
      <c r="M3041">
        <v>236263968</v>
      </c>
      <c r="N3041">
        <f t="shared" si="47"/>
        <v>-2420</v>
      </c>
    </row>
    <row r="3042" spans="1:14" x14ac:dyDescent="0.45">
      <c r="A3042" s="2">
        <v>38702</v>
      </c>
      <c r="B3042" t="s">
        <v>177</v>
      </c>
      <c r="D3042">
        <v>2</v>
      </c>
      <c r="E3042">
        <v>2070</v>
      </c>
      <c r="F3042">
        <v>1668</v>
      </c>
      <c r="G3042">
        <v>1791</v>
      </c>
      <c r="H3042" t="s">
        <v>53</v>
      </c>
      <c r="I3042">
        <v>246863</v>
      </c>
      <c r="J3042">
        <v>7.1497294917689039E-2</v>
      </c>
      <c r="K3042">
        <v>22.697600000000001</v>
      </c>
      <c r="L3042">
        <v>113966659</v>
      </c>
      <c r="M3042">
        <v>236263968</v>
      </c>
      <c r="N3042">
        <f t="shared" si="47"/>
        <v>-6200</v>
      </c>
    </row>
    <row r="3043" spans="1:14" x14ac:dyDescent="0.45">
      <c r="A3043" s="2">
        <v>38702</v>
      </c>
      <c r="B3043" t="s">
        <v>177</v>
      </c>
      <c r="D3043">
        <v>1</v>
      </c>
      <c r="E3043">
        <v>1805</v>
      </c>
      <c r="F3043">
        <v>1732</v>
      </c>
      <c r="G3043">
        <v>1791</v>
      </c>
      <c r="H3043" t="s">
        <v>53</v>
      </c>
      <c r="I3043">
        <v>99723</v>
      </c>
      <c r="J3043">
        <v>3.1898498525394559E-2</v>
      </c>
      <c r="K3043">
        <v>22.697600000000001</v>
      </c>
      <c r="L3043">
        <v>117193110</v>
      </c>
      <c r="M3043">
        <v>236263968</v>
      </c>
      <c r="N3043">
        <f t="shared" si="47"/>
        <v>-6200</v>
      </c>
    </row>
    <row r="3044" spans="1:14" x14ac:dyDescent="0.45">
      <c r="A3044" s="2">
        <v>38702</v>
      </c>
      <c r="B3044" t="s">
        <v>177</v>
      </c>
      <c r="D3044">
        <v>1</v>
      </c>
      <c r="E3044">
        <v>1928</v>
      </c>
      <c r="F3044">
        <v>1791</v>
      </c>
      <c r="H3044" t="s">
        <v>13</v>
      </c>
      <c r="K3044">
        <v>22.697600000000001</v>
      </c>
      <c r="L3044">
        <v>113739545</v>
      </c>
      <c r="M3044">
        <v>236263968</v>
      </c>
      <c r="N3044">
        <f t="shared" si="47"/>
        <v>-6200</v>
      </c>
    </row>
    <row r="3045" spans="1:14" x14ac:dyDescent="0.45">
      <c r="A3045" s="2">
        <v>38702</v>
      </c>
      <c r="B3045" t="s">
        <v>176</v>
      </c>
      <c r="D3045">
        <v>2</v>
      </c>
      <c r="E3045">
        <v>400</v>
      </c>
      <c r="F3045">
        <v>8624</v>
      </c>
      <c r="H3045" t="s">
        <v>13</v>
      </c>
      <c r="K3045">
        <v>26.218800000000002</v>
      </c>
      <c r="L3045">
        <v>110289428</v>
      </c>
      <c r="M3045">
        <v>236263968</v>
      </c>
      <c r="N3045">
        <f t="shared" si="47"/>
        <v>-1020</v>
      </c>
    </row>
    <row r="3046" spans="1:14" x14ac:dyDescent="0.45">
      <c r="A3046" s="2">
        <v>38702</v>
      </c>
      <c r="B3046" t="s">
        <v>98</v>
      </c>
      <c r="D3046">
        <v>4</v>
      </c>
      <c r="E3046">
        <v>3056</v>
      </c>
      <c r="F3046">
        <v>1130</v>
      </c>
      <c r="H3046" t="s">
        <v>13</v>
      </c>
      <c r="K3046">
        <v>14.835699999999999</v>
      </c>
      <c r="L3046">
        <v>106835631</v>
      </c>
      <c r="M3046">
        <v>236263968</v>
      </c>
      <c r="N3046">
        <f t="shared" si="47"/>
        <v>-8260</v>
      </c>
    </row>
    <row r="3047" spans="1:14" x14ac:dyDescent="0.45">
      <c r="A3047" s="2">
        <v>38702</v>
      </c>
      <c r="B3047" t="s">
        <v>183</v>
      </c>
      <c r="D3047">
        <v>2</v>
      </c>
      <c r="E3047">
        <v>107</v>
      </c>
      <c r="F3047">
        <v>32005</v>
      </c>
      <c r="H3047" t="s">
        <v>13</v>
      </c>
      <c r="K3047">
        <v>27.706</v>
      </c>
      <c r="L3047">
        <v>103410583</v>
      </c>
      <c r="M3047">
        <v>236263968</v>
      </c>
      <c r="N3047">
        <f t="shared" si="47"/>
        <v>-17670</v>
      </c>
    </row>
    <row r="3048" spans="1:14" x14ac:dyDescent="0.45">
      <c r="A3048" s="2">
        <v>38705</v>
      </c>
      <c r="B3048" t="s">
        <v>91</v>
      </c>
      <c r="D3048">
        <v>5</v>
      </c>
      <c r="E3048">
        <v>1022</v>
      </c>
      <c r="F3048">
        <v>3380</v>
      </c>
      <c r="G3048">
        <v>3560</v>
      </c>
      <c r="H3048" t="s">
        <v>53</v>
      </c>
      <c r="I3048">
        <v>176347</v>
      </c>
      <c r="J3048">
        <v>5.1050556398290863E-2</v>
      </c>
      <c r="K3048">
        <v>23.089700000000001</v>
      </c>
      <c r="L3048">
        <v>107041808</v>
      </c>
      <c r="M3048">
        <v>234683251</v>
      </c>
      <c r="N3048">
        <f t="shared" si="47"/>
        <v>-17900</v>
      </c>
    </row>
    <row r="3049" spans="1:14" x14ac:dyDescent="0.45">
      <c r="A3049" s="2">
        <v>38705</v>
      </c>
      <c r="B3049" t="s">
        <v>65</v>
      </c>
      <c r="D3049">
        <v>7</v>
      </c>
      <c r="E3049">
        <v>84</v>
      </c>
      <c r="F3049">
        <v>41000</v>
      </c>
      <c r="H3049" t="s">
        <v>13</v>
      </c>
      <c r="K3049">
        <v>14.255800000000001</v>
      </c>
      <c r="L3049">
        <v>103597292</v>
      </c>
      <c r="M3049">
        <v>234683251</v>
      </c>
      <c r="N3049">
        <f t="shared" si="47"/>
        <v>-30200</v>
      </c>
    </row>
    <row r="3050" spans="1:14" x14ac:dyDescent="0.45">
      <c r="A3050" s="2">
        <v>38705</v>
      </c>
      <c r="B3050" t="s">
        <v>156</v>
      </c>
      <c r="D3050">
        <v>4</v>
      </c>
      <c r="E3050">
        <v>1178</v>
      </c>
      <c r="F3050">
        <v>2931</v>
      </c>
      <c r="H3050" t="s">
        <v>13</v>
      </c>
      <c r="K3050">
        <v>6.6984000000000004</v>
      </c>
      <c r="L3050">
        <v>100144057</v>
      </c>
      <c r="M3050">
        <v>234683251</v>
      </c>
      <c r="N3050">
        <f t="shared" si="47"/>
        <v>-5010</v>
      </c>
    </row>
    <row r="3051" spans="1:14" x14ac:dyDescent="0.45">
      <c r="A3051" s="2">
        <v>38706</v>
      </c>
      <c r="B3051" t="s">
        <v>138</v>
      </c>
      <c r="D3051">
        <v>2</v>
      </c>
      <c r="E3051">
        <v>489</v>
      </c>
      <c r="F3051">
        <v>7055</v>
      </c>
      <c r="G3051">
        <v>7419</v>
      </c>
      <c r="H3051" t="s">
        <v>53</v>
      </c>
      <c r="I3051">
        <v>170404</v>
      </c>
      <c r="J3051">
        <v>4.9393967062765678E-2</v>
      </c>
      <c r="K3051">
        <v>16.7666</v>
      </c>
      <c r="L3051">
        <v>103764873</v>
      </c>
      <c r="M3051">
        <v>235686229</v>
      </c>
      <c r="N3051">
        <f t="shared" si="47"/>
        <v>-2420</v>
      </c>
    </row>
    <row r="3052" spans="1:14" x14ac:dyDescent="0.45">
      <c r="A3052" s="2">
        <v>38706</v>
      </c>
      <c r="B3052" t="s">
        <v>65</v>
      </c>
      <c r="D3052">
        <v>7</v>
      </c>
      <c r="E3052">
        <v>84</v>
      </c>
      <c r="F3052">
        <v>41000</v>
      </c>
      <c r="G3052">
        <v>41350</v>
      </c>
      <c r="H3052" t="s">
        <v>53</v>
      </c>
      <c r="I3052">
        <v>22110</v>
      </c>
      <c r="J3052">
        <v>6.4198606271777007E-3</v>
      </c>
      <c r="K3052">
        <v>14.9895</v>
      </c>
      <c r="L3052">
        <v>107231499</v>
      </c>
      <c r="M3052">
        <v>235686229</v>
      </c>
      <c r="N3052">
        <f t="shared" si="47"/>
        <v>-30200</v>
      </c>
    </row>
    <row r="3053" spans="1:14" x14ac:dyDescent="0.45">
      <c r="A3053" s="2">
        <v>38707</v>
      </c>
      <c r="B3053" t="s">
        <v>65</v>
      </c>
      <c r="D3053">
        <v>6</v>
      </c>
      <c r="E3053">
        <v>83</v>
      </c>
      <c r="F3053">
        <v>41250</v>
      </c>
      <c r="G3053">
        <v>41500</v>
      </c>
      <c r="H3053" t="s">
        <v>53</v>
      </c>
      <c r="I3053">
        <v>13520</v>
      </c>
      <c r="J3053">
        <v>3.9488864549105506E-3</v>
      </c>
      <c r="K3053">
        <v>15.304</v>
      </c>
      <c r="L3053">
        <v>110669282</v>
      </c>
      <c r="M3053">
        <v>235204351</v>
      </c>
      <c r="N3053">
        <f t="shared" si="47"/>
        <v>-30200</v>
      </c>
    </row>
    <row r="3054" spans="1:14" x14ac:dyDescent="0.45">
      <c r="A3054" s="2">
        <v>38707</v>
      </c>
      <c r="B3054" t="s">
        <v>158</v>
      </c>
      <c r="D3054">
        <v>4</v>
      </c>
      <c r="E3054">
        <v>368</v>
      </c>
      <c r="F3054">
        <v>9386</v>
      </c>
      <c r="H3054" t="s">
        <v>13</v>
      </c>
      <c r="K3054">
        <v>21.753900000000002</v>
      </c>
      <c r="L3054">
        <v>107214716</v>
      </c>
      <c r="M3054">
        <v>235204351</v>
      </c>
      <c r="N3054">
        <f t="shared" si="47"/>
        <v>-8060</v>
      </c>
    </row>
    <row r="3055" spans="1:14" x14ac:dyDescent="0.45">
      <c r="A3055" s="2">
        <v>38707</v>
      </c>
      <c r="B3055" t="s">
        <v>134</v>
      </c>
      <c r="D3055">
        <v>2</v>
      </c>
      <c r="E3055">
        <v>540</v>
      </c>
      <c r="F3055">
        <v>6390</v>
      </c>
      <c r="H3055" t="s">
        <v>13</v>
      </c>
      <c r="K3055">
        <v>11.442299999999999</v>
      </c>
      <c r="L3055">
        <v>103763599</v>
      </c>
      <c r="M3055">
        <v>235204351</v>
      </c>
      <c r="N3055">
        <f t="shared" si="47"/>
        <v>-9240</v>
      </c>
    </row>
    <row r="3056" spans="1:14" x14ac:dyDescent="0.45">
      <c r="A3056" s="2">
        <v>38707</v>
      </c>
      <c r="B3056" t="s">
        <v>65</v>
      </c>
      <c r="D3056">
        <v>6</v>
      </c>
      <c r="E3056">
        <v>83</v>
      </c>
      <c r="F3056">
        <v>41500</v>
      </c>
      <c r="H3056" t="s">
        <v>13</v>
      </c>
      <c r="K3056">
        <v>15.304</v>
      </c>
      <c r="L3056">
        <v>100318583</v>
      </c>
      <c r="M3056">
        <v>235204351</v>
      </c>
      <c r="N3056">
        <f t="shared" si="47"/>
        <v>-30200</v>
      </c>
    </row>
    <row r="3057" spans="1:14" x14ac:dyDescent="0.45">
      <c r="A3057" s="2">
        <v>38707</v>
      </c>
      <c r="B3057" t="s">
        <v>183</v>
      </c>
      <c r="D3057">
        <v>3</v>
      </c>
      <c r="E3057">
        <v>109</v>
      </c>
      <c r="F3057">
        <v>31488</v>
      </c>
      <c r="H3057" t="s">
        <v>13</v>
      </c>
      <c r="K3057">
        <v>25.7974</v>
      </c>
      <c r="L3057">
        <v>96885877</v>
      </c>
      <c r="M3057">
        <v>235204351</v>
      </c>
      <c r="N3057">
        <f t="shared" si="47"/>
        <v>-17670</v>
      </c>
    </row>
    <row r="3058" spans="1:14" x14ac:dyDescent="0.45">
      <c r="A3058" s="2">
        <v>38708</v>
      </c>
      <c r="B3058" t="s">
        <v>65</v>
      </c>
      <c r="D3058">
        <v>6</v>
      </c>
      <c r="E3058">
        <v>83</v>
      </c>
      <c r="F3058">
        <v>41500</v>
      </c>
      <c r="G3058">
        <v>41900</v>
      </c>
      <c r="H3058" t="s">
        <v>53</v>
      </c>
      <c r="I3058">
        <v>25902</v>
      </c>
      <c r="J3058">
        <v>7.5198141965452173E-3</v>
      </c>
      <c r="K3058">
        <v>16.142600000000002</v>
      </c>
      <c r="L3058">
        <v>100356795</v>
      </c>
      <c r="M3058">
        <v>234103051</v>
      </c>
      <c r="N3058">
        <f t="shared" si="47"/>
        <v>-30200</v>
      </c>
    </row>
    <row r="3059" spans="1:14" x14ac:dyDescent="0.45">
      <c r="A3059" s="2">
        <v>38708</v>
      </c>
      <c r="B3059" t="s">
        <v>177</v>
      </c>
      <c r="D3059">
        <v>1</v>
      </c>
      <c r="E3059">
        <v>1928</v>
      </c>
      <c r="F3059">
        <v>1791</v>
      </c>
      <c r="G3059">
        <v>1868</v>
      </c>
      <c r="H3059" t="s">
        <v>53</v>
      </c>
      <c r="I3059">
        <v>140916</v>
      </c>
      <c r="J3059">
        <v>4.0809163382611542E-2</v>
      </c>
      <c r="K3059">
        <v>24.706499999999998</v>
      </c>
      <c r="L3059">
        <v>103951276</v>
      </c>
      <c r="M3059">
        <v>234103051</v>
      </c>
      <c r="N3059">
        <f t="shared" si="47"/>
        <v>-6200</v>
      </c>
    </row>
    <row r="3060" spans="1:14" x14ac:dyDescent="0.45">
      <c r="A3060" s="2">
        <v>38708</v>
      </c>
      <c r="B3060" t="s">
        <v>177</v>
      </c>
      <c r="D3060">
        <v>1</v>
      </c>
      <c r="E3060">
        <v>1849</v>
      </c>
      <c r="F3060">
        <v>1868</v>
      </c>
      <c r="H3060" t="s">
        <v>13</v>
      </c>
      <c r="K3060">
        <v>24.706499999999998</v>
      </c>
      <c r="L3060">
        <v>100496826</v>
      </c>
      <c r="M3060">
        <v>234103051</v>
      </c>
      <c r="N3060">
        <f t="shared" si="47"/>
        <v>-6200</v>
      </c>
    </row>
    <row r="3061" spans="1:14" x14ac:dyDescent="0.45">
      <c r="A3061" s="2">
        <v>38708</v>
      </c>
      <c r="B3061" t="s">
        <v>138</v>
      </c>
      <c r="D3061">
        <v>2</v>
      </c>
      <c r="E3061">
        <v>489</v>
      </c>
      <c r="F3061">
        <v>7064</v>
      </c>
      <c r="H3061" t="s">
        <v>13</v>
      </c>
      <c r="K3061">
        <v>14.615500000000001</v>
      </c>
      <c r="L3061">
        <v>97042012</v>
      </c>
      <c r="M3061">
        <v>234103051</v>
      </c>
      <c r="N3061">
        <f t="shared" si="47"/>
        <v>-2420</v>
      </c>
    </row>
    <row r="3062" spans="1:14" x14ac:dyDescent="0.45">
      <c r="A3062" s="2">
        <v>38708</v>
      </c>
      <c r="B3062" t="s">
        <v>94</v>
      </c>
      <c r="D3062">
        <v>2</v>
      </c>
      <c r="E3062">
        <v>1986</v>
      </c>
      <c r="F3062">
        <v>1739</v>
      </c>
      <c r="H3062" t="s">
        <v>13</v>
      </c>
      <c r="K3062">
        <v>12.6632</v>
      </c>
      <c r="L3062">
        <v>93587840</v>
      </c>
      <c r="M3062">
        <v>234103051</v>
      </c>
      <c r="N3062">
        <f t="shared" si="47"/>
        <v>-400</v>
      </c>
    </row>
    <row r="3063" spans="1:14" x14ac:dyDescent="0.45">
      <c r="A3063" s="2">
        <v>38708</v>
      </c>
      <c r="B3063" t="s">
        <v>134</v>
      </c>
      <c r="D3063">
        <v>3</v>
      </c>
      <c r="E3063">
        <v>550</v>
      </c>
      <c r="F3063">
        <v>6270</v>
      </c>
      <c r="H3063" t="s">
        <v>13</v>
      </c>
      <c r="K3063">
        <v>10.288500000000001</v>
      </c>
      <c r="L3063">
        <v>90138823</v>
      </c>
      <c r="M3063">
        <v>234103051</v>
      </c>
      <c r="N3063">
        <f t="shared" si="47"/>
        <v>-9240</v>
      </c>
    </row>
    <row r="3064" spans="1:14" x14ac:dyDescent="0.45">
      <c r="A3064" s="2">
        <v>38708</v>
      </c>
      <c r="B3064" t="s">
        <v>181</v>
      </c>
      <c r="D3064">
        <v>2</v>
      </c>
      <c r="E3064">
        <v>416</v>
      </c>
      <c r="F3064">
        <v>8290</v>
      </c>
      <c r="H3064" t="s">
        <v>13</v>
      </c>
      <c r="K3064">
        <v>26.7011</v>
      </c>
      <c r="L3064">
        <v>86689666</v>
      </c>
      <c r="M3064">
        <v>234103051</v>
      </c>
      <c r="N3064">
        <f t="shared" si="47"/>
        <v>-33240</v>
      </c>
    </row>
    <row r="3065" spans="1:14" x14ac:dyDescent="0.45">
      <c r="A3065" s="2">
        <v>38708</v>
      </c>
      <c r="B3065" t="s">
        <v>182</v>
      </c>
      <c r="D3065">
        <v>6</v>
      </c>
      <c r="E3065">
        <v>2612</v>
      </c>
      <c r="F3065">
        <v>1322</v>
      </c>
      <c r="H3065" t="s">
        <v>13</v>
      </c>
      <c r="K3065">
        <v>6.5152700000000001</v>
      </c>
      <c r="L3065">
        <v>83236085</v>
      </c>
      <c r="M3065">
        <v>234103051</v>
      </c>
      <c r="N3065">
        <f t="shared" si="47"/>
        <v>-1390</v>
      </c>
    </row>
    <row r="3066" spans="1:14" x14ac:dyDescent="0.45">
      <c r="A3066" s="2">
        <v>38709</v>
      </c>
      <c r="B3066" t="s">
        <v>176</v>
      </c>
      <c r="D3066">
        <v>2</v>
      </c>
      <c r="E3066">
        <v>400</v>
      </c>
      <c r="F3066">
        <v>8624</v>
      </c>
      <c r="G3066">
        <v>9151</v>
      </c>
      <c r="H3066" t="s">
        <v>53</v>
      </c>
      <c r="I3066">
        <v>203145</v>
      </c>
      <c r="J3066">
        <v>5.888943645640074E-2</v>
      </c>
      <c r="K3066">
        <v>28.788</v>
      </c>
      <c r="L3066">
        <v>86889347</v>
      </c>
      <c r="M3066">
        <v>232605988</v>
      </c>
      <c r="N3066">
        <f t="shared" si="47"/>
        <v>-1020</v>
      </c>
    </row>
    <row r="3067" spans="1:14" x14ac:dyDescent="0.45">
      <c r="A3067" s="2">
        <v>38709</v>
      </c>
      <c r="B3067" t="s">
        <v>158</v>
      </c>
      <c r="D3067">
        <v>5</v>
      </c>
      <c r="E3067">
        <v>386</v>
      </c>
      <c r="F3067">
        <v>8943</v>
      </c>
      <c r="H3067" t="s">
        <v>13</v>
      </c>
      <c r="K3067">
        <v>17.903700000000001</v>
      </c>
      <c r="L3067">
        <v>83436832</v>
      </c>
      <c r="M3067">
        <v>232605988</v>
      </c>
      <c r="N3067">
        <f t="shared" si="47"/>
        <v>-8060</v>
      </c>
    </row>
    <row r="3068" spans="1:14" x14ac:dyDescent="0.45">
      <c r="A3068" s="2">
        <v>38709</v>
      </c>
      <c r="B3068" t="s">
        <v>138</v>
      </c>
      <c r="D3068">
        <v>3</v>
      </c>
      <c r="E3068">
        <v>506</v>
      </c>
      <c r="F3068">
        <v>6815</v>
      </c>
      <c r="H3068" t="s">
        <v>13</v>
      </c>
      <c r="K3068">
        <v>13.1067</v>
      </c>
      <c r="L3068">
        <v>79987925</v>
      </c>
      <c r="M3068">
        <v>232605988</v>
      </c>
      <c r="N3068">
        <f t="shared" si="47"/>
        <v>-2420</v>
      </c>
    </row>
    <row r="3069" spans="1:14" x14ac:dyDescent="0.45">
      <c r="A3069" s="2">
        <v>38709</v>
      </c>
      <c r="B3069" t="s">
        <v>127</v>
      </c>
      <c r="D3069">
        <v>3</v>
      </c>
      <c r="E3069">
        <v>3169</v>
      </c>
      <c r="F3069">
        <v>1090</v>
      </c>
      <c r="H3069" t="s">
        <v>13</v>
      </c>
      <c r="K3069">
        <v>20.179400000000001</v>
      </c>
      <c r="L3069">
        <v>76533197</v>
      </c>
      <c r="M3069">
        <v>232605988</v>
      </c>
      <c r="N3069">
        <f t="shared" si="47"/>
        <v>-24900</v>
      </c>
    </row>
    <row r="3070" spans="1:14" x14ac:dyDescent="0.45">
      <c r="A3070" s="2">
        <v>38709</v>
      </c>
      <c r="B3070" t="s">
        <v>98</v>
      </c>
      <c r="D3070">
        <v>5</v>
      </c>
      <c r="E3070">
        <v>3305</v>
      </c>
      <c r="F3070">
        <v>1045</v>
      </c>
      <c r="H3070" t="s">
        <v>13</v>
      </c>
      <c r="K3070">
        <v>13.183</v>
      </c>
      <c r="L3070">
        <v>73078954</v>
      </c>
      <c r="M3070">
        <v>232605988</v>
      </c>
      <c r="N3070">
        <f t="shared" si="47"/>
        <v>-8260</v>
      </c>
    </row>
    <row r="3071" spans="1:14" x14ac:dyDescent="0.45">
      <c r="A3071" s="2">
        <v>38712</v>
      </c>
      <c r="B3071" t="s">
        <v>65</v>
      </c>
      <c r="D3071">
        <v>5</v>
      </c>
      <c r="E3071">
        <v>82</v>
      </c>
      <c r="F3071">
        <v>42050</v>
      </c>
      <c r="G3071">
        <v>42850</v>
      </c>
      <c r="H3071" t="s">
        <v>53</v>
      </c>
      <c r="I3071">
        <v>58231</v>
      </c>
      <c r="J3071">
        <v>1.6887851280415301E-2</v>
      </c>
      <c r="K3071">
        <v>18.1342</v>
      </c>
      <c r="L3071">
        <v>76585802</v>
      </c>
      <c r="M3071">
        <v>231270750</v>
      </c>
      <c r="N3071">
        <f t="shared" si="47"/>
        <v>-30200</v>
      </c>
    </row>
    <row r="3072" spans="1:14" x14ac:dyDescent="0.45">
      <c r="A3072" s="2">
        <v>38712</v>
      </c>
      <c r="B3072" t="s">
        <v>65</v>
      </c>
      <c r="D3072">
        <v>4</v>
      </c>
      <c r="E3072">
        <v>73</v>
      </c>
      <c r="F3072">
        <v>42300</v>
      </c>
      <c r="G3072">
        <v>42850</v>
      </c>
      <c r="H3072" t="s">
        <v>53</v>
      </c>
      <c r="I3072">
        <v>33587</v>
      </c>
      <c r="J3072">
        <v>1.08769714045144E-2</v>
      </c>
      <c r="K3072">
        <v>18.1342</v>
      </c>
      <c r="L3072">
        <v>79707752</v>
      </c>
      <c r="M3072">
        <v>231270750</v>
      </c>
      <c r="N3072">
        <f t="shared" si="47"/>
        <v>-30200</v>
      </c>
    </row>
    <row r="3073" spans="1:14" x14ac:dyDescent="0.45">
      <c r="A3073" s="2">
        <v>38712</v>
      </c>
      <c r="B3073" t="s">
        <v>183</v>
      </c>
      <c r="D3073">
        <v>3</v>
      </c>
      <c r="E3073">
        <v>109</v>
      </c>
      <c r="F3073">
        <v>31488</v>
      </c>
      <c r="G3073">
        <v>33300</v>
      </c>
      <c r="H3073" t="s">
        <v>53</v>
      </c>
      <c r="I3073">
        <v>189916</v>
      </c>
      <c r="J3073">
        <v>5.5333734243305739E-2</v>
      </c>
      <c r="K3073">
        <v>32.486699999999999</v>
      </c>
      <c r="L3073">
        <v>83330374</v>
      </c>
      <c r="M3073">
        <v>231270750</v>
      </c>
      <c r="N3073">
        <f t="shared" si="47"/>
        <v>-17670</v>
      </c>
    </row>
    <row r="3074" spans="1:14" x14ac:dyDescent="0.45">
      <c r="A3074" s="2">
        <v>38712</v>
      </c>
      <c r="B3074" t="s">
        <v>183</v>
      </c>
      <c r="D3074">
        <v>2</v>
      </c>
      <c r="E3074">
        <v>107</v>
      </c>
      <c r="F3074">
        <v>32005</v>
      </c>
      <c r="G3074">
        <v>33300</v>
      </c>
      <c r="H3074" t="s">
        <v>53</v>
      </c>
      <c r="I3074">
        <v>131103</v>
      </c>
      <c r="J3074">
        <v>3.8283445781690073E-2</v>
      </c>
      <c r="K3074">
        <v>32.486699999999999</v>
      </c>
      <c r="L3074">
        <v>86886525</v>
      </c>
      <c r="M3074">
        <v>231270750</v>
      </c>
      <c r="N3074">
        <f t="shared" si="47"/>
        <v>-17670</v>
      </c>
    </row>
    <row r="3075" spans="1:14" x14ac:dyDescent="0.45">
      <c r="A3075" s="2">
        <v>38712</v>
      </c>
      <c r="B3075" t="s">
        <v>183</v>
      </c>
      <c r="D3075">
        <v>1</v>
      </c>
      <c r="E3075">
        <v>105</v>
      </c>
      <c r="F3075">
        <v>32609</v>
      </c>
      <c r="G3075">
        <v>33300</v>
      </c>
      <c r="H3075" t="s">
        <v>53</v>
      </c>
      <c r="I3075">
        <v>65223</v>
      </c>
      <c r="J3075">
        <v>1.9049079351449859E-2</v>
      </c>
      <c r="K3075">
        <v>32.486699999999999</v>
      </c>
      <c r="L3075">
        <v>90376206</v>
      </c>
      <c r="M3075">
        <v>231270750</v>
      </c>
      <c r="N3075">
        <f t="shared" ref="N3075:N3138" si="48">C3075-B3075</f>
        <v>-17670</v>
      </c>
    </row>
    <row r="3076" spans="1:14" x14ac:dyDescent="0.45">
      <c r="A3076" s="2">
        <v>38713</v>
      </c>
      <c r="B3076" t="s">
        <v>158</v>
      </c>
      <c r="D3076">
        <v>5</v>
      </c>
      <c r="E3076">
        <v>386</v>
      </c>
      <c r="F3076">
        <v>8943</v>
      </c>
      <c r="G3076">
        <v>9396</v>
      </c>
      <c r="H3076" t="s">
        <v>53</v>
      </c>
      <c r="I3076">
        <v>167268</v>
      </c>
      <c r="J3076">
        <v>4.8455416254586471E-2</v>
      </c>
      <c r="K3076">
        <v>21.840800000000002</v>
      </c>
      <c r="L3076">
        <v>93995989</v>
      </c>
      <c r="M3076">
        <v>233785895</v>
      </c>
      <c r="N3076">
        <f t="shared" si="48"/>
        <v>-8060</v>
      </c>
    </row>
    <row r="3077" spans="1:14" x14ac:dyDescent="0.45">
      <c r="A3077" s="2">
        <v>38713</v>
      </c>
      <c r="B3077" t="s">
        <v>127</v>
      </c>
      <c r="D3077">
        <v>3</v>
      </c>
      <c r="E3077">
        <v>3169</v>
      </c>
      <c r="F3077">
        <v>1090</v>
      </c>
      <c r="G3077">
        <v>1135</v>
      </c>
      <c r="H3077" t="s">
        <v>53</v>
      </c>
      <c r="I3077">
        <v>135073</v>
      </c>
      <c r="J3077">
        <v>3.9103876139551443E-2</v>
      </c>
      <c r="K3077">
        <v>22.197299999999998</v>
      </c>
      <c r="L3077">
        <v>97585790</v>
      </c>
      <c r="M3077">
        <v>233785895</v>
      </c>
      <c r="N3077">
        <f t="shared" si="48"/>
        <v>-24900</v>
      </c>
    </row>
    <row r="3078" spans="1:14" x14ac:dyDescent="0.45">
      <c r="A3078" s="2">
        <v>38713</v>
      </c>
      <c r="B3078" t="s">
        <v>65</v>
      </c>
      <c r="D3078">
        <v>3</v>
      </c>
      <c r="E3078">
        <v>69</v>
      </c>
      <c r="F3078">
        <v>42850</v>
      </c>
      <c r="G3078">
        <v>43100</v>
      </c>
      <c r="H3078" t="s">
        <v>53</v>
      </c>
      <c r="I3078">
        <v>11007</v>
      </c>
      <c r="J3078">
        <v>3.7227943787732738E-3</v>
      </c>
      <c r="K3078">
        <v>18.658300000000001</v>
      </c>
      <c r="L3078">
        <v>100553890</v>
      </c>
      <c r="M3078">
        <v>233785895</v>
      </c>
      <c r="N3078">
        <f t="shared" si="48"/>
        <v>-30200</v>
      </c>
    </row>
    <row r="3079" spans="1:14" x14ac:dyDescent="0.45">
      <c r="A3079" s="2">
        <v>38713</v>
      </c>
      <c r="B3079" t="s">
        <v>177</v>
      </c>
      <c r="D3079">
        <v>1</v>
      </c>
      <c r="E3079">
        <v>1849</v>
      </c>
      <c r="F3079">
        <v>1868</v>
      </c>
      <c r="G3079">
        <v>1939</v>
      </c>
      <c r="H3079" t="s">
        <v>53</v>
      </c>
      <c r="I3079">
        <v>123769</v>
      </c>
      <c r="J3079">
        <v>3.5834231826220093E-2</v>
      </c>
      <c r="K3079">
        <v>26.558800000000002</v>
      </c>
      <c r="L3079">
        <v>104132109</v>
      </c>
      <c r="M3079">
        <v>233785895</v>
      </c>
      <c r="N3079">
        <f t="shared" si="48"/>
        <v>-6200</v>
      </c>
    </row>
    <row r="3080" spans="1:14" x14ac:dyDescent="0.45">
      <c r="A3080" s="2">
        <v>38713</v>
      </c>
      <c r="B3080" t="s">
        <v>177</v>
      </c>
      <c r="D3080">
        <v>1</v>
      </c>
      <c r="E3080">
        <v>1781</v>
      </c>
      <c r="F3080">
        <v>1939</v>
      </c>
      <c r="H3080" t="s">
        <v>13</v>
      </c>
      <c r="K3080">
        <v>26.558800000000002</v>
      </c>
      <c r="L3080">
        <v>100678232</v>
      </c>
      <c r="M3080">
        <v>233785895</v>
      </c>
      <c r="N3080">
        <f t="shared" si="48"/>
        <v>-6200</v>
      </c>
    </row>
    <row r="3081" spans="1:14" x14ac:dyDescent="0.45">
      <c r="A3081" s="2">
        <v>38713</v>
      </c>
      <c r="B3081" t="s">
        <v>138</v>
      </c>
      <c r="D3081">
        <v>4</v>
      </c>
      <c r="E3081">
        <v>520</v>
      </c>
      <c r="F3081">
        <v>6634</v>
      </c>
      <c r="H3081" t="s">
        <v>13</v>
      </c>
      <c r="K3081">
        <v>12.0099</v>
      </c>
      <c r="L3081">
        <v>97228035</v>
      </c>
      <c r="M3081">
        <v>233785895</v>
      </c>
      <c r="N3081">
        <f t="shared" si="48"/>
        <v>-2420</v>
      </c>
    </row>
    <row r="3082" spans="1:14" x14ac:dyDescent="0.45">
      <c r="A3082" s="2">
        <v>38713</v>
      </c>
      <c r="B3082" t="s">
        <v>65</v>
      </c>
      <c r="D3082">
        <v>3</v>
      </c>
      <c r="E3082">
        <v>80</v>
      </c>
      <c r="F3082">
        <v>43100</v>
      </c>
      <c r="H3082" t="s">
        <v>13</v>
      </c>
      <c r="K3082">
        <v>18.658300000000001</v>
      </c>
      <c r="L3082">
        <v>93779518</v>
      </c>
      <c r="M3082">
        <v>233785895</v>
      </c>
      <c r="N3082">
        <f t="shared" si="48"/>
        <v>-30200</v>
      </c>
    </row>
    <row r="3083" spans="1:14" x14ac:dyDescent="0.45">
      <c r="A3083" s="2">
        <v>38714</v>
      </c>
      <c r="B3083" t="s">
        <v>91</v>
      </c>
      <c r="D3083">
        <v>4</v>
      </c>
      <c r="E3083">
        <v>984</v>
      </c>
      <c r="F3083">
        <v>3510</v>
      </c>
      <c r="G3083">
        <v>3700</v>
      </c>
      <c r="H3083" t="s">
        <v>53</v>
      </c>
      <c r="I3083">
        <v>179342</v>
      </c>
      <c r="J3083">
        <v>5.1925393185555793E-2</v>
      </c>
      <c r="K3083">
        <v>25.415299999999998</v>
      </c>
      <c r="L3083">
        <v>97413218</v>
      </c>
      <c r="M3083">
        <v>234603952</v>
      </c>
      <c r="N3083">
        <f t="shared" si="48"/>
        <v>-17900</v>
      </c>
    </row>
    <row r="3084" spans="1:14" x14ac:dyDescent="0.45">
      <c r="A3084" s="2">
        <v>38714</v>
      </c>
      <c r="B3084" t="s">
        <v>183</v>
      </c>
      <c r="D3084">
        <v>1</v>
      </c>
      <c r="E3084">
        <v>107</v>
      </c>
      <c r="F3084">
        <v>32005</v>
      </c>
      <c r="H3084" t="s">
        <v>13</v>
      </c>
      <c r="K3084">
        <v>27.706</v>
      </c>
      <c r="L3084">
        <v>93988170</v>
      </c>
      <c r="M3084">
        <v>234603952</v>
      </c>
      <c r="N3084">
        <f t="shared" si="48"/>
        <v>-17670</v>
      </c>
    </row>
    <row r="3085" spans="1:14" x14ac:dyDescent="0.45">
      <c r="A3085" s="2">
        <v>38714</v>
      </c>
      <c r="B3085" t="s">
        <v>158</v>
      </c>
      <c r="D3085">
        <v>5</v>
      </c>
      <c r="E3085">
        <v>379</v>
      </c>
      <c r="F3085">
        <v>9094</v>
      </c>
      <c r="H3085" t="s">
        <v>13</v>
      </c>
      <c r="K3085">
        <v>19.216100000000001</v>
      </c>
      <c r="L3085">
        <v>90541028</v>
      </c>
      <c r="M3085">
        <v>234603952</v>
      </c>
      <c r="N3085">
        <f t="shared" si="48"/>
        <v>-8060</v>
      </c>
    </row>
    <row r="3086" spans="1:14" x14ac:dyDescent="0.45">
      <c r="A3086" s="2">
        <v>38714</v>
      </c>
      <c r="B3086" t="s">
        <v>127</v>
      </c>
      <c r="D3086">
        <v>3</v>
      </c>
      <c r="E3086">
        <v>3169</v>
      </c>
      <c r="F3086">
        <v>1090</v>
      </c>
      <c r="H3086" t="s">
        <v>13</v>
      </c>
      <c r="K3086">
        <v>20.179400000000001</v>
      </c>
      <c r="L3086">
        <v>87086300</v>
      </c>
      <c r="M3086">
        <v>234603952</v>
      </c>
      <c r="N3086">
        <f t="shared" si="48"/>
        <v>-24900</v>
      </c>
    </row>
    <row r="3087" spans="1:14" x14ac:dyDescent="0.45">
      <c r="A3087" s="2">
        <v>38714</v>
      </c>
      <c r="B3087" t="s">
        <v>134</v>
      </c>
      <c r="D3087">
        <v>4</v>
      </c>
      <c r="E3087">
        <v>566</v>
      </c>
      <c r="F3087">
        <v>6100</v>
      </c>
      <c r="H3087" t="s">
        <v>13</v>
      </c>
      <c r="K3087">
        <v>8.6538500000000003</v>
      </c>
      <c r="L3087">
        <v>83633183</v>
      </c>
      <c r="M3087">
        <v>234603952</v>
      </c>
      <c r="N3087">
        <f t="shared" si="48"/>
        <v>-9240</v>
      </c>
    </row>
    <row r="3088" spans="1:14" x14ac:dyDescent="0.45">
      <c r="A3088" s="2">
        <v>38714</v>
      </c>
      <c r="B3088" t="s">
        <v>65</v>
      </c>
      <c r="D3088">
        <v>4</v>
      </c>
      <c r="E3088">
        <v>84</v>
      </c>
      <c r="F3088">
        <v>41100</v>
      </c>
      <c r="H3088" t="s">
        <v>13</v>
      </c>
      <c r="K3088">
        <v>14.465400000000001</v>
      </c>
      <c r="L3088">
        <v>80180266</v>
      </c>
      <c r="M3088">
        <v>234603952</v>
      </c>
      <c r="N3088">
        <f t="shared" si="48"/>
        <v>-30200</v>
      </c>
    </row>
    <row r="3089" spans="1:14" x14ac:dyDescent="0.45">
      <c r="A3089" s="2">
        <v>38715</v>
      </c>
      <c r="B3089" t="s">
        <v>134</v>
      </c>
      <c r="D3089">
        <v>4</v>
      </c>
      <c r="E3089">
        <v>566</v>
      </c>
      <c r="F3089">
        <v>6100</v>
      </c>
      <c r="G3089">
        <v>6200</v>
      </c>
      <c r="H3089" t="s">
        <v>53</v>
      </c>
      <c r="I3089">
        <v>49240</v>
      </c>
      <c r="J3089">
        <v>1.4261715808376299E-2</v>
      </c>
      <c r="K3089">
        <v>9.6153899999999997</v>
      </c>
      <c r="L3089">
        <v>83682623</v>
      </c>
      <c r="M3089">
        <v>233052153</v>
      </c>
      <c r="N3089">
        <f t="shared" si="48"/>
        <v>-9240</v>
      </c>
    </row>
    <row r="3090" spans="1:14" x14ac:dyDescent="0.45">
      <c r="A3090" s="2">
        <v>38715</v>
      </c>
      <c r="B3090" t="s">
        <v>181</v>
      </c>
      <c r="D3090">
        <v>2</v>
      </c>
      <c r="E3090">
        <v>416</v>
      </c>
      <c r="F3090">
        <v>8290</v>
      </c>
      <c r="G3090">
        <v>8600</v>
      </c>
      <c r="H3090" t="s">
        <v>53</v>
      </c>
      <c r="I3090">
        <v>121466</v>
      </c>
      <c r="J3090">
        <v>3.5221420617982738E-2</v>
      </c>
      <c r="K3090">
        <v>29.371200000000002</v>
      </c>
      <c r="L3090">
        <v>87253246</v>
      </c>
      <c r="M3090">
        <v>233052153</v>
      </c>
      <c r="N3090">
        <f t="shared" si="48"/>
        <v>-33240</v>
      </c>
    </row>
    <row r="3091" spans="1:14" x14ac:dyDescent="0.45">
      <c r="A3091" s="2">
        <v>38715</v>
      </c>
      <c r="B3091" t="s">
        <v>65</v>
      </c>
      <c r="D3091">
        <v>5</v>
      </c>
      <c r="E3091">
        <v>84</v>
      </c>
      <c r="F3091">
        <v>40850</v>
      </c>
      <c r="H3091" t="s">
        <v>13</v>
      </c>
      <c r="K3091">
        <v>13.9413</v>
      </c>
      <c r="L3091">
        <v>83821332</v>
      </c>
      <c r="M3091">
        <v>233052153</v>
      </c>
      <c r="N3091">
        <f t="shared" si="48"/>
        <v>-30200</v>
      </c>
    </row>
    <row r="3092" spans="1:14" x14ac:dyDescent="0.45">
      <c r="A3092" s="2">
        <v>38715</v>
      </c>
      <c r="B3092" t="s">
        <v>183</v>
      </c>
      <c r="D3092">
        <v>2</v>
      </c>
      <c r="E3092">
        <v>110</v>
      </c>
      <c r="F3092">
        <v>31229</v>
      </c>
      <c r="H3092" t="s">
        <v>13</v>
      </c>
      <c r="K3092">
        <v>24.8413</v>
      </c>
      <c r="L3092">
        <v>80385627</v>
      </c>
      <c r="M3092">
        <v>233052153</v>
      </c>
      <c r="N3092">
        <f t="shared" si="48"/>
        <v>-17670</v>
      </c>
    </row>
    <row r="3093" spans="1:14" x14ac:dyDescent="0.45">
      <c r="A3093" s="2">
        <v>38719</v>
      </c>
      <c r="B3093" t="s">
        <v>158</v>
      </c>
      <c r="D3093">
        <v>5</v>
      </c>
      <c r="E3093">
        <v>379</v>
      </c>
      <c r="F3093">
        <v>9094</v>
      </c>
      <c r="G3093">
        <v>9335</v>
      </c>
      <c r="H3093" t="s">
        <v>53</v>
      </c>
      <c r="I3093">
        <v>83923</v>
      </c>
      <c r="J3093">
        <v>2.4349320175731281E-2</v>
      </c>
      <c r="K3093">
        <v>21.310600000000001</v>
      </c>
      <c r="L3093">
        <v>83916692</v>
      </c>
      <c r="M3093">
        <v>232939195</v>
      </c>
      <c r="N3093">
        <f t="shared" si="48"/>
        <v>-8060</v>
      </c>
    </row>
    <row r="3094" spans="1:14" x14ac:dyDescent="0.45">
      <c r="A3094" s="2">
        <v>38719</v>
      </c>
      <c r="B3094" t="s">
        <v>101</v>
      </c>
      <c r="D3094">
        <v>3</v>
      </c>
      <c r="E3094">
        <v>3892</v>
      </c>
      <c r="F3094">
        <v>662</v>
      </c>
      <c r="G3094">
        <v>695</v>
      </c>
      <c r="H3094" t="s">
        <v>53</v>
      </c>
      <c r="I3094">
        <v>122775</v>
      </c>
      <c r="J3094">
        <v>4.7651779310259171E-2</v>
      </c>
      <c r="K3094">
        <v>34.472900000000003</v>
      </c>
      <c r="L3094">
        <v>86616357</v>
      </c>
      <c r="M3094">
        <v>232939195</v>
      </c>
      <c r="N3094">
        <f t="shared" si="48"/>
        <v>-11090</v>
      </c>
    </row>
    <row r="3095" spans="1:14" x14ac:dyDescent="0.45">
      <c r="A3095" s="2">
        <v>38719</v>
      </c>
      <c r="B3095" t="s">
        <v>101</v>
      </c>
      <c r="D3095">
        <v>3</v>
      </c>
      <c r="E3095">
        <v>5027</v>
      </c>
      <c r="F3095">
        <v>695</v>
      </c>
      <c r="H3095" t="s">
        <v>13</v>
      </c>
      <c r="K3095">
        <v>34.472900000000003</v>
      </c>
      <c r="L3095">
        <v>83122068</v>
      </c>
      <c r="M3095">
        <v>232939195</v>
      </c>
      <c r="N3095">
        <f t="shared" si="48"/>
        <v>-11090</v>
      </c>
    </row>
    <row r="3096" spans="1:14" x14ac:dyDescent="0.45">
      <c r="A3096" s="2">
        <v>38719</v>
      </c>
      <c r="B3096" t="s">
        <v>127</v>
      </c>
      <c r="D3096">
        <v>4</v>
      </c>
      <c r="E3096">
        <v>3494</v>
      </c>
      <c r="F3096">
        <v>1000</v>
      </c>
      <c r="H3096" t="s">
        <v>13</v>
      </c>
      <c r="K3096">
        <v>16.1435</v>
      </c>
      <c r="L3096">
        <v>79627544</v>
      </c>
      <c r="M3096">
        <v>232939195</v>
      </c>
      <c r="N3096">
        <f t="shared" si="48"/>
        <v>-24900</v>
      </c>
    </row>
    <row r="3097" spans="1:14" x14ac:dyDescent="0.45">
      <c r="A3097" s="2">
        <v>38719</v>
      </c>
      <c r="B3097" t="s">
        <v>65</v>
      </c>
      <c r="D3097">
        <v>6</v>
      </c>
      <c r="E3097">
        <v>86</v>
      </c>
      <c r="F3097">
        <v>40600</v>
      </c>
      <c r="H3097" t="s">
        <v>13</v>
      </c>
      <c r="K3097">
        <v>13.417199999999999</v>
      </c>
      <c r="L3097">
        <v>76135421</v>
      </c>
      <c r="M3097">
        <v>232939195</v>
      </c>
      <c r="N3097">
        <f t="shared" si="48"/>
        <v>-30200</v>
      </c>
    </row>
    <row r="3098" spans="1:14" x14ac:dyDescent="0.45">
      <c r="A3098" s="2">
        <v>38719</v>
      </c>
      <c r="B3098" t="s">
        <v>156</v>
      </c>
      <c r="D3098">
        <v>5</v>
      </c>
      <c r="E3098">
        <v>1337</v>
      </c>
      <c r="F3098">
        <v>2612</v>
      </c>
      <c r="H3098" t="s">
        <v>13</v>
      </c>
      <c r="K3098">
        <v>5.7123400000000002</v>
      </c>
      <c r="L3098">
        <v>72642654</v>
      </c>
      <c r="M3098">
        <v>232939195</v>
      </c>
      <c r="N3098">
        <f t="shared" si="48"/>
        <v>-5010</v>
      </c>
    </row>
    <row r="3099" spans="1:14" x14ac:dyDescent="0.45">
      <c r="A3099" s="2">
        <v>38720</v>
      </c>
      <c r="B3099" t="s">
        <v>134</v>
      </c>
      <c r="D3099">
        <v>3</v>
      </c>
      <c r="E3099">
        <v>550</v>
      </c>
      <c r="F3099">
        <v>6270</v>
      </c>
      <c r="G3099">
        <v>6470</v>
      </c>
      <c r="H3099" t="s">
        <v>53</v>
      </c>
      <c r="I3099">
        <v>102543</v>
      </c>
      <c r="J3099">
        <v>2.973553719008264E-2</v>
      </c>
      <c r="K3099">
        <v>12.211499999999999</v>
      </c>
      <c r="L3099">
        <v>76194214</v>
      </c>
      <c r="M3099">
        <v>232519420</v>
      </c>
      <c r="N3099">
        <f t="shared" si="48"/>
        <v>-9240</v>
      </c>
    </row>
    <row r="3100" spans="1:14" x14ac:dyDescent="0.45">
      <c r="A3100" s="2">
        <v>38720</v>
      </c>
      <c r="B3100" t="s">
        <v>134</v>
      </c>
      <c r="D3100">
        <v>2</v>
      </c>
      <c r="E3100">
        <v>540</v>
      </c>
      <c r="F3100">
        <v>6390</v>
      </c>
      <c r="G3100">
        <v>6470</v>
      </c>
      <c r="H3100" t="s">
        <v>53</v>
      </c>
      <c r="I3100">
        <v>35870</v>
      </c>
      <c r="J3100">
        <v>1.039529357213238E-2</v>
      </c>
      <c r="K3100">
        <v>12.211499999999999</v>
      </c>
      <c r="L3100">
        <v>79681201</v>
      </c>
      <c r="M3100">
        <v>232519420</v>
      </c>
      <c r="N3100">
        <f t="shared" si="48"/>
        <v>-9240</v>
      </c>
    </row>
    <row r="3101" spans="1:14" x14ac:dyDescent="0.45">
      <c r="A3101" s="2">
        <v>38720</v>
      </c>
      <c r="B3101" t="s">
        <v>138</v>
      </c>
      <c r="D3101">
        <v>5</v>
      </c>
      <c r="E3101">
        <v>540</v>
      </c>
      <c r="F3101">
        <v>6461</v>
      </c>
      <c r="H3101" t="s">
        <v>13</v>
      </c>
      <c r="K3101">
        <v>10.961600000000001</v>
      </c>
      <c r="L3101">
        <v>76191738</v>
      </c>
      <c r="M3101">
        <v>232519420</v>
      </c>
      <c r="N3101">
        <f t="shared" si="48"/>
        <v>-2420</v>
      </c>
    </row>
    <row r="3102" spans="1:14" x14ac:dyDescent="0.45">
      <c r="A3102" s="2">
        <v>38720</v>
      </c>
      <c r="B3102" t="s">
        <v>177</v>
      </c>
      <c r="D3102">
        <v>2</v>
      </c>
      <c r="E3102">
        <v>1936</v>
      </c>
      <c r="F3102">
        <v>1804</v>
      </c>
      <c r="H3102" t="s">
        <v>13</v>
      </c>
      <c r="K3102">
        <v>23.036799999999999</v>
      </c>
      <c r="L3102">
        <v>72698671</v>
      </c>
      <c r="M3102">
        <v>232519420</v>
      </c>
      <c r="N3102">
        <f t="shared" si="48"/>
        <v>-6200</v>
      </c>
    </row>
    <row r="3103" spans="1:14" x14ac:dyDescent="0.45">
      <c r="A3103" s="2">
        <v>38720</v>
      </c>
      <c r="B3103" t="s">
        <v>183</v>
      </c>
      <c r="D3103">
        <v>3</v>
      </c>
      <c r="E3103">
        <v>114</v>
      </c>
      <c r="F3103">
        <v>30539</v>
      </c>
      <c r="H3103" t="s">
        <v>13</v>
      </c>
      <c r="K3103">
        <v>22.294</v>
      </c>
      <c r="L3103">
        <v>69216703</v>
      </c>
      <c r="M3103">
        <v>232519420</v>
      </c>
      <c r="N3103">
        <f t="shared" si="48"/>
        <v>-17670</v>
      </c>
    </row>
    <row r="3104" spans="1:14" x14ac:dyDescent="0.45">
      <c r="A3104" s="2">
        <v>38721</v>
      </c>
      <c r="B3104" t="s">
        <v>101</v>
      </c>
      <c r="D3104">
        <v>3</v>
      </c>
      <c r="E3104">
        <v>5027</v>
      </c>
      <c r="F3104">
        <v>695</v>
      </c>
      <c r="G3104">
        <v>760</v>
      </c>
      <c r="H3104" t="s">
        <v>53</v>
      </c>
      <c r="I3104">
        <v>318780</v>
      </c>
      <c r="J3104">
        <v>9.1242542071375721E-2</v>
      </c>
      <c r="K3104">
        <v>40.645800000000001</v>
      </c>
      <c r="L3104">
        <v>73029772</v>
      </c>
      <c r="M3104">
        <v>233190593</v>
      </c>
      <c r="N3104">
        <f t="shared" si="48"/>
        <v>-11090</v>
      </c>
    </row>
    <row r="3105" spans="1:14" x14ac:dyDescent="0.45">
      <c r="A3105" s="2">
        <v>38721</v>
      </c>
      <c r="B3105" t="s">
        <v>177</v>
      </c>
      <c r="D3105">
        <v>2</v>
      </c>
      <c r="E3105">
        <v>1936</v>
      </c>
      <c r="F3105">
        <v>1804</v>
      </c>
      <c r="G3105">
        <v>1969</v>
      </c>
      <c r="H3105" t="s">
        <v>53</v>
      </c>
      <c r="I3105">
        <v>311483</v>
      </c>
      <c r="J3105">
        <v>8.9185132671198986E-2</v>
      </c>
      <c r="K3105">
        <v>27.3415</v>
      </c>
      <c r="L3105">
        <v>76834322</v>
      </c>
      <c r="M3105">
        <v>233190593</v>
      </c>
      <c r="N3105">
        <f t="shared" si="48"/>
        <v>-6200</v>
      </c>
    </row>
    <row r="3106" spans="1:14" x14ac:dyDescent="0.45">
      <c r="A3106" s="2">
        <v>38721</v>
      </c>
      <c r="B3106" t="s">
        <v>65</v>
      </c>
      <c r="D3106">
        <v>6</v>
      </c>
      <c r="E3106">
        <v>86</v>
      </c>
      <c r="F3106">
        <v>40600</v>
      </c>
      <c r="G3106">
        <v>40900</v>
      </c>
      <c r="H3106" t="s">
        <v>53</v>
      </c>
      <c r="I3106">
        <v>18418</v>
      </c>
      <c r="J3106">
        <v>5.2749455836865623E-3</v>
      </c>
      <c r="K3106">
        <v>14.046099999999999</v>
      </c>
      <c r="L3106">
        <v>80344863</v>
      </c>
      <c r="M3106">
        <v>233190593</v>
      </c>
      <c r="N3106">
        <f t="shared" si="48"/>
        <v>-30200</v>
      </c>
    </row>
    <row r="3107" spans="1:14" x14ac:dyDescent="0.45">
      <c r="A3107" s="2">
        <v>38721</v>
      </c>
      <c r="B3107" t="s">
        <v>183</v>
      </c>
      <c r="D3107">
        <v>3</v>
      </c>
      <c r="E3107">
        <v>114</v>
      </c>
      <c r="F3107">
        <v>30539</v>
      </c>
      <c r="G3107">
        <v>31488</v>
      </c>
      <c r="H3107" t="s">
        <v>53</v>
      </c>
      <c r="I3107">
        <v>100664</v>
      </c>
      <c r="J3107">
        <v>2.8914422340602149E-2</v>
      </c>
      <c r="K3107">
        <v>25.7974</v>
      </c>
      <c r="L3107">
        <v>83927495</v>
      </c>
      <c r="M3107">
        <v>233190593</v>
      </c>
      <c r="N3107">
        <f t="shared" si="48"/>
        <v>-17670</v>
      </c>
    </row>
    <row r="3108" spans="1:14" x14ac:dyDescent="0.45">
      <c r="A3108" s="2">
        <v>38721</v>
      </c>
      <c r="B3108" t="s">
        <v>134</v>
      </c>
      <c r="D3108">
        <v>1</v>
      </c>
      <c r="E3108">
        <v>531</v>
      </c>
      <c r="F3108">
        <v>6500</v>
      </c>
      <c r="G3108">
        <v>6670</v>
      </c>
      <c r="H3108" t="s">
        <v>53</v>
      </c>
      <c r="I3108">
        <v>82846</v>
      </c>
      <c r="J3108">
        <v>2.4002897291032881E-2</v>
      </c>
      <c r="K3108">
        <v>14.134600000000001</v>
      </c>
      <c r="L3108">
        <v>87462358</v>
      </c>
      <c r="M3108">
        <v>233190593</v>
      </c>
      <c r="N3108">
        <f t="shared" si="48"/>
        <v>-9240</v>
      </c>
    </row>
    <row r="3109" spans="1:14" x14ac:dyDescent="0.45">
      <c r="A3109" s="2">
        <v>38721</v>
      </c>
      <c r="B3109" t="s">
        <v>176</v>
      </c>
      <c r="D3109">
        <v>1</v>
      </c>
      <c r="E3109">
        <v>319</v>
      </c>
      <c r="F3109">
        <v>9266</v>
      </c>
      <c r="G3109">
        <v>9868</v>
      </c>
      <c r="H3109" t="s">
        <v>53</v>
      </c>
      <c r="I3109">
        <v>185456</v>
      </c>
      <c r="J3109">
        <v>6.2741935156472542E-2</v>
      </c>
      <c r="K3109">
        <v>32.283499999999997</v>
      </c>
      <c r="L3109">
        <v>90604111</v>
      </c>
      <c r="M3109">
        <v>233190593</v>
      </c>
      <c r="N3109">
        <f t="shared" si="48"/>
        <v>-1020</v>
      </c>
    </row>
    <row r="3110" spans="1:14" x14ac:dyDescent="0.45">
      <c r="A3110" s="2">
        <v>38721</v>
      </c>
      <c r="B3110" t="s">
        <v>181</v>
      </c>
      <c r="D3110">
        <v>1</v>
      </c>
      <c r="E3110">
        <v>401</v>
      </c>
      <c r="F3110">
        <v>8600</v>
      </c>
      <c r="G3110">
        <v>8850</v>
      </c>
      <c r="H3110" t="s">
        <v>53</v>
      </c>
      <c r="I3110">
        <v>92812</v>
      </c>
      <c r="J3110">
        <v>2.6912950182682829E-2</v>
      </c>
      <c r="K3110">
        <v>31.5245</v>
      </c>
      <c r="L3110">
        <v>94146040</v>
      </c>
      <c r="M3110">
        <v>233190593</v>
      </c>
      <c r="N3110">
        <f t="shared" si="48"/>
        <v>-33240</v>
      </c>
    </row>
    <row r="3111" spans="1:14" x14ac:dyDescent="0.45">
      <c r="A3111" s="2">
        <v>38721</v>
      </c>
      <c r="B3111" t="s">
        <v>103</v>
      </c>
      <c r="D3111">
        <v>2</v>
      </c>
      <c r="E3111">
        <v>4786</v>
      </c>
      <c r="F3111">
        <v>730</v>
      </c>
      <c r="H3111" t="s">
        <v>13</v>
      </c>
      <c r="K3111">
        <v>15.169499999999999</v>
      </c>
      <c r="L3111">
        <v>90651736</v>
      </c>
      <c r="M3111">
        <v>233190593</v>
      </c>
      <c r="N3111">
        <f t="shared" si="48"/>
        <v>-13360</v>
      </c>
    </row>
    <row r="3112" spans="1:14" x14ac:dyDescent="0.45">
      <c r="A3112" s="2">
        <v>38722</v>
      </c>
      <c r="B3112" t="s">
        <v>91</v>
      </c>
      <c r="D3112">
        <v>3</v>
      </c>
      <c r="E3112">
        <v>759</v>
      </c>
      <c r="F3112">
        <v>3660</v>
      </c>
      <c r="G3112">
        <v>3850</v>
      </c>
      <c r="H3112" t="s">
        <v>53</v>
      </c>
      <c r="I3112">
        <v>138095</v>
      </c>
      <c r="J3112">
        <v>4.9711296860263363E-2</v>
      </c>
      <c r="K3112">
        <v>27.907</v>
      </c>
      <c r="L3112">
        <v>93568187</v>
      </c>
      <c r="M3112">
        <v>234943912</v>
      </c>
      <c r="N3112">
        <f t="shared" si="48"/>
        <v>-17900</v>
      </c>
    </row>
    <row r="3113" spans="1:14" x14ac:dyDescent="0.45">
      <c r="A3113" s="2">
        <v>38722</v>
      </c>
      <c r="B3113" t="s">
        <v>101</v>
      </c>
      <c r="D3113">
        <v>2</v>
      </c>
      <c r="E3113">
        <v>3171</v>
      </c>
      <c r="F3113">
        <v>743</v>
      </c>
      <c r="G3113">
        <v>794</v>
      </c>
      <c r="H3113" t="s">
        <v>53</v>
      </c>
      <c r="I3113">
        <v>156458</v>
      </c>
      <c r="J3113">
        <v>6.6406825313352458E-2</v>
      </c>
      <c r="K3113">
        <v>43.874600000000001</v>
      </c>
      <c r="L3113">
        <v>96081051</v>
      </c>
      <c r="M3113">
        <v>234943912</v>
      </c>
      <c r="N3113">
        <f t="shared" si="48"/>
        <v>-11090</v>
      </c>
    </row>
    <row r="3114" spans="1:14" x14ac:dyDescent="0.45">
      <c r="A3114" s="2">
        <v>38722</v>
      </c>
      <c r="B3114" t="s">
        <v>181</v>
      </c>
      <c r="D3114">
        <v>1</v>
      </c>
      <c r="E3114">
        <v>410</v>
      </c>
      <c r="F3114">
        <v>8520</v>
      </c>
      <c r="H3114" t="s">
        <v>13</v>
      </c>
      <c r="K3114">
        <v>28.682200000000002</v>
      </c>
      <c r="L3114">
        <v>92587328</v>
      </c>
      <c r="M3114">
        <v>234943912</v>
      </c>
      <c r="N3114">
        <f t="shared" si="48"/>
        <v>-33240</v>
      </c>
    </row>
    <row r="3115" spans="1:14" x14ac:dyDescent="0.45">
      <c r="A3115" s="2">
        <v>38723</v>
      </c>
      <c r="B3115" t="s">
        <v>134</v>
      </c>
      <c r="D3115">
        <v>1</v>
      </c>
      <c r="E3115">
        <v>538</v>
      </c>
      <c r="F3115">
        <v>6490</v>
      </c>
      <c r="H3115" t="s">
        <v>13</v>
      </c>
      <c r="K3115">
        <v>12.4038</v>
      </c>
      <c r="L3115">
        <v>89095185</v>
      </c>
      <c r="M3115">
        <v>235006036</v>
      </c>
      <c r="N3115">
        <f t="shared" si="48"/>
        <v>-9240</v>
      </c>
    </row>
    <row r="3116" spans="1:14" x14ac:dyDescent="0.45">
      <c r="A3116" s="2">
        <v>38726</v>
      </c>
      <c r="B3116" t="s">
        <v>182</v>
      </c>
      <c r="D3116">
        <v>6</v>
      </c>
      <c r="E3116">
        <v>2612</v>
      </c>
      <c r="F3116">
        <v>1322</v>
      </c>
      <c r="G3116">
        <v>1418</v>
      </c>
      <c r="H3116" t="s">
        <v>53</v>
      </c>
      <c r="I3116">
        <v>243012</v>
      </c>
      <c r="J3116">
        <v>7.0375759036032923E-2</v>
      </c>
      <c r="K3116">
        <v>7.8129200000000001</v>
      </c>
      <c r="L3116">
        <v>92791778</v>
      </c>
      <c r="M3116">
        <v>234982671</v>
      </c>
      <c r="N3116">
        <f t="shared" si="48"/>
        <v>-1390</v>
      </c>
    </row>
    <row r="3117" spans="1:14" x14ac:dyDescent="0.45">
      <c r="A3117" s="2">
        <v>38726</v>
      </c>
      <c r="B3117" t="s">
        <v>187</v>
      </c>
      <c r="D3117">
        <v>1</v>
      </c>
      <c r="E3117">
        <v>1085</v>
      </c>
      <c r="F3117">
        <v>3218</v>
      </c>
      <c r="H3117" t="s">
        <v>13</v>
      </c>
      <c r="K3117">
        <v>16.108799999999999</v>
      </c>
      <c r="L3117">
        <v>89299725</v>
      </c>
      <c r="M3117">
        <v>234982671</v>
      </c>
      <c r="N3117">
        <f t="shared" si="48"/>
        <v>-8040</v>
      </c>
    </row>
    <row r="3118" spans="1:14" x14ac:dyDescent="0.45">
      <c r="A3118" s="2">
        <v>38726</v>
      </c>
      <c r="B3118" t="s">
        <v>101</v>
      </c>
      <c r="D3118">
        <v>2</v>
      </c>
      <c r="E3118">
        <v>4690</v>
      </c>
      <c r="F3118">
        <v>745</v>
      </c>
      <c r="H3118" t="s">
        <v>13</v>
      </c>
      <c r="K3118">
        <v>39.221299999999999</v>
      </c>
      <c r="L3118">
        <v>85805151</v>
      </c>
      <c r="M3118">
        <v>234982671</v>
      </c>
      <c r="N3118">
        <f t="shared" si="48"/>
        <v>-11090</v>
      </c>
    </row>
    <row r="3119" spans="1:14" x14ac:dyDescent="0.45">
      <c r="A3119" s="2">
        <v>38726</v>
      </c>
      <c r="B3119" t="s">
        <v>184</v>
      </c>
      <c r="D3119">
        <v>3</v>
      </c>
      <c r="E3119">
        <v>221</v>
      </c>
      <c r="F3119">
        <v>15800</v>
      </c>
      <c r="H3119" t="s">
        <v>13</v>
      </c>
      <c r="K3119">
        <v>13.8721</v>
      </c>
      <c r="L3119">
        <v>82312828</v>
      </c>
      <c r="M3119">
        <v>234982671</v>
      </c>
      <c r="N3119">
        <f t="shared" si="48"/>
        <v>-1430</v>
      </c>
    </row>
    <row r="3120" spans="1:14" x14ac:dyDescent="0.45">
      <c r="A3120" s="2">
        <v>38726</v>
      </c>
      <c r="B3120" t="s">
        <v>134</v>
      </c>
      <c r="D3120">
        <v>2</v>
      </c>
      <c r="E3120">
        <v>545</v>
      </c>
      <c r="F3120">
        <v>6400</v>
      </c>
      <c r="H3120" t="s">
        <v>13</v>
      </c>
      <c r="K3120">
        <v>11.538500000000001</v>
      </c>
      <c r="L3120">
        <v>78824305</v>
      </c>
      <c r="M3120">
        <v>234982671</v>
      </c>
      <c r="N3120">
        <f t="shared" si="48"/>
        <v>-9240</v>
      </c>
    </row>
    <row r="3121" spans="1:14" x14ac:dyDescent="0.45">
      <c r="A3121" s="2">
        <v>38726</v>
      </c>
      <c r="B3121" t="s">
        <v>181</v>
      </c>
      <c r="D3121">
        <v>2</v>
      </c>
      <c r="E3121">
        <v>420</v>
      </c>
      <c r="F3121">
        <v>8300</v>
      </c>
      <c r="H3121" t="s">
        <v>13</v>
      </c>
      <c r="K3121">
        <v>26.787299999999998</v>
      </c>
      <c r="L3121">
        <v>75337783</v>
      </c>
      <c r="M3121">
        <v>234982671</v>
      </c>
      <c r="N3121">
        <f t="shared" si="48"/>
        <v>-33240</v>
      </c>
    </row>
    <row r="3122" spans="1:14" x14ac:dyDescent="0.45">
      <c r="A3122" s="2">
        <v>38726</v>
      </c>
      <c r="B3122" t="s">
        <v>65</v>
      </c>
      <c r="D3122">
        <v>6</v>
      </c>
      <c r="E3122">
        <v>86</v>
      </c>
      <c r="F3122">
        <v>40300</v>
      </c>
      <c r="H3122" t="s">
        <v>13</v>
      </c>
      <c r="K3122">
        <v>12.7883</v>
      </c>
      <c r="L3122">
        <v>71871464</v>
      </c>
      <c r="M3122">
        <v>234982671</v>
      </c>
      <c r="N3122">
        <f t="shared" si="48"/>
        <v>-30200</v>
      </c>
    </row>
    <row r="3123" spans="1:14" x14ac:dyDescent="0.45">
      <c r="A3123" s="2">
        <v>38727</v>
      </c>
      <c r="B3123" t="s">
        <v>138</v>
      </c>
      <c r="D3123">
        <v>5</v>
      </c>
      <c r="E3123">
        <v>540</v>
      </c>
      <c r="F3123">
        <v>6461</v>
      </c>
      <c r="G3123">
        <v>6624</v>
      </c>
      <c r="H3123" t="s">
        <v>53</v>
      </c>
      <c r="I3123">
        <v>80521</v>
      </c>
      <c r="J3123">
        <v>2.3078929416957581E-2</v>
      </c>
      <c r="K3123">
        <v>11.949299999999999</v>
      </c>
      <c r="L3123">
        <v>75441448</v>
      </c>
      <c r="M3123">
        <v>234827816</v>
      </c>
      <c r="N3123">
        <f t="shared" si="48"/>
        <v>-2420</v>
      </c>
    </row>
    <row r="3124" spans="1:14" x14ac:dyDescent="0.45">
      <c r="A3124" s="2">
        <v>38727</v>
      </c>
      <c r="B3124" t="s">
        <v>91</v>
      </c>
      <c r="D3124">
        <v>3</v>
      </c>
      <c r="E3124">
        <v>962</v>
      </c>
      <c r="F3124">
        <v>3630</v>
      </c>
      <c r="H3124" t="s">
        <v>13</v>
      </c>
      <c r="K3124">
        <v>24.252500000000001</v>
      </c>
      <c r="L3124">
        <v>71948865</v>
      </c>
      <c r="M3124">
        <v>234827816</v>
      </c>
      <c r="N3124">
        <f t="shared" si="48"/>
        <v>-17900</v>
      </c>
    </row>
    <row r="3125" spans="1:14" x14ac:dyDescent="0.45">
      <c r="A3125" s="2">
        <v>38727</v>
      </c>
      <c r="B3125" t="s">
        <v>134</v>
      </c>
      <c r="D3125">
        <v>3</v>
      </c>
      <c r="E3125">
        <v>564</v>
      </c>
      <c r="F3125">
        <v>6190</v>
      </c>
      <c r="H3125" t="s">
        <v>13</v>
      </c>
      <c r="K3125">
        <v>9.5192300000000003</v>
      </c>
      <c r="L3125">
        <v>68457182</v>
      </c>
      <c r="M3125">
        <v>234827816</v>
      </c>
      <c r="N3125">
        <f t="shared" si="48"/>
        <v>-9240</v>
      </c>
    </row>
    <row r="3126" spans="1:14" x14ac:dyDescent="0.45">
      <c r="A3126" s="2">
        <v>38727</v>
      </c>
      <c r="B3126" t="s">
        <v>177</v>
      </c>
      <c r="D3126">
        <v>2</v>
      </c>
      <c r="E3126">
        <v>1936</v>
      </c>
      <c r="F3126">
        <v>1804</v>
      </c>
      <c r="H3126" t="s">
        <v>13</v>
      </c>
      <c r="K3126">
        <v>23.036799999999999</v>
      </c>
      <c r="L3126">
        <v>64964115</v>
      </c>
      <c r="M3126">
        <v>234827816</v>
      </c>
      <c r="N3126">
        <f t="shared" si="48"/>
        <v>-6200</v>
      </c>
    </row>
    <row r="3127" spans="1:14" x14ac:dyDescent="0.45">
      <c r="A3127" s="2">
        <v>38728</v>
      </c>
      <c r="B3127" t="s">
        <v>176</v>
      </c>
      <c r="D3127">
        <v>1</v>
      </c>
      <c r="E3127">
        <v>372</v>
      </c>
      <c r="F3127">
        <v>9379</v>
      </c>
      <c r="H3127" t="s">
        <v>13</v>
      </c>
      <c r="K3127">
        <v>29.8996</v>
      </c>
      <c r="L3127">
        <v>61474604</v>
      </c>
      <c r="M3127">
        <v>233206386</v>
      </c>
      <c r="N3127">
        <f t="shared" si="48"/>
        <v>-1020</v>
      </c>
    </row>
    <row r="3128" spans="1:14" x14ac:dyDescent="0.45">
      <c r="A3128" s="2">
        <v>38728</v>
      </c>
      <c r="B3128" t="s">
        <v>65</v>
      </c>
      <c r="D3128">
        <v>7</v>
      </c>
      <c r="E3128">
        <v>88</v>
      </c>
      <c r="F3128">
        <v>39700</v>
      </c>
      <c r="H3128" t="s">
        <v>13</v>
      </c>
      <c r="K3128">
        <v>11.5304</v>
      </c>
      <c r="L3128">
        <v>57980480</v>
      </c>
      <c r="M3128">
        <v>233206386</v>
      </c>
      <c r="N3128">
        <f t="shared" si="48"/>
        <v>-30200</v>
      </c>
    </row>
    <row r="3129" spans="1:14" x14ac:dyDescent="0.45">
      <c r="A3129" s="2">
        <v>38729</v>
      </c>
      <c r="B3129" t="s">
        <v>158</v>
      </c>
      <c r="D3129">
        <v>4</v>
      </c>
      <c r="E3129">
        <v>368</v>
      </c>
      <c r="F3129">
        <v>9386</v>
      </c>
      <c r="G3129">
        <v>9777</v>
      </c>
      <c r="H3129" t="s">
        <v>53</v>
      </c>
      <c r="I3129">
        <v>136354</v>
      </c>
      <c r="J3129">
        <v>3.9476579364270563E-2</v>
      </c>
      <c r="K3129">
        <v>25.152100000000001</v>
      </c>
      <c r="L3129">
        <v>61571400</v>
      </c>
      <c r="M3129">
        <v>232886479</v>
      </c>
      <c r="N3129">
        <f t="shared" si="48"/>
        <v>-8060</v>
      </c>
    </row>
    <row r="3130" spans="1:14" x14ac:dyDescent="0.45">
      <c r="A3130" s="2">
        <v>38729</v>
      </c>
      <c r="B3130" t="s">
        <v>138</v>
      </c>
      <c r="D3130">
        <v>5</v>
      </c>
      <c r="E3130">
        <v>540</v>
      </c>
      <c r="F3130">
        <v>6461</v>
      </c>
      <c r="H3130" t="s">
        <v>13</v>
      </c>
      <c r="K3130">
        <v>10.961600000000001</v>
      </c>
      <c r="L3130">
        <v>58081937</v>
      </c>
      <c r="M3130">
        <v>232886479</v>
      </c>
      <c r="N3130">
        <f t="shared" si="48"/>
        <v>-2420</v>
      </c>
    </row>
    <row r="3131" spans="1:14" x14ac:dyDescent="0.45">
      <c r="A3131" s="2">
        <v>38730</v>
      </c>
      <c r="B3131" t="s">
        <v>134</v>
      </c>
      <c r="D3131">
        <v>3</v>
      </c>
      <c r="E3131">
        <v>564</v>
      </c>
      <c r="F3131">
        <v>6190</v>
      </c>
      <c r="G3131">
        <v>6340</v>
      </c>
      <c r="H3131" t="s">
        <v>53</v>
      </c>
      <c r="I3131">
        <v>77104</v>
      </c>
      <c r="J3131">
        <v>2.2085495938312771E-2</v>
      </c>
      <c r="K3131">
        <v>10.961499999999999</v>
      </c>
      <c r="L3131">
        <v>61650724</v>
      </c>
      <c r="M3131">
        <v>233704768</v>
      </c>
      <c r="N3131">
        <f t="shared" si="48"/>
        <v>-9240</v>
      </c>
    </row>
    <row r="3132" spans="1:14" x14ac:dyDescent="0.45">
      <c r="A3132" s="2">
        <v>38730</v>
      </c>
      <c r="B3132" t="s">
        <v>177</v>
      </c>
      <c r="D3132">
        <v>2</v>
      </c>
      <c r="E3132">
        <v>1936</v>
      </c>
      <c r="F3132">
        <v>1804</v>
      </c>
      <c r="G3132">
        <v>1893</v>
      </c>
      <c r="H3132" t="s">
        <v>53</v>
      </c>
      <c r="I3132">
        <v>164634</v>
      </c>
      <c r="J3132">
        <v>4.7138704623334741E-2</v>
      </c>
      <c r="K3132">
        <v>25.358699999999999</v>
      </c>
      <c r="L3132">
        <v>65308425</v>
      </c>
      <c r="M3132">
        <v>233704768</v>
      </c>
      <c r="N3132">
        <f t="shared" si="48"/>
        <v>-6200</v>
      </c>
    </row>
    <row r="3133" spans="1:14" x14ac:dyDescent="0.45">
      <c r="A3133" s="2">
        <v>38730</v>
      </c>
      <c r="B3133" t="s">
        <v>183</v>
      </c>
      <c r="D3133">
        <v>2</v>
      </c>
      <c r="E3133">
        <v>110</v>
      </c>
      <c r="F3133">
        <v>31229</v>
      </c>
      <c r="G3133">
        <v>31833</v>
      </c>
      <c r="H3133" t="s">
        <v>53</v>
      </c>
      <c r="I3133">
        <v>59096</v>
      </c>
      <c r="J3133">
        <v>1.7203124135782882E-2</v>
      </c>
      <c r="K3133">
        <v>27.071000000000002</v>
      </c>
      <c r="L3133">
        <v>68803226</v>
      </c>
      <c r="M3133">
        <v>233704768</v>
      </c>
      <c r="N3133">
        <f t="shared" si="48"/>
        <v>-17670</v>
      </c>
    </row>
    <row r="3134" spans="1:14" x14ac:dyDescent="0.45">
      <c r="A3134" s="2">
        <v>38733</v>
      </c>
      <c r="B3134" t="s">
        <v>134</v>
      </c>
      <c r="D3134">
        <v>2</v>
      </c>
      <c r="E3134">
        <v>545</v>
      </c>
      <c r="F3134">
        <v>6400</v>
      </c>
      <c r="G3134">
        <v>6590</v>
      </c>
      <c r="H3134" t="s">
        <v>53</v>
      </c>
      <c r="I3134">
        <v>96023</v>
      </c>
      <c r="J3134">
        <v>2.752952981651376E-2</v>
      </c>
      <c r="K3134">
        <v>13.365399999999999</v>
      </c>
      <c r="L3134">
        <v>72387772</v>
      </c>
      <c r="M3134">
        <v>234142744</v>
      </c>
      <c r="N3134">
        <f t="shared" si="48"/>
        <v>-9240</v>
      </c>
    </row>
    <row r="3135" spans="1:14" x14ac:dyDescent="0.45">
      <c r="A3135" s="2">
        <v>38733</v>
      </c>
      <c r="B3135" t="s">
        <v>134</v>
      </c>
      <c r="D3135">
        <v>1</v>
      </c>
      <c r="E3135">
        <v>538</v>
      </c>
      <c r="F3135">
        <v>6490</v>
      </c>
      <c r="G3135">
        <v>6590</v>
      </c>
      <c r="H3135" t="s">
        <v>53</v>
      </c>
      <c r="I3135">
        <v>46363</v>
      </c>
      <c r="J3135">
        <v>1.3278363624907639E-2</v>
      </c>
      <c r="K3135">
        <v>13.365399999999999</v>
      </c>
      <c r="L3135">
        <v>75926278</v>
      </c>
      <c r="M3135">
        <v>234142744</v>
      </c>
      <c r="N3135">
        <f t="shared" si="48"/>
        <v>-9240</v>
      </c>
    </row>
    <row r="3136" spans="1:14" x14ac:dyDescent="0.45">
      <c r="A3136" s="2">
        <v>38733</v>
      </c>
      <c r="B3136" t="s">
        <v>177</v>
      </c>
      <c r="D3136">
        <v>1</v>
      </c>
      <c r="E3136">
        <v>1781</v>
      </c>
      <c r="F3136">
        <v>1939</v>
      </c>
      <c r="G3136">
        <v>2020</v>
      </c>
      <c r="H3136" t="s">
        <v>53</v>
      </c>
      <c r="I3136">
        <v>136727</v>
      </c>
      <c r="J3136">
        <v>3.9592466349429638E-2</v>
      </c>
      <c r="K3136">
        <v>28.6721</v>
      </c>
      <c r="L3136">
        <v>79516882</v>
      </c>
      <c r="M3136">
        <v>234142744</v>
      </c>
      <c r="N3136">
        <f t="shared" si="48"/>
        <v>-6200</v>
      </c>
    </row>
    <row r="3137" spans="1:14" x14ac:dyDescent="0.45">
      <c r="A3137" s="2">
        <v>38733</v>
      </c>
      <c r="B3137" t="s">
        <v>177</v>
      </c>
      <c r="D3137">
        <v>1</v>
      </c>
      <c r="E3137">
        <v>1729</v>
      </c>
      <c r="F3137">
        <v>2020</v>
      </c>
      <c r="H3137" t="s">
        <v>13</v>
      </c>
      <c r="K3137">
        <v>28.6721</v>
      </c>
      <c r="L3137">
        <v>76023779</v>
      </c>
      <c r="M3137">
        <v>234142744</v>
      </c>
      <c r="N3137">
        <f t="shared" si="48"/>
        <v>-6200</v>
      </c>
    </row>
    <row r="3138" spans="1:14" x14ac:dyDescent="0.45">
      <c r="A3138" s="2">
        <v>38733</v>
      </c>
      <c r="B3138" t="s">
        <v>114</v>
      </c>
      <c r="D3138">
        <v>1</v>
      </c>
      <c r="E3138">
        <v>1145</v>
      </c>
      <c r="F3138">
        <v>3050</v>
      </c>
      <c r="H3138" t="s">
        <v>13</v>
      </c>
      <c r="K3138">
        <v>29.588799999999999</v>
      </c>
      <c r="L3138">
        <v>72531006</v>
      </c>
      <c r="M3138">
        <v>234142744</v>
      </c>
      <c r="N3138">
        <f t="shared" si="48"/>
        <v>-24090</v>
      </c>
    </row>
    <row r="3139" spans="1:14" x14ac:dyDescent="0.45">
      <c r="A3139" s="2">
        <v>38734</v>
      </c>
      <c r="B3139" t="s">
        <v>177</v>
      </c>
      <c r="D3139">
        <v>1</v>
      </c>
      <c r="E3139">
        <v>1729</v>
      </c>
      <c r="F3139">
        <v>2020</v>
      </c>
      <c r="G3139">
        <v>2207</v>
      </c>
      <c r="H3139" t="s">
        <v>53</v>
      </c>
      <c r="I3139">
        <v>315358</v>
      </c>
      <c r="J3139">
        <v>9.0293708376042919E-2</v>
      </c>
      <c r="K3139">
        <v>33.550699999999999</v>
      </c>
      <c r="L3139">
        <v>76339467</v>
      </c>
      <c r="M3139">
        <v>234834786</v>
      </c>
      <c r="N3139">
        <f t="shared" ref="N3139:N3202" si="49">C3139-B3139</f>
        <v>-6200</v>
      </c>
    </row>
    <row r="3140" spans="1:14" x14ac:dyDescent="0.45">
      <c r="A3140" s="2">
        <v>38734</v>
      </c>
      <c r="B3140" t="s">
        <v>134</v>
      </c>
      <c r="D3140">
        <v>1</v>
      </c>
      <c r="E3140">
        <v>553</v>
      </c>
      <c r="F3140">
        <v>6310</v>
      </c>
      <c r="H3140" t="s">
        <v>13</v>
      </c>
      <c r="K3140">
        <v>10.6731</v>
      </c>
      <c r="L3140">
        <v>72849514</v>
      </c>
      <c r="M3140">
        <v>234834786</v>
      </c>
      <c r="N3140">
        <f t="shared" si="49"/>
        <v>-9240</v>
      </c>
    </row>
    <row r="3141" spans="1:14" x14ac:dyDescent="0.45">
      <c r="A3141" s="2">
        <v>38734</v>
      </c>
      <c r="B3141" t="s">
        <v>158</v>
      </c>
      <c r="D3141">
        <v>4</v>
      </c>
      <c r="E3141">
        <v>371</v>
      </c>
      <c r="F3141">
        <v>9396</v>
      </c>
      <c r="H3141" t="s">
        <v>13</v>
      </c>
      <c r="K3141">
        <v>21.840800000000002</v>
      </c>
      <c r="L3141">
        <v>69363076</v>
      </c>
      <c r="M3141">
        <v>234834786</v>
      </c>
      <c r="N3141">
        <f t="shared" si="49"/>
        <v>-8060</v>
      </c>
    </row>
    <row r="3142" spans="1:14" x14ac:dyDescent="0.45">
      <c r="A3142" s="2">
        <v>38734</v>
      </c>
      <c r="B3142" t="s">
        <v>139</v>
      </c>
      <c r="D3142">
        <v>3</v>
      </c>
      <c r="E3142">
        <v>288</v>
      </c>
      <c r="F3142">
        <v>12100</v>
      </c>
      <c r="H3142" t="s">
        <v>13</v>
      </c>
      <c r="K3142">
        <v>18.9299</v>
      </c>
      <c r="L3142">
        <v>65877754</v>
      </c>
      <c r="M3142">
        <v>234834786</v>
      </c>
      <c r="N3142">
        <f t="shared" si="49"/>
        <v>-5610</v>
      </c>
    </row>
    <row r="3143" spans="1:14" x14ac:dyDescent="0.45">
      <c r="A3143" s="2">
        <v>38734</v>
      </c>
      <c r="B3143" t="s">
        <v>181</v>
      </c>
      <c r="D3143">
        <v>3</v>
      </c>
      <c r="E3143">
        <v>434</v>
      </c>
      <c r="F3143">
        <v>8050</v>
      </c>
      <c r="H3143" t="s">
        <v>13</v>
      </c>
      <c r="K3143">
        <v>24.633900000000001</v>
      </c>
      <c r="L3143">
        <v>62383530</v>
      </c>
      <c r="M3143">
        <v>234834786</v>
      </c>
      <c r="N3143">
        <f t="shared" si="49"/>
        <v>-33240</v>
      </c>
    </row>
    <row r="3144" spans="1:14" x14ac:dyDescent="0.45">
      <c r="A3144" s="2">
        <v>38734</v>
      </c>
      <c r="B3144" t="s">
        <v>65</v>
      </c>
      <c r="D3144">
        <v>8</v>
      </c>
      <c r="E3144">
        <v>88</v>
      </c>
      <c r="F3144">
        <v>39350</v>
      </c>
      <c r="H3144" t="s">
        <v>13</v>
      </c>
      <c r="K3144">
        <v>10.7966</v>
      </c>
      <c r="L3144">
        <v>58920211</v>
      </c>
      <c r="M3144">
        <v>234834786</v>
      </c>
      <c r="N3144">
        <f t="shared" si="49"/>
        <v>-30200</v>
      </c>
    </row>
    <row r="3145" spans="1:14" x14ac:dyDescent="0.45">
      <c r="A3145" s="2">
        <v>38735</v>
      </c>
      <c r="B3145" t="s">
        <v>35</v>
      </c>
      <c r="D3145">
        <v>1</v>
      </c>
      <c r="E3145">
        <v>1663</v>
      </c>
      <c r="F3145">
        <v>2100</v>
      </c>
      <c r="H3145" t="s">
        <v>13</v>
      </c>
      <c r="K3145">
        <v>29.261399999999998</v>
      </c>
      <c r="L3145">
        <v>55427388</v>
      </c>
      <c r="M3145">
        <v>234110224</v>
      </c>
      <c r="N3145">
        <f t="shared" si="49"/>
        <v>-6890</v>
      </c>
    </row>
    <row r="3146" spans="1:14" x14ac:dyDescent="0.45">
      <c r="A3146" s="2">
        <v>38735</v>
      </c>
      <c r="B3146" t="s">
        <v>161</v>
      </c>
      <c r="D3146">
        <v>1</v>
      </c>
      <c r="E3146">
        <v>5161</v>
      </c>
      <c r="F3146">
        <v>677</v>
      </c>
      <c r="H3146" t="s">
        <v>13</v>
      </c>
      <c r="K3146">
        <v>29.1203</v>
      </c>
      <c r="L3146">
        <v>51932867</v>
      </c>
      <c r="M3146">
        <v>234110224</v>
      </c>
      <c r="N3146">
        <f t="shared" si="49"/>
        <v>-6060</v>
      </c>
    </row>
    <row r="3147" spans="1:14" x14ac:dyDescent="0.45">
      <c r="A3147" s="2">
        <v>38735</v>
      </c>
      <c r="B3147" t="s">
        <v>158</v>
      </c>
      <c r="D3147">
        <v>5</v>
      </c>
      <c r="E3147">
        <v>387</v>
      </c>
      <c r="F3147">
        <v>9024</v>
      </c>
      <c r="H3147" t="s">
        <v>13</v>
      </c>
      <c r="K3147">
        <v>18.607700000000001</v>
      </c>
      <c r="L3147">
        <v>48440056</v>
      </c>
      <c r="M3147">
        <v>234110224</v>
      </c>
      <c r="N3147">
        <f t="shared" si="49"/>
        <v>-8060</v>
      </c>
    </row>
    <row r="3148" spans="1:14" x14ac:dyDescent="0.45">
      <c r="A3148" s="2">
        <v>38735</v>
      </c>
      <c r="B3148" t="s">
        <v>138</v>
      </c>
      <c r="D3148">
        <v>6</v>
      </c>
      <c r="E3148">
        <v>558</v>
      </c>
      <c r="F3148">
        <v>6260</v>
      </c>
      <c r="H3148" t="s">
        <v>13</v>
      </c>
      <c r="K3148">
        <v>9.7436799999999995</v>
      </c>
      <c r="L3148">
        <v>44946453</v>
      </c>
      <c r="M3148">
        <v>234110224</v>
      </c>
      <c r="N3148">
        <f t="shared" si="49"/>
        <v>-2420</v>
      </c>
    </row>
    <row r="3149" spans="1:14" x14ac:dyDescent="0.45">
      <c r="A3149" s="2">
        <v>38735</v>
      </c>
      <c r="B3149" t="s">
        <v>101</v>
      </c>
      <c r="D3149">
        <v>3</v>
      </c>
      <c r="E3149">
        <v>4914</v>
      </c>
      <c r="F3149">
        <v>711</v>
      </c>
      <c r="H3149" t="s">
        <v>13</v>
      </c>
      <c r="K3149">
        <v>35.992400000000004</v>
      </c>
      <c r="L3149">
        <v>41452075</v>
      </c>
      <c r="M3149">
        <v>234110224</v>
      </c>
      <c r="N3149">
        <f t="shared" si="49"/>
        <v>-11090</v>
      </c>
    </row>
    <row r="3150" spans="1:14" x14ac:dyDescent="0.45">
      <c r="A3150" s="2">
        <v>38735</v>
      </c>
      <c r="B3150" t="s">
        <v>94</v>
      </c>
      <c r="D3150">
        <v>3</v>
      </c>
      <c r="E3150">
        <v>2183</v>
      </c>
      <c r="F3150">
        <v>1600</v>
      </c>
      <c r="H3150" t="s">
        <v>13</v>
      </c>
      <c r="K3150">
        <v>11.3186</v>
      </c>
      <c r="L3150">
        <v>37958752</v>
      </c>
      <c r="M3150">
        <v>234110224</v>
      </c>
      <c r="N3150">
        <f t="shared" si="49"/>
        <v>-400</v>
      </c>
    </row>
    <row r="3151" spans="1:14" x14ac:dyDescent="0.45">
      <c r="A3151" s="2">
        <v>38735</v>
      </c>
      <c r="B3151" t="s">
        <v>187</v>
      </c>
      <c r="D3151">
        <v>2</v>
      </c>
      <c r="E3151">
        <v>1225</v>
      </c>
      <c r="F3151">
        <v>2852</v>
      </c>
      <c r="H3151" t="s">
        <v>13</v>
      </c>
      <c r="K3151">
        <v>13.8772</v>
      </c>
      <c r="L3151">
        <v>34464528</v>
      </c>
      <c r="M3151">
        <v>234110224</v>
      </c>
      <c r="N3151">
        <f t="shared" si="49"/>
        <v>-8040</v>
      </c>
    </row>
    <row r="3152" spans="1:14" x14ac:dyDescent="0.45">
      <c r="A3152" s="2">
        <v>38735</v>
      </c>
      <c r="B3152" t="s">
        <v>181</v>
      </c>
      <c r="D3152">
        <v>4</v>
      </c>
      <c r="E3152">
        <v>470</v>
      </c>
      <c r="F3152">
        <v>7420</v>
      </c>
      <c r="H3152" t="s">
        <v>13</v>
      </c>
      <c r="K3152">
        <v>19.207599999999999</v>
      </c>
      <c r="L3152">
        <v>30976605</v>
      </c>
      <c r="M3152">
        <v>234110224</v>
      </c>
      <c r="N3152">
        <f t="shared" si="49"/>
        <v>-33240</v>
      </c>
    </row>
    <row r="3153" spans="1:14" x14ac:dyDescent="0.45">
      <c r="A3153" s="2">
        <v>38735</v>
      </c>
      <c r="B3153" t="s">
        <v>65</v>
      </c>
      <c r="D3153">
        <v>9</v>
      </c>
      <c r="E3153">
        <v>89</v>
      </c>
      <c r="F3153">
        <v>39000</v>
      </c>
      <c r="H3153" t="s">
        <v>13</v>
      </c>
      <c r="K3153">
        <v>10.062900000000001</v>
      </c>
      <c r="L3153">
        <v>27505085</v>
      </c>
      <c r="M3153">
        <v>234110224</v>
      </c>
      <c r="N3153">
        <f t="shared" si="49"/>
        <v>-30200</v>
      </c>
    </row>
    <row r="3154" spans="1:14" x14ac:dyDescent="0.45">
      <c r="A3154" s="2">
        <v>38735</v>
      </c>
      <c r="B3154" t="s">
        <v>182</v>
      </c>
      <c r="D3154">
        <v>6</v>
      </c>
      <c r="E3154">
        <v>2667</v>
      </c>
      <c r="F3154">
        <v>1310</v>
      </c>
      <c r="H3154" t="s">
        <v>13</v>
      </c>
      <c r="K3154">
        <v>6.3530699999999998</v>
      </c>
      <c r="L3154">
        <v>24010791</v>
      </c>
      <c r="M3154">
        <v>234110224</v>
      </c>
      <c r="N3154">
        <f t="shared" si="49"/>
        <v>-1390</v>
      </c>
    </row>
    <row r="3155" spans="1:14" x14ac:dyDescent="0.45">
      <c r="A3155" s="2">
        <v>38735</v>
      </c>
      <c r="B3155" t="s">
        <v>156</v>
      </c>
      <c r="D3155">
        <v>6</v>
      </c>
      <c r="E3155">
        <v>1517</v>
      </c>
      <c r="F3155">
        <v>2303</v>
      </c>
      <c r="H3155" t="s">
        <v>13</v>
      </c>
      <c r="K3155">
        <v>4.7571899999999996</v>
      </c>
      <c r="L3155">
        <v>20516616</v>
      </c>
      <c r="M3155">
        <v>234110224</v>
      </c>
      <c r="N3155">
        <f t="shared" si="49"/>
        <v>-5010</v>
      </c>
    </row>
    <row r="3156" spans="1:14" x14ac:dyDescent="0.45">
      <c r="A3156" s="2">
        <v>38736</v>
      </c>
      <c r="B3156" t="s">
        <v>134</v>
      </c>
      <c r="D3156">
        <v>1</v>
      </c>
      <c r="E3156">
        <v>553</v>
      </c>
      <c r="F3156">
        <v>6310</v>
      </c>
      <c r="G3156">
        <v>6450</v>
      </c>
      <c r="H3156" t="s">
        <v>53</v>
      </c>
      <c r="I3156">
        <v>69941</v>
      </c>
      <c r="J3156">
        <v>2.0043674754902659E-2</v>
      </c>
      <c r="K3156">
        <v>12.0192</v>
      </c>
      <c r="L3156">
        <v>24076510</v>
      </c>
      <c r="M3156">
        <v>227754683</v>
      </c>
      <c r="N3156">
        <f t="shared" si="49"/>
        <v>-9240</v>
      </c>
    </row>
    <row r="3157" spans="1:14" x14ac:dyDescent="0.45">
      <c r="A3157" s="2">
        <v>38736</v>
      </c>
      <c r="B3157" t="s">
        <v>134</v>
      </c>
      <c r="D3157">
        <v>1</v>
      </c>
      <c r="E3157">
        <v>541</v>
      </c>
      <c r="F3157">
        <v>6450</v>
      </c>
      <c r="H3157" t="s">
        <v>13</v>
      </c>
      <c r="K3157">
        <v>12.0192</v>
      </c>
      <c r="L3157">
        <v>20586537</v>
      </c>
      <c r="M3157">
        <v>227754683</v>
      </c>
      <c r="N3157">
        <f t="shared" si="49"/>
        <v>-9240</v>
      </c>
    </row>
    <row r="3158" spans="1:14" x14ac:dyDescent="0.45">
      <c r="A3158" s="2">
        <v>38736</v>
      </c>
      <c r="B3158" t="s">
        <v>91</v>
      </c>
      <c r="D3158">
        <v>4</v>
      </c>
      <c r="E3158">
        <v>1012</v>
      </c>
      <c r="F3158">
        <v>3450</v>
      </c>
      <c r="H3158" t="s">
        <v>13</v>
      </c>
      <c r="K3158">
        <v>21.262499999999999</v>
      </c>
      <c r="L3158">
        <v>17094614</v>
      </c>
      <c r="M3158">
        <v>227754683</v>
      </c>
      <c r="N3158">
        <f t="shared" si="49"/>
        <v>-17900</v>
      </c>
    </row>
    <row r="3159" spans="1:14" x14ac:dyDescent="0.45">
      <c r="A3159" s="2">
        <v>38736</v>
      </c>
      <c r="B3159" t="s">
        <v>139</v>
      </c>
      <c r="D3159">
        <v>4</v>
      </c>
      <c r="E3159">
        <v>323</v>
      </c>
      <c r="F3159">
        <v>10800</v>
      </c>
      <c r="H3159" t="s">
        <v>13</v>
      </c>
      <c r="K3159">
        <v>16.325800000000001</v>
      </c>
      <c r="L3159">
        <v>13605691</v>
      </c>
      <c r="M3159">
        <v>227754683</v>
      </c>
      <c r="N3159">
        <f t="shared" si="49"/>
        <v>-5610</v>
      </c>
    </row>
    <row r="3160" spans="1:14" x14ac:dyDescent="0.45">
      <c r="A3160" s="2">
        <v>38736</v>
      </c>
      <c r="B3160" t="s">
        <v>35</v>
      </c>
      <c r="D3160">
        <v>2</v>
      </c>
      <c r="E3160">
        <v>1729</v>
      </c>
      <c r="F3160">
        <v>2020</v>
      </c>
      <c r="H3160" t="s">
        <v>13</v>
      </c>
      <c r="K3160">
        <v>26.988600000000002</v>
      </c>
      <c r="L3160">
        <v>10112588</v>
      </c>
      <c r="M3160">
        <v>227754683</v>
      </c>
      <c r="N3160">
        <f t="shared" si="49"/>
        <v>-6890</v>
      </c>
    </row>
    <row r="3161" spans="1:14" x14ac:dyDescent="0.45">
      <c r="A3161" s="2">
        <v>38736</v>
      </c>
      <c r="B3161" t="s">
        <v>161</v>
      </c>
      <c r="D3161">
        <v>2</v>
      </c>
      <c r="E3161">
        <v>5318</v>
      </c>
      <c r="F3161">
        <v>657</v>
      </c>
      <c r="H3161" t="s">
        <v>13</v>
      </c>
      <c r="K3161">
        <v>27.098099999999999</v>
      </c>
      <c r="L3161">
        <v>6618138</v>
      </c>
      <c r="M3161">
        <v>227754683</v>
      </c>
      <c r="N3161">
        <f t="shared" si="49"/>
        <v>-6060</v>
      </c>
    </row>
    <row r="3162" spans="1:14" x14ac:dyDescent="0.45">
      <c r="A3162" s="2">
        <v>38737</v>
      </c>
      <c r="B3162" t="s">
        <v>177</v>
      </c>
      <c r="D3162">
        <v>1</v>
      </c>
      <c r="E3162">
        <v>1778</v>
      </c>
      <c r="F3162">
        <v>1965</v>
      </c>
      <c r="H3162" t="s">
        <v>13</v>
      </c>
      <c r="K3162">
        <v>27.237200000000001</v>
      </c>
      <c r="L3162">
        <v>3123844</v>
      </c>
      <c r="M3162">
        <v>229047251</v>
      </c>
      <c r="N3162">
        <f t="shared" si="49"/>
        <v>-6200</v>
      </c>
    </row>
    <row r="3163" spans="1:14" x14ac:dyDescent="0.45">
      <c r="A3163" s="2">
        <v>38742</v>
      </c>
      <c r="B3163" t="s">
        <v>158</v>
      </c>
      <c r="D3163">
        <v>5</v>
      </c>
      <c r="E3163">
        <v>387</v>
      </c>
      <c r="F3163">
        <v>9024</v>
      </c>
      <c r="G3163">
        <v>9295</v>
      </c>
      <c r="H3163" t="s">
        <v>53</v>
      </c>
      <c r="I3163">
        <v>97339</v>
      </c>
      <c r="J3163">
        <v>2.7872558047904408E-2</v>
      </c>
      <c r="K3163">
        <v>20.963000000000001</v>
      </c>
      <c r="L3163">
        <v>6713994</v>
      </c>
      <c r="M3163">
        <v>212806663</v>
      </c>
      <c r="N3163">
        <f t="shared" si="49"/>
        <v>-8060</v>
      </c>
    </row>
    <row r="3164" spans="1:14" x14ac:dyDescent="0.45">
      <c r="A3164" s="2">
        <v>38742</v>
      </c>
      <c r="B3164" t="s">
        <v>188</v>
      </c>
      <c r="D3164">
        <v>1</v>
      </c>
      <c r="E3164">
        <v>189</v>
      </c>
      <c r="F3164">
        <v>18450</v>
      </c>
      <c r="H3164" t="s">
        <v>13</v>
      </c>
      <c r="K3164">
        <v>20.547899999999998</v>
      </c>
      <c r="L3164">
        <v>3226421</v>
      </c>
      <c r="M3164">
        <v>212806663</v>
      </c>
      <c r="N3164">
        <f t="shared" si="49"/>
        <v>-58430</v>
      </c>
    </row>
    <row r="3165" spans="1:14" x14ac:dyDescent="0.45">
      <c r="A3165" s="2">
        <v>38743</v>
      </c>
      <c r="B3165" t="s">
        <v>158</v>
      </c>
      <c r="D3165">
        <v>4</v>
      </c>
      <c r="E3165">
        <v>371</v>
      </c>
      <c r="F3165">
        <v>9396</v>
      </c>
      <c r="G3165">
        <v>9647</v>
      </c>
      <c r="H3165" t="s">
        <v>53</v>
      </c>
      <c r="I3165">
        <v>85619</v>
      </c>
      <c r="J3165">
        <v>2.4561406528441881E-2</v>
      </c>
      <c r="K3165">
        <v>24.022200000000002</v>
      </c>
      <c r="L3165">
        <v>6798478</v>
      </c>
      <c r="M3165">
        <v>216072493</v>
      </c>
      <c r="N3165">
        <f t="shared" si="49"/>
        <v>-8060</v>
      </c>
    </row>
    <row r="3166" spans="1:14" x14ac:dyDescent="0.45">
      <c r="A3166" s="2">
        <v>38743</v>
      </c>
      <c r="B3166" t="s">
        <v>177</v>
      </c>
      <c r="D3166">
        <v>1</v>
      </c>
      <c r="E3166">
        <v>1778</v>
      </c>
      <c r="F3166">
        <v>1965</v>
      </c>
      <c r="G3166">
        <v>2164</v>
      </c>
      <c r="H3166" t="s">
        <v>53</v>
      </c>
      <c r="I3166">
        <v>345795</v>
      </c>
      <c r="J3166">
        <v>9.897474647730102E-2</v>
      </c>
      <c r="K3166">
        <v>32.428899999999999</v>
      </c>
      <c r="L3166">
        <v>10638567</v>
      </c>
      <c r="M3166">
        <v>216072493</v>
      </c>
      <c r="N3166">
        <f t="shared" si="49"/>
        <v>-6200</v>
      </c>
    </row>
    <row r="3167" spans="1:14" x14ac:dyDescent="0.45">
      <c r="A3167" s="2">
        <v>38743</v>
      </c>
      <c r="B3167" t="s">
        <v>188</v>
      </c>
      <c r="D3167">
        <v>1</v>
      </c>
      <c r="E3167">
        <v>189</v>
      </c>
      <c r="F3167">
        <v>18450</v>
      </c>
      <c r="G3167">
        <v>18750</v>
      </c>
      <c r="H3167" t="s">
        <v>53</v>
      </c>
      <c r="I3167">
        <v>49266</v>
      </c>
      <c r="J3167">
        <v>1.4128274616079489E-2</v>
      </c>
      <c r="K3167">
        <v>22.191800000000001</v>
      </c>
      <c r="L3167">
        <v>14175406</v>
      </c>
      <c r="M3167">
        <v>216072493</v>
      </c>
      <c r="N3167">
        <f t="shared" si="49"/>
        <v>-58430</v>
      </c>
    </row>
    <row r="3168" spans="1:14" x14ac:dyDescent="0.45">
      <c r="A3168" s="2">
        <v>38743</v>
      </c>
      <c r="B3168" t="s">
        <v>149</v>
      </c>
      <c r="D3168">
        <v>1</v>
      </c>
      <c r="E3168">
        <v>2704</v>
      </c>
      <c r="F3168">
        <v>1292</v>
      </c>
      <c r="H3168" t="s">
        <v>13</v>
      </c>
      <c r="K3168">
        <v>20.231999999999999</v>
      </c>
      <c r="L3168">
        <v>10681314</v>
      </c>
      <c r="M3168">
        <v>216072493</v>
      </c>
      <c r="N3168">
        <f t="shared" si="49"/>
        <v>-1420</v>
      </c>
    </row>
    <row r="3169" spans="1:14" x14ac:dyDescent="0.45">
      <c r="A3169" s="2">
        <v>38743</v>
      </c>
      <c r="B3169" t="s">
        <v>188</v>
      </c>
      <c r="D3169">
        <v>1</v>
      </c>
      <c r="E3169">
        <v>186</v>
      </c>
      <c r="F3169">
        <v>18750</v>
      </c>
      <c r="H3169" t="s">
        <v>13</v>
      </c>
      <c r="K3169">
        <v>22.191800000000001</v>
      </c>
      <c r="L3169">
        <v>7193291</v>
      </c>
      <c r="M3169">
        <v>216072493</v>
      </c>
      <c r="N3169">
        <f t="shared" si="49"/>
        <v>-58430</v>
      </c>
    </row>
    <row r="3170" spans="1:14" x14ac:dyDescent="0.45">
      <c r="A3170" s="2">
        <v>38743</v>
      </c>
      <c r="B3170" t="s">
        <v>21</v>
      </c>
      <c r="D3170">
        <v>1</v>
      </c>
      <c r="E3170">
        <v>216</v>
      </c>
      <c r="F3170">
        <v>16150</v>
      </c>
      <c r="H3170" t="s">
        <v>13</v>
      </c>
      <c r="K3170">
        <v>29.710100000000001</v>
      </c>
      <c r="L3170">
        <v>3704368</v>
      </c>
      <c r="M3170">
        <v>216072493</v>
      </c>
      <c r="N3170">
        <f t="shared" si="49"/>
        <v>-2170</v>
      </c>
    </row>
    <row r="3171" spans="1:14" x14ac:dyDescent="0.45">
      <c r="A3171" s="2">
        <v>38743</v>
      </c>
      <c r="B3171" t="s">
        <v>138</v>
      </c>
      <c r="D3171">
        <v>7</v>
      </c>
      <c r="E3171">
        <v>600</v>
      </c>
      <c r="F3171">
        <v>5820</v>
      </c>
      <c r="H3171" t="s">
        <v>13</v>
      </c>
      <c r="K3171">
        <v>7.0774999999999997</v>
      </c>
      <c r="L3171">
        <v>211845</v>
      </c>
      <c r="M3171">
        <v>216072493</v>
      </c>
      <c r="N3171">
        <f t="shared" si="49"/>
        <v>-2420</v>
      </c>
    </row>
    <row r="3172" spans="1:14" x14ac:dyDescent="0.45">
      <c r="A3172" s="2">
        <v>38744</v>
      </c>
      <c r="B3172" t="s">
        <v>138</v>
      </c>
      <c r="D3172">
        <v>7</v>
      </c>
      <c r="E3172">
        <v>600</v>
      </c>
      <c r="F3172">
        <v>5820</v>
      </c>
      <c r="G3172">
        <v>5973</v>
      </c>
      <c r="H3172" t="s">
        <v>53</v>
      </c>
      <c r="I3172">
        <v>84288</v>
      </c>
      <c r="J3172">
        <v>2.413745704467354E-2</v>
      </c>
      <c r="K3172">
        <v>8.0046099999999996</v>
      </c>
      <c r="L3172">
        <v>3788656</v>
      </c>
      <c r="M3172">
        <v>216167288</v>
      </c>
      <c r="N3172">
        <f t="shared" si="49"/>
        <v>-2420</v>
      </c>
    </row>
    <row r="3173" spans="1:14" x14ac:dyDescent="0.45">
      <c r="A3173" s="2">
        <v>38744</v>
      </c>
      <c r="B3173" t="s">
        <v>183</v>
      </c>
      <c r="D3173">
        <v>1</v>
      </c>
      <c r="E3173">
        <v>107</v>
      </c>
      <c r="F3173">
        <v>32005</v>
      </c>
      <c r="G3173">
        <v>32954</v>
      </c>
      <c r="H3173" t="s">
        <v>53</v>
      </c>
      <c r="I3173">
        <v>94154</v>
      </c>
      <c r="J3173">
        <v>2.7493951733593029E-2</v>
      </c>
      <c r="K3173">
        <v>31.209399999999999</v>
      </c>
      <c r="L3173">
        <v>7307858</v>
      </c>
      <c r="M3173">
        <v>216167288</v>
      </c>
      <c r="N3173">
        <f t="shared" si="49"/>
        <v>-17670</v>
      </c>
    </row>
    <row r="3174" spans="1:14" x14ac:dyDescent="0.45">
      <c r="A3174" s="2">
        <v>38744</v>
      </c>
      <c r="B3174" t="s">
        <v>188</v>
      </c>
      <c r="D3174">
        <v>1</v>
      </c>
      <c r="E3174">
        <v>186</v>
      </c>
      <c r="F3174">
        <v>18750</v>
      </c>
      <c r="G3174">
        <v>19850</v>
      </c>
      <c r="H3174" t="s">
        <v>53</v>
      </c>
      <c r="I3174">
        <v>196877</v>
      </c>
      <c r="J3174">
        <v>5.6452186379928312E-2</v>
      </c>
      <c r="K3174">
        <v>28.219200000000001</v>
      </c>
      <c r="L3174">
        <v>10992758</v>
      </c>
      <c r="M3174">
        <v>216167288</v>
      </c>
      <c r="N3174">
        <f t="shared" si="49"/>
        <v>-58430</v>
      </c>
    </row>
    <row r="3175" spans="1:14" x14ac:dyDescent="0.45">
      <c r="A3175" s="2">
        <v>38744</v>
      </c>
      <c r="B3175" t="s">
        <v>188</v>
      </c>
      <c r="D3175">
        <v>1</v>
      </c>
      <c r="E3175">
        <v>176</v>
      </c>
      <c r="F3175">
        <v>19850</v>
      </c>
      <c r="H3175" t="s">
        <v>13</v>
      </c>
      <c r="K3175">
        <v>28.219200000000001</v>
      </c>
      <c r="L3175">
        <v>7498634</v>
      </c>
      <c r="M3175">
        <v>216167288</v>
      </c>
      <c r="N3175">
        <f t="shared" si="49"/>
        <v>-58430</v>
      </c>
    </row>
    <row r="3176" spans="1:14" x14ac:dyDescent="0.45">
      <c r="A3176" s="2">
        <v>38744</v>
      </c>
      <c r="B3176" t="s">
        <v>138</v>
      </c>
      <c r="D3176">
        <v>7</v>
      </c>
      <c r="E3176">
        <v>584</v>
      </c>
      <c r="F3176">
        <v>5973</v>
      </c>
      <c r="H3176" t="s">
        <v>13</v>
      </c>
      <c r="K3176">
        <v>8.0046099999999996</v>
      </c>
      <c r="L3176">
        <v>4009879</v>
      </c>
      <c r="M3176">
        <v>216167288</v>
      </c>
      <c r="N3176">
        <f t="shared" si="49"/>
        <v>-2420</v>
      </c>
    </row>
    <row r="3177" spans="1:14" x14ac:dyDescent="0.45">
      <c r="A3177" s="2">
        <v>38744</v>
      </c>
      <c r="B3177" t="s">
        <v>91</v>
      </c>
      <c r="D3177">
        <v>5</v>
      </c>
      <c r="E3177">
        <v>1136</v>
      </c>
      <c r="F3177">
        <v>3075</v>
      </c>
      <c r="H3177" t="s">
        <v>13</v>
      </c>
      <c r="K3177">
        <v>15.033200000000001</v>
      </c>
      <c r="L3177">
        <v>516156</v>
      </c>
      <c r="M3177">
        <v>216167288</v>
      </c>
      <c r="N3177">
        <f t="shared" si="49"/>
        <v>-17900</v>
      </c>
    </row>
    <row r="3178" spans="1:14" x14ac:dyDescent="0.45">
      <c r="A3178" s="2">
        <v>38748</v>
      </c>
      <c r="B3178" t="s">
        <v>35</v>
      </c>
      <c r="D3178">
        <v>2</v>
      </c>
      <c r="E3178">
        <v>1729</v>
      </c>
      <c r="F3178">
        <v>2020</v>
      </c>
      <c r="G3178">
        <v>2100</v>
      </c>
      <c r="H3178" t="s">
        <v>53</v>
      </c>
      <c r="I3178">
        <v>130716</v>
      </c>
      <c r="J3178">
        <v>3.7426773330890048E-2</v>
      </c>
      <c r="K3178">
        <v>29.261399999999998</v>
      </c>
      <c r="L3178">
        <v>4139975</v>
      </c>
      <c r="M3178">
        <v>221273478</v>
      </c>
      <c r="N3178">
        <f t="shared" si="49"/>
        <v>-6890</v>
      </c>
    </row>
    <row r="3179" spans="1:14" x14ac:dyDescent="0.45">
      <c r="A3179" s="2">
        <v>38748</v>
      </c>
      <c r="B3179" t="s">
        <v>149</v>
      </c>
      <c r="D3179">
        <v>1</v>
      </c>
      <c r="E3179">
        <v>2704</v>
      </c>
      <c r="F3179">
        <v>1292</v>
      </c>
      <c r="G3179">
        <v>1357</v>
      </c>
      <c r="H3179" t="s">
        <v>53</v>
      </c>
      <c r="I3179">
        <v>168080</v>
      </c>
      <c r="J3179">
        <v>4.8111271914558412E-2</v>
      </c>
      <c r="K3179">
        <v>22.071300000000001</v>
      </c>
      <c r="L3179">
        <v>7802147</v>
      </c>
      <c r="M3179">
        <v>221273478</v>
      </c>
      <c r="N3179">
        <f t="shared" si="49"/>
        <v>-1420</v>
      </c>
    </row>
    <row r="3180" spans="1:14" x14ac:dyDescent="0.45">
      <c r="A3180" s="2">
        <v>38748</v>
      </c>
      <c r="B3180" t="s">
        <v>21</v>
      </c>
      <c r="D3180">
        <v>1</v>
      </c>
      <c r="E3180">
        <v>216</v>
      </c>
      <c r="F3180">
        <v>16150</v>
      </c>
      <c r="G3180">
        <v>17000</v>
      </c>
      <c r="H3180" t="s">
        <v>53</v>
      </c>
      <c r="I3180">
        <v>175916</v>
      </c>
      <c r="J3180">
        <v>5.0428849902534108E-2</v>
      </c>
      <c r="K3180">
        <v>33.816400000000002</v>
      </c>
      <c r="L3180">
        <v>11466986</v>
      </c>
      <c r="M3180">
        <v>221273478</v>
      </c>
      <c r="N3180">
        <f t="shared" si="49"/>
        <v>-2170</v>
      </c>
    </row>
    <row r="3181" spans="1:14" x14ac:dyDescent="0.45">
      <c r="A3181" s="2">
        <v>38748</v>
      </c>
      <c r="B3181" t="s">
        <v>101</v>
      </c>
      <c r="D3181">
        <v>4</v>
      </c>
      <c r="E3181">
        <v>5246</v>
      </c>
      <c r="F3181">
        <v>666</v>
      </c>
      <c r="H3181" t="s">
        <v>13</v>
      </c>
      <c r="K3181">
        <v>31.718900000000001</v>
      </c>
      <c r="L3181">
        <v>7972626</v>
      </c>
      <c r="M3181">
        <v>221273478</v>
      </c>
      <c r="N3181">
        <f t="shared" si="49"/>
        <v>-11090</v>
      </c>
    </row>
    <row r="3182" spans="1:14" x14ac:dyDescent="0.45">
      <c r="A3182" s="2">
        <v>38748</v>
      </c>
      <c r="B3182" t="s">
        <v>127</v>
      </c>
      <c r="D3182">
        <v>5</v>
      </c>
      <c r="E3182">
        <v>3643</v>
      </c>
      <c r="F3182">
        <v>959</v>
      </c>
      <c r="H3182" t="s">
        <v>13</v>
      </c>
      <c r="K3182">
        <v>14.3049</v>
      </c>
      <c r="L3182">
        <v>4478465</v>
      </c>
      <c r="M3182">
        <v>221273478</v>
      </c>
      <c r="N3182">
        <f t="shared" si="49"/>
        <v>-24900</v>
      </c>
    </row>
    <row r="3183" spans="1:14" x14ac:dyDescent="0.45">
      <c r="A3183" s="2">
        <v>38748</v>
      </c>
      <c r="B3183" t="s">
        <v>134</v>
      </c>
      <c r="D3183">
        <v>2</v>
      </c>
      <c r="E3183">
        <v>554</v>
      </c>
      <c r="F3183">
        <v>6300</v>
      </c>
      <c r="H3183" t="s">
        <v>13</v>
      </c>
      <c r="K3183">
        <v>10.5769</v>
      </c>
      <c r="L3183">
        <v>987742</v>
      </c>
      <c r="M3183">
        <v>221273478</v>
      </c>
      <c r="N3183">
        <f t="shared" si="49"/>
        <v>-9240</v>
      </c>
    </row>
    <row r="3184" spans="1:14" x14ac:dyDescent="0.45">
      <c r="A3184" s="2">
        <v>38750</v>
      </c>
      <c r="B3184" t="s">
        <v>65</v>
      </c>
      <c r="D3184">
        <v>9</v>
      </c>
      <c r="E3184">
        <v>89</v>
      </c>
      <c r="F3184">
        <v>39000</v>
      </c>
      <c r="G3184">
        <v>39500</v>
      </c>
      <c r="H3184" t="s">
        <v>53</v>
      </c>
      <c r="I3184">
        <v>37124</v>
      </c>
      <c r="J3184">
        <v>1.0695476807836359E-2</v>
      </c>
      <c r="K3184">
        <v>11.1111</v>
      </c>
      <c r="L3184">
        <v>4496386</v>
      </c>
      <c r="M3184">
        <v>222284871</v>
      </c>
      <c r="N3184">
        <f t="shared" si="49"/>
        <v>-30200</v>
      </c>
    </row>
    <row r="3185" spans="1:14" x14ac:dyDescent="0.45">
      <c r="A3185" s="2">
        <v>38750</v>
      </c>
      <c r="B3185" t="s">
        <v>149</v>
      </c>
      <c r="D3185">
        <v>1</v>
      </c>
      <c r="E3185">
        <v>2764</v>
      </c>
      <c r="F3185">
        <v>1227</v>
      </c>
      <c r="H3185" t="s">
        <v>13</v>
      </c>
      <c r="K3185">
        <v>18.392800000000001</v>
      </c>
      <c r="L3185">
        <v>1104450</v>
      </c>
      <c r="M3185">
        <v>222284871</v>
      </c>
      <c r="N3185">
        <f t="shared" si="49"/>
        <v>-1420</v>
      </c>
    </row>
    <row r="3186" spans="1:14" x14ac:dyDescent="0.45">
      <c r="A3186" s="2">
        <v>38754</v>
      </c>
      <c r="B3186" t="s">
        <v>94</v>
      </c>
      <c r="D3186">
        <v>3</v>
      </c>
      <c r="E3186">
        <v>2183</v>
      </c>
      <c r="F3186">
        <v>1600</v>
      </c>
      <c r="G3186">
        <v>1754</v>
      </c>
      <c r="H3186" t="s">
        <v>53</v>
      </c>
      <c r="I3186">
        <v>328192</v>
      </c>
      <c r="J3186">
        <v>9.3962437013284467E-2</v>
      </c>
      <c r="K3186">
        <v>12.808400000000001</v>
      </c>
      <c r="L3186">
        <v>4925965</v>
      </c>
      <c r="M3186">
        <v>216649855</v>
      </c>
      <c r="N3186">
        <f t="shared" si="49"/>
        <v>-400</v>
      </c>
    </row>
    <row r="3187" spans="1:14" x14ac:dyDescent="0.45">
      <c r="A3187" s="2">
        <v>38754</v>
      </c>
      <c r="B3187" t="s">
        <v>65</v>
      </c>
      <c r="D3187">
        <v>8</v>
      </c>
      <c r="E3187">
        <v>88</v>
      </c>
      <c r="F3187">
        <v>39350</v>
      </c>
      <c r="G3187">
        <v>39700</v>
      </c>
      <c r="H3187" t="s">
        <v>53</v>
      </c>
      <c r="I3187">
        <v>23468</v>
      </c>
      <c r="J3187">
        <v>6.7771745408340073E-3</v>
      </c>
      <c r="K3187">
        <v>11.5304</v>
      </c>
      <c r="L3187">
        <v>8412752</v>
      </c>
      <c r="M3187">
        <v>216649855</v>
      </c>
      <c r="N3187">
        <f t="shared" si="49"/>
        <v>-30200</v>
      </c>
    </row>
    <row r="3188" spans="1:14" x14ac:dyDescent="0.45">
      <c r="A3188" s="2">
        <v>38754</v>
      </c>
      <c r="B3188" t="s">
        <v>159</v>
      </c>
      <c r="D3188">
        <v>1</v>
      </c>
      <c r="E3188">
        <v>266</v>
      </c>
      <c r="F3188">
        <v>12750</v>
      </c>
      <c r="H3188" t="s">
        <v>13</v>
      </c>
      <c r="K3188">
        <v>27.439699999999998</v>
      </c>
      <c r="L3188">
        <v>5020744</v>
      </c>
      <c r="M3188">
        <v>216649855</v>
      </c>
      <c r="N3188">
        <f t="shared" si="49"/>
        <v>-4960</v>
      </c>
    </row>
    <row r="3189" spans="1:14" x14ac:dyDescent="0.45">
      <c r="A3189" s="2">
        <v>38754</v>
      </c>
      <c r="B3189" t="s">
        <v>34</v>
      </c>
      <c r="D3189">
        <v>1</v>
      </c>
      <c r="E3189">
        <v>3611</v>
      </c>
      <c r="F3189">
        <v>939</v>
      </c>
      <c r="H3189" t="s">
        <v>13</v>
      </c>
      <c r="K3189">
        <v>29.957100000000001</v>
      </c>
      <c r="L3189">
        <v>1629507</v>
      </c>
      <c r="M3189">
        <v>216649855</v>
      </c>
      <c r="N3189">
        <f t="shared" si="49"/>
        <v>-9420</v>
      </c>
    </row>
    <row r="3190" spans="1:14" x14ac:dyDescent="0.45">
      <c r="A3190" s="2">
        <v>38755</v>
      </c>
      <c r="B3190" t="s">
        <v>94</v>
      </c>
      <c r="D3190">
        <v>2</v>
      </c>
      <c r="E3190">
        <v>1986</v>
      </c>
      <c r="F3190">
        <v>1739</v>
      </c>
      <c r="G3190">
        <v>2015</v>
      </c>
      <c r="H3190" t="s">
        <v>53</v>
      </c>
      <c r="I3190">
        <v>539814</v>
      </c>
      <c r="J3190">
        <v>0.15630228158350551</v>
      </c>
      <c r="K3190">
        <v>15.333299999999999</v>
      </c>
      <c r="L3190">
        <v>5623493</v>
      </c>
      <c r="M3190">
        <v>217179540</v>
      </c>
      <c r="N3190">
        <f t="shared" si="49"/>
        <v>-400</v>
      </c>
    </row>
    <row r="3191" spans="1:14" x14ac:dyDescent="0.45">
      <c r="A3191" s="2">
        <v>38755</v>
      </c>
      <c r="B3191" t="s">
        <v>189</v>
      </c>
      <c r="D3191">
        <v>1</v>
      </c>
      <c r="E3191">
        <v>564</v>
      </c>
      <c r="F3191">
        <v>6010</v>
      </c>
      <c r="H3191" t="s">
        <v>13</v>
      </c>
      <c r="K3191">
        <v>29.3157</v>
      </c>
      <c r="L3191">
        <v>2233345</v>
      </c>
      <c r="M3191">
        <v>217179540</v>
      </c>
      <c r="N3191">
        <f t="shared" si="49"/>
        <v>-7160</v>
      </c>
    </row>
    <row r="3192" spans="1:14" x14ac:dyDescent="0.45">
      <c r="A3192" s="2">
        <v>38758</v>
      </c>
      <c r="B3192" t="s">
        <v>34</v>
      </c>
      <c r="D3192">
        <v>1</v>
      </c>
      <c r="E3192">
        <v>3611</v>
      </c>
      <c r="F3192">
        <v>939</v>
      </c>
      <c r="G3192">
        <v>1019</v>
      </c>
      <c r="H3192" t="s">
        <v>53</v>
      </c>
      <c r="I3192">
        <v>281196</v>
      </c>
      <c r="J3192">
        <v>8.2930838766530734E-2</v>
      </c>
      <c r="K3192">
        <v>34.244399999999999</v>
      </c>
      <c r="L3192">
        <v>5905778</v>
      </c>
      <c r="M3192">
        <v>216340659</v>
      </c>
      <c r="N3192">
        <f t="shared" si="49"/>
        <v>-9420</v>
      </c>
    </row>
    <row r="3193" spans="1:14" x14ac:dyDescent="0.45">
      <c r="A3193" s="2">
        <v>38758</v>
      </c>
      <c r="B3193" t="s">
        <v>58</v>
      </c>
      <c r="D3193">
        <v>1</v>
      </c>
      <c r="E3193">
        <v>708</v>
      </c>
      <c r="F3193">
        <v>4788</v>
      </c>
      <c r="H3193" t="s">
        <v>13</v>
      </c>
      <c r="K3193">
        <v>25.5748</v>
      </c>
      <c r="L3193">
        <v>2515366</v>
      </c>
      <c r="M3193">
        <v>216340659</v>
      </c>
      <c r="N3193">
        <f t="shared" si="49"/>
        <v>-10600</v>
      </c>
    </row>
    <row r="3194" spans="1:14" x14ac:dyDescent="0.45">
      <c r="A3194" s="2">
        <v>38764</v>
      </c>
      <c r="B3194" t="s">
        <v>149</v>
      </c>
      <c r="D3194">
        <v>1</v>
      </c>
      <c r="E3194">
        <v>2764</v>
      </c>
      <c r="F3194">
        <v>1227</v>
      </c>
      <c r="G3194">
        <v>1344</v>
      </c>
      <c r="H3194" t="s">
        <v>53</v>
      </c>
      <c r="I3194">
        <v>315636</v>
      </c>
      <c r="J3194">
        <v>9.3068760415966373E-2</v>
      </c>
      <c r="K3194">
        <v>21.703499999999998</v>
      </c>
      <c r="L3194">
        <v>6222938</v>
      </c>
      <c r="M3194">
        <v>215347950</v>
      </c>
      <c r="N3194">
        <f t="shared" si="49"/>
        <v>-1420</v>
      </c>
    </row>
    <row r="3195" spans="1:14" x14ac:dyDescent="0.45">
      <c r="A3195" s="2">
        <v>38764</v>
      </c>
      <c r="B3195" t="s">
        <v>15</v>
      </c>
      <c r="D3195">
        <v>1</v>
      </c>
      <c r="E3195">
        <v>1395</v>
      </c>
      <c r="F3195">
        <v>2430</v>
      </c>
      <c r="H3195" t="s">
        <v>13</v>
      </c>
      <c r="K3195">
        <v>26.371600000000001</v>
      </c>
      <c r="L3195">
        <v>2832580</v>
      </c>
      <c r="M3195">
        <v>215347950</v>
      </c>
      <c r="N3195">
        <f t="shared" si="49"/>
        <v>-17370</v>
      </c>
    </row>
    <row r="3196" spans="1:14" x14ac:dyDescent="0.45">
      <c r="A3196" s="2">
        <v>38769</v>
      </c>
      <c r="B3196" t="s">
        <v>58</v>
      </c>
      <c r="D3196">
        <v>1</v>
      </c>
      <c r="E3196">
        <v>708</v>
      </c>
      <c r="F3196">
        <v>4788</v>
      </c>
      <c r="G3196">
        <v>5401</v>
      </c>
      <c r="H3196" t="s">
        <v>53</v>
      </c>
      <c r="I3196">
        <v>426039</v>
      </c>
      <c r="J3196">
        <v>0.12567878028404339</v>
      </c>
      <c r="K3196">
        <v>34.328099999999999</v>
      </c>
      <c r="L3196">
        <v>6649031</v>
      </c>
      <c r="M3196">
        <v>218603118</v>
      </c>
      <c r="N3196">
        <f t="shared" si="49"/>
        <v>-10600</v>
      </c>
    </row>
    <row r="3197" spans="1:14" x14ac:dyDescent="0.45">
      <c r="A3197" s="2">
        <v>38769</v>
      </c>
      <c r="B3197" t="s">
        <v>177</v>
      </c>
      <c r="D3197">
        <v>1</v>
      </c>
      <c r="E3197">
        <v>1791</v>
      </c>
      <c r="F3197">
        <v>1893</v>
      </c>
      <c r="H3197" t="s">
        <v>13</v>
      </c>
      <c r="K3197">
        <v>25.358699999999999</v>
      </c>
      <c r="L3197">
        <v>3258160</v>
      </c>
      <c r="M3197">
        <v>218603118</v>
      </c>
      <c r="N3197">
        <f t="shared" si="49"/>
        <v>-6200</v>
      </c>
    </row>
    <row r="3198" spans="1:14" x14ac:dyDescent="0.45">
      <c r="A3198" s="2">
        <v>38770</v>
      </c>
      <c r="B3198" t="s">
        <v>189</v>
      </c>
      <c r="D3198">
        <v>1</v>
      </c>
      <c r="E3198">
        <v>564</v>
      </c>
      <c r="F3198">
        <v>6010</v>
      </c>
      <c r="G3198">
        <v>6600</v>
      </c>
      <c r="H3198" t="s">
        <v>53</v>
      </c>
      <c r="I3198">
        <v>324993</v>
      </c>
      <c r="J3198">
        <v>9.5878323361772932E-2</v>
      </c>
      <c r="K3198">
        <v>33.903599999999997</v>
      </c>
      <c r="L3198">
        <v>6973301</v>
      </c>
      <c r="M3198">
        <v>220104208</v>
      </c>
      <c r="N3198">
        <f t="shared" si="49"/>
        <v>-7160</v>
      </c>
    </row>
    <row r="3199" spans="1:14" x14ac:dyDescent="0.45">
      <c r="A3199" s="2">
        <v>38770</v>
      </c>
      <c r="B3199" t="s">
        <v>15</v>
      </c>
      <c r="D3199">
        <v>1</v>
      </c>
      <c r="E3199">
        <v>1395</v>
      </c>
      <c r="F3199">
        <v>2430</v>
      </c>
      <c r="G3199">
        <v>2577</v>
      </c>
      <c r="H3199" t="s">
        <v>53</v>
      </c>
      <c r="I3199">
        <v>197546</v>
      </c>
      <c r="J3199">
        <v>5.8275734914524237E-2</v>
      </c>
      <c r="K3199">
        <v>29.369800000000001</v>
      </c>
      <c r="L3199">
        <v>10561205</v>
      </c>
      <c r="M3199">
        <v>220104208</v>
      </c>
      <c r="N3199">
        <f t="shared" si="49"/>
        <v>-17370</v>
      </c>
    </row>
    <row r="3200" spans="1:14" x14ac:dyDescent="0.45">
      <c r="A3200" s="2">
        <v>38770</v>
      </c>
      <c r="B3200" t="s">
        <v>15</v>
      </c>
      <c r="D3200">
        <v>1</v>
      </c>
      <c r="E3200">
        <v>1316</v>
      </c>
      <c r="F3200">
        <v>2577</v>
      </c>
      <c r="H3200" t="s">
        <v>13</v>
      </c>
      <c r="K3200">
        <v>29.369800000000001</v>
      </c>
      <c r="L3200">
        <v>7169365</v>
      </c>
      <c r="M3200">
        <v>220104208</v>
      </c>
      <c r="N3200">
        <f t="shared" si="49"/>
        <v>-17370</v>
      </c>
    </row>
    <row r="3201" spans="1:14" x14ac:dyDescent="0.45">
      <c r="A3201" s="2">
        <v>38770</v>
      </c>
      <c r="B3201" t="s">
        <v>158</v>
      </c>
      <c r="D3201">
        <v>4</v>
      </c>
      <c r="E3201">
        <v>398</v>
      </c>
      <c r="F3201">
        <v>8511</v>
      </c>
      <c r="H3201" t="s">
        <v>13</v>
      </c>
      <c r="K3201">
        <v>14.149100000000001</v>
      </c>
      <c r="L3201">
        <v>3781479</v>
      </c>
      <c r="M3201">
        <v>220104208</v>
      </c>
      <c r="N3201">
        <f t="shared" si="49"/>
        <v>-8060</v>
      </c>
    </row>
    <row r="3202" spans="1:14" x14ac:dyDescent="0.45">
      <c r="A3202" s="2">
        <v>38770</v>
      </c>
      <c r="B3202" t="s">
        <v>101</v>
      </c>
      <c r="D3202">
        <v>5</v>
      </c>
      <c r="E3202">
        <v>5332</v>
      </c>
      <c r="F3202">
        <v>636</v>
      </c>
      <c r="H3202" t="s">
        <v>13</v>
      </c>
      <c r="K3202">
        <v>28.869900000000001</v>
      </c>
      <c r="L3202">
        <v>389819</v>
      </c>
      <c r="M3202">
        <v>220104208</v>
      </c>
      <c r="N3202">
        <f t="shared" si="49"/>
        <v>-11090</v>
      </c>
    </row>
    <row r="3203" spans="1:14" x14ac:dyDescent="0.45">
      <c r="A3203" s="2">
        <v>38771</v>
      </c>
      <c r="B3203" t="s">
        <v>138</v>
      </c>
      <c r="D3203">
        <v>7</v>
      </c>
      <c r="E3203">
        <v>584</v>
      </c>
      <c r="F3203">
        <v>5973</v>
      </c>
      <c r="G3203">
        <v>6117</v>
      </c>
      <c r="H3203" t="s">
        <v>53</v>
      </c>
      <c r="I3203">
        <v>76606</v>
      </c>
      <c r="J3203">
        <v>2.1961268631214899E-2</v>
      </c>
      <c r="K3203">
        <v>8.8771699999999996</v>
      </c>
      <c r="L3203">
        <v>3955180</v>
      </c>
      <c r="M3203">
        <v>220575182</v>
      </c>
      <c r="N3203">
        <f t="shared" ref="N3203:N3266" si="50">C3203-B3203</f>
        <v>-2420</v>
      </c>
    </row>
    <row r="3204" spans="1:14" x14ac:dyDescent="0.45">
      <c r="A3204" s="2">
        <v>38771</v>
      </c>
      <c r="B3204" t="s">
        <v>161</v>
      </c>
      <c r="D3204">
        <v>2</v>
      </c>
      <c r="E3204">
        <v>5318</v>
      </c>
      <c r="F3204">
        <v>657</v>
      </c>
      <c r="G3204">
        <v>774</v>
      </c>
      <c r="H3204" t="s">
        <v>53</v>
      </c>
      <c r="I3204">
        <v>613655</v>
      </c>
      <c r="J3204">
        <v>0.17563480165292569</v>
      </c>
      <c r="K3204">
        <v>35.607700000000001</v>
      </c>
      <c r="L3204">
        <v>8063285</v>
      </c>
      <c r="M3204">
        <v>220575182</v>
      </c>
      <c r="N3204">
        <f t="shared" si="50"/>
        <v>-6060</v>
      </c>
    </row>
    <row r="3205" spans="1:14" x14ac:dyDescent="0.45">
      <c r="A3205" s="2">
        <v>38771</v>
      </c>
      <c r="B3205" t="s">
        <v>161</v>
      </c>
      <c r="D3205">
        <v>1</v>
      </c>
      <c r="E3205">
        <v>5161</v>
      </c>
      <c r="F3205">
        <v>677</v>
      </c>
      <c r="G3205">
        <v>774</v>
      </c>
      <c r="H3205" t="s">
        <v>53</v>
      </c>
      <c r="I3205">
        <v>492303</v>
      </c>
      <c r="J3205">
        <v>0.14089966305065521</v>
      </c>
      <c r="K3205">
        <v>35.607700000000001</v>
      </c>
      <c r="L3205">
        <v>12050109</v>
      </c>
      <c r="M3205">
        <v>220575182</v>
      </c>
      <c r="N3205">
        <f t="shared" si="50"/>
        <v>-6060</v>
      </c>
    </row>
    <row r="3206" spans="1:14" x14ac:dyDescent="0.45">
      <c r="A3206" s="2">
        <v>38771</v>
      </c>
      <c r="B3206" t="s">
        <v>94</v>
      </c>
      <c r="D3206">
        <v>2</v>
      </c>
      <c r="E3206">
        <v>2119</v>
      </c>
      <c r="F3206">
        <v>1600</v>
      </c>
      <c r="H3206" t="s">
        <v>13</v>
      </c>
      <c r="K3206">
        <v>13.251799999999999</v>
      </c>
      <c r="L3206">
        <v>8659201</v>
      </c>
      <c r="M3206">
        <v>220575182</v>
      </c>
      <c r="N3206">
        <f t="shared" si="50"/>
        <v>-400</v>
      </c>
    </row>
    <row r="3207" spans="1:14" x14ac:dyDescent="0.45">
      <c r="A3207" s="2">
        <v>38771</v>
      </c>
      <c r="B3207" t="s">
        <v>127</v>
      </c>
      <c r="D3207">
        <v>6</v>
      </c>
      <c r="E3207">
        <v>3739</v>
      </c>
      <c r="F3207">
        <v>907</v>
      </c>
      <c r="H3207" t="s">
        <v>13</v>
      </c>
      <c r="K3207">
        <v>14.9162</v>
      </c>
      <c r="L3207">
        <v>5267420</v>
      </c>
      <c r="M3207">
        <v>220575182</v>
      </c>
      <c r="N3207">
        <f t="shared" si="50"/>
        <v>-24900</v>
      </c>
    </row>
    <row r="3208" spans="1:14" x14ac:dyDescent="0.45">
      <c r="A3208" s="2">
        <v>38771</v>
      </c>
      <c r="B3208" t="s">
        <v>176</v>
      </c>
      <c r="D3208">
        <v>2</v>
      </c>
      <c r="E3208">
        <v>450</v>
      </c>
      <c r="F3208">
        <v>7530</v>
      </c>
      <c r="H3208" t="s">
        <v>13</v>
      </c>
      <c r="K3208">
        <v>20.885300000000001</v>
      </c>
      <c r="L3208">
        <v>1878412</v>
      </c>
      <c r="M3208">
        <v>220575182</v>
      </c>
      <c r="N3208">
        <f t="shared" si="50"/>
        <v>-1020</v>
      </c>
    </row>
    <row r="3209" spans="1:14" x14ac:dyDescent="0.45">
      <c r="A3209" s="2">
        <v>38772</v>
      </c>
      <c r="B3209" t="s">
        <v>134</v>
      </c>
      <c r="D3209">
        <v>2</v>
      </c>
      <c r="E3209">
        <v>554</v>
      </c>
      <c r="F3209">
        <v>6300</v>
      </c>
      <c r="G3209">
        <v>6470</v>
      </c>
      <c r="H3209" t="s">
        <v>53</v>
      </c>
      <c r="I3209">
        <v>86667</v>
      </c>
      <c r="J3209">
        <v>2.4831528279181711E-2</v>
      </c>
      <c r="K3209">
        <v>12.211499999999999</v>
      </c>
      <c r="L3209">
        <v>5455802</v>
      </c>
      <c r="M3209">
        <v>223885403</v>
      </c>
      <c r="N3209">
        <f t="shared" si="50"/>
        <v>-9240</v>
      </c>
    </row>
    <row r="3210" spans="1:14" x14ac:dyDescent="0.45">
      <c r="A3210" s="2">
        <v>38772</v>
      </c>
      <c r="B3210" t="s">
        <v>114</v>
      </c>
      <c r="D3210">
        <v>2</v>
      </c>
      <c r="E3210">
        <v>1171</v>
      </c>
      <c r="F3210">
        <v>2895</v>
      </c>
      <c r="H3210" t="s">
        <v>13</v>
      </c>
      <c r="K3210">
        <v>26.479399999999998</v>
      </c>
      <c r="L3210">
        <v>2065249</v>
      </c>
      <c r="M3210">
        <v>223885403</v>
      </c>
      <c r="N3210">
        <f t="shared" si="50"/>
        <v>-24090</v>
      </c>
    </row>
    <row r="3211" spans="1:14" x14ac:dyDescent="0.45">
      <c r="A3211" s="2">
        <v>38775</v>
      </c>
      <c r="B3211" t="s">
        <v>156</v>
      </c>
      <c r="D3211">
        <v>6</v>
      </c>
      <c r="E3211">
        <v>1517</v>
      </c>
      <c r="F3211">
        <v>2303</v>
      </c>
      <c r="G3211">
        <v>2567</v>
      </c>
      <c r="H3211" t="s">
        <v>53</v>
      </c>
      <c r="I3211">
        <v>392370</v>
      </c>
      <c r="J3211">
        <v>0.1123094436164345</v>
      </c>
      <c r="K3211">
        <v>5.5732400000000002</v>
      </c>
      <c r="L3211">
        <v>5951794</v>
      </c>
      <c r="M3211">
        <v>225121661</v>
      </c>
      <c r="N3211">
        <f t="shared" si="50"/>
        <v>-5010</v>
      </c>
    </row>
    <row r="3212" spans="1:14" x14ac:dyDescent="0.45">
      <c r="A3212" s="2">
        <v>38775</v>
      </c>
      <c r="B3212" t="s">
        <v>98</v>
      </c>
      <c r="D3212">
        <v>6</v>
      </c>
      <c r="E3212">
        <v>3589</v>
      </c>
      <c r="F3212">
        <v>945</v>
      </c>
      <c r="H3212" t="s">
        <v>13</v>
      </c>
      <c r="K3212">
        <v>11.2386</v>
      </c>
      <c r="L3212">
        <v>2559681</v>
      </c>
      <c r="M3212">
        <v>225121661</v>
      </c>
      <c r="N3212">
        <f t="shared" si="50"/>
        <v>-8260</v>
      </c>
    </row>
    <row r="3213" spans="1:14" x14ac:dyDescent="0.45">
      <c r="A3213" s="2">
        <v>38776</v>
      </c>
      <c r="B3213" t="s">
        <v>134</v>
      </c>
      <c r="D3213">
        <v>1</v>
      </c>
      <c r="E3213">
        <v>541</v>
      </c>
      <c r="F3213">
        <v>6450</v>
      </c>
      <c r="G3213">
        <v>6600</v>
      </c>
      <c r="H3213" t="s">
        <v>53</v>
      </c>
      <c r="I3213">
        <v>73664</v>
      </c>
      <c r="J3213">
        <v>2.1110490191864052E-2</v>
      </c>
      <c r="K3213">
        <v>13.461499999999999</v>
      </c>
      <c r="L3213">
        <v>6123318</v>
      </c>
      <c r="M3213">
        <v>227109288</v>
      </c>
      <c r="N3213">
        <f t="shared" si="50"/>
        <v>-9240</v>
      </c>
    </row>
    <row r="3214" spans="1:14" x14ac:dyDescent="0.45">
      <c r="A3214" s="2">
        <v>38776</v>
      </c>
      <c r="B3214" t="s">
        <v>138</v>
      </c>
      <c r="D3214">
        <v>7</v>
      </c>
      <c r="E3214">
        <v>558</v>
      </c>
      <c r="F3214">
        <v>6078</v>
      </c>
      <c r="H3214" t="s">
        <v>13</v>
      </c>
      <c r="K3214">
        <v>8.6408500000000004</v>
      </c>
      <c r="L3214">
        <v>2731286</v>
      </c>
      <c r="M3214">
        <v>227109288</v>
      </c>
      <c r="N3214">
        <f t="shared" si="50"/>
        <v>-2420</v>
      </c>
    </row>
    <row r="3215" spans="1:14" x14ac:dyDescent="0.45">
      <c r="A3215" s="2">
        <v>38778</v>
      </c>
      <c r="B3215" t="s">
        <v>103</v>
      </c>
      <c r="D3215">
        <v>2</v>
      </c>
      <c r="E3215">
        <v>4786</v>
      </c>
      <c r="F3215">
        <v>730</v>
      </c>
      <c r="G3215">
        <v>787</v>
      </c>
      <c r="H3215" t="s">
        <v>53</v>
      </c>
      <c r="I3215">
        <v>264933</v>
      </c>
      <c r="J3215">
        <v>7.5829903428378434E-2</v>
      </c>
      <c r="K3215">
        <v>16.779699999999998</v>
      </c>
      <c r="L3215">
        <v>6490523</v>
      </c>
      <c r="M3215">
        <v>226212675</v>
      </c>
      <c r="N3215">
        <f t="shared" si="50"/>
        <v>-13360</v>
      </c>
    </row>
    <row r="3216" spans="1:14" x14ac:dyDescent="0.45">
      <c r="A3216" s="2">
        <v>38778</v>
      </c>
      <c r="B3216" t="s">
        <v>181</v>
      </c>
      <c r="D3216">
        <v>5</v>
      </c>
      <c r="E3216">
        <v>498</v>
      </c>
      <c r="F3216">
        <v>6800</v>
      </c>
      <c r="H3216" t="s">
        <v>13</v>
      </c>
      <c r="K3216">
        <v>13.8674</v>
      </c>
      <c r="L3216">
        <v>3103616</v>
      </c>
      <c r="M3216">
        <v>226212675</v>
      </c>
      <c r="N3216">
        <f t="shared" si="50"/>
        <v>-33240</v>
      </c>
    </row>
    <row r="3217" spans="1:14" x14ac:dyDescent="0.45">
      <c r="A3217" s="2">
        <v>38782</v>
      </c>
      <c r="B3217" t="s">
        <v>176</v>
      </c>
      <c r="D3217">
        <v>2</v>
      </c>
      <c r="E3217">
        <v>450</v>
      </c>
      <c r="F3217">
        <v>7530</v>
      </c>
      <c r="G3217">
        <v>8172</v>
      </c>
      <c r="H3217" t="s">
        <v>53</v>
      </c>
      <c r="I3217">
        <v>281221</v>
      </c>
      <c r="J3217">
        <v>8.2992769662092375E-2</v>
      </c>
      <c r="K3217">
        <v>24.0152</v>
      </c>
      <c r="L3217">
        <v>6773845</v>
      </c>
      <c r="M3217">
        <v>223965761</v>
      </c>
      <c r="N3217">
        <f t="shared" si="50"/>
        <v>-1020</v>
      </c>
    </row>
    <row r="3218" spans="1:14" x14ac:dyDescent="0.45">
      <c r="A3218" s="2">
        <v>38782</v>
      </c>
      <c r="B3218" t="s">
        <v>190</v>
      </c>
      <c r="D3218">
        <v>1</v>
      </c>
      <c r="E3218">
        <v>78</v>
      </c>
      <c r="F3218">
        <v>43146</v>
      </c>
      <c r="H3218" t="s">
        <v>13</v>
      </c>
      <c r="K3218">
        <v>24.6372</v>
      </c>
      <c r="L3218">
        <v>3407953</v>
      </c>
      <c r="M3218">
        <v>223965761</v>
      </c>
      <c r="N3218">
        <f t="shared" si="50"/>
        <v>-73240</v>
      </c>
    </row>
    <row r="3219" spans="1:14" x14ac:dyDescent="0.45">
      <c r="A3219" s="2">
        <v>38782</v>
      </c>
      <c r="B3219" t="s">
        <v>158</v>
      </c>
      <c r="D3219">
        <v>5</v>
      </c>
      <c r="E3219">
        <v>414</v>
      </c>
      <c r="F3219">
        <v>8180</v>
      </c>
      <c r="H3219" t="s">
        <v>13</v>
      </c>
      <c r="K3219">
        <v>11.272399999999999</v>
      </c>
      <c r="L3219">
        <v>20926</v>
      </c>
      <c r="M3219">
        <v>223965761</v>
      </c>
      <c r="N3219">
        <f t="shared" si="50"/>
        <v>-8060</v>
      </c>
    </row>
    <row r="3220" spans="1:14" x14ac:dyDescent="0.45">
      <c r="A3220" s="2">
        <v>38785</v>
      </c>
      <c r="B3220" t="s">
        <v>184</v>
      </c>
      <c r="D3220">
        <v>3</v>
      </c>
      <c r="E3220">
        <v>221</v>
      </c>
      <c r="F3220">
        <v>15800</v>
      </c>
      <c r="G3220">
        <v>17000</v>
      </c>
      <c r="H3220" t="s">
        <v>53</v>
      </c>
      <c r="I3220">
        <v>257350</v>
      </c>
      <c r="J3220">
        <v>7.370124291196517E-2</v>
      </c>
      <c r="K3220">
        <v>15.4636</v>
      </c>
      <c r="L3220">
        <v>3770599</v>
      </c>
      <c r="M3220">
        <v>220984398</v>
      </c>
      <c r="N3220">
        <f t="shared" si="50"/>
        <v>-1430</v>
      </c>
    </row>
    <row r="3221" spans="1:14" x14ac:dyDescent="0.45">
      <c r="A3221" s="2">
        <v>38785</v>
      </c>
      <c r="B3221" t="s">
        <v>149</v>
      </c>
      <c r="D3221">
        <v>1</v>
      </c>
      <c r="E3221">
        <v>2636</v>
      </c>
      <c r="F3221">
        <v>1287</v>
      </c>
      <c r="H3221" t="s">
        <v>13</v>
      </c>
      <c r="K3221">
        <v>20.090499999999999</v>
      </c>
      <c r="L3221">
        <v>377559</v>
      </c>
      <c r="M3221">
        <v>220984398</v>
      </c>
      <c r="N3221">
        <f t="shared" si="50"/>
        <v>-1420</v>
      </c>
    </row>
    <row r="3222" spans="1:14" x14ac:dyDescent="0.45">
      <c r="A3222" s="2">
        <v>38789</v>
      </c>
      <c r="B3222" t="s">
        <v>158</v>
      </c>
      <c r="D3222">
        <v>5</v>
      </c>
      <c r="E3222">
        <v>414</v>
      </c>
      <c r="F3222">
        <v>8180</v>
      </c>
      <c r="G3222">
        <v>8461</v>
      </c>
      <c r="H3222" t="s">
        <v>53</v>
      </c>
      <c r="I3222">
        <v>108996</v>
      </c>
      <c r="J3222">
        <v>3.2185252117217678E-2</v>
      </c>
      <c r="K3222">
        <v>13.714600000000001</v>
      </c>
      <c r="L3222">
        <v>3873582</v>
      </c>
      <c r="M3222">
        <v>223625576</v>
      </c>
      <c r="N3222">
        <f t="shared" si="50"/>
        <v>-8060</v>
      </c>
    </row>
    <row r="3223" spans="1:14" x14ac:dyDescent="0.45">
      <c r="A3223" s="2">
        <v>38789</v>
      </c>
      <c r="B3223" t="s">
        <v>114</v>
      </c>
      <c r="D3223">
        <v>2</v>
      </c>
      <c r="E3223">
        <v>1171</v>
      </c>
      <c r="F3223">
        <v>2895</v>
      </c>
      <c r="G3223">
        <v>3050</v>
      </c>
      <c r="H3223" t="s">
        <v>53</v>
      </c>
      <c r="I3223">
        <v>174032</v>
      </c>
      <c r="J3223">
        <v>5.1336191702470023E-2</v>
      </c>
      <c r="K3223">
        <v>29.588799999999999</v>
      </c>
      <c r="L3223">
        <v>7438167</v>
      </c>
      <c r="M3223">
        <v>223625576</v>
      </c>
      <c r="N3223">
        <f t="shared" si="50"/>
        <v>-24090</v>
      </c>
    </row>
    <row r="3224" spans="1:14" x14ac:dyDescent="0.45">
      <c r="A3224" s="2">
        <v>38789</v>
      </c>
      <c r="B3224" t="s">
        <v>181</v>
      </c>
      <c r="D3224">
        <v>5</v>
      </c>
      <c r="E3224">
        <v>498</v>
      </c>
      <c r="F3224">
        <v>6800</v>
      </c>
      <c r="G3224">
        <v>7010</v>
      </c>
      <c r="H3224" t="s">
        <v>53</v>
      </c>
      <c r="I3224">
        <v>97265</v>
      </c>
      <c r="J3224">
        <v>2.8722241908811719E-2</v>
      </c>
      <c r="K3224">
        <v>15.6761</v>
      </c>
      <c r="L3224">
        <v>10922339</v>
      </c>
      <c r="M3224">
        <v>223625576</v>
      </c>
      <c r="N3224">
        <f t="shared" si="50"/>
        <v>-33240</v>
      </c>
    </row>
    <row r="3225" spans="1:14" x14ac:dyDescent="0.45">
      <c r="A3225" s="2">
        <v>38789</v>
      </c>
      <c r="B3225" t="s">
        <v>149</v>
      </c>
      <c r="D3225">
        <v>1</v>
      </c>
      <c r="E3225">
        <v>2636</v>
      </c>
      <c r="F3225">
        <v>1287</v>
      </c>
      <c r="G3225">
        <v>1396</v>
      </c>
      <c r="H3225" t="s">
        <v>53</v>
      </c>
      <c r="I3225">
        <v>279640</v>
      </c>
      <c r="J3225">
        <v>8.2428109742222033E-2</v>
      </c>
      <c r="K3225">
        <v>23.174900000000001</v>
      </c>
      <c r="L3225">
        <v>14595019</v>
      </c>
      <c r="M3225">
        <v>223625576</v>
      </c>
      <c r="N3225">
        <f t="shared" si="50"/>
        <v>-1420</v>
      </c>
    </row>
    <row r="3226" spans="1:14" x14ac:dyDescent="0.45">
      <c r="A3226" s="2">
        <v>38789</v>
      </c>
      <c r="B3226" t="s">
        <v>159</v>
      </c>
      <c r="D3226">
        <v>1</v>
      </c>
      <c r="E3226">
        <v>266</v>
      </c>
      <c r="F3226">
        <v>12750</v>
      </c>
      <c r="G3226">
        <v>13950</v>
      </c>
      <c r="H3226" t="s">
        <v>53</v>
      </c>
      <c r="I3226">
        <v>311456</v>
      </c>
      <c r="J3226">
        <v>9.1834291611381388E-2</v>
      </c>
      <c r="K3226">
        <v>30.670999999999999</v>
      </c>
      <c r="L3226">
        <v>18298483</v>
      </c>
      <c r="M3226">
        <v>223625576</v>
      </c>
      <c r="N3226">
        <f t="shared" si="50"/>
        <v>-4960</v>
      </c>
    </row>
    <row r="3227" spans="1:14" x14ac:dyDescent="0.45">
      <c r="A3227" s="2">
        <v>38789</v>
      </c>
      <c r="B3227" t="s">
        <v>138</v>
      </c>
      <c r="D3227">
        <v>8</v>
      </c>
      <c r="E3227">
        <v>571</v>
      </c>
      <c r="F3227">
        <v>5935</v>
      </c>
      <c r="H3227" t="s">
        <v>13</v>
      </c>
      <c r="K3227">
        <v>7.7743399999999996</v>
      </c>
      <c r="L3227">
        <v>14909090</v>
      </c>
      <c r="M3227">
        <v>223625576</v>
      </c>
      <c r="N3227">
        <f t="shared" si="50"/>
        <v>-2420</v>
      </c>
    </row>
    <row r="3228" spans="1:14" x14ac:dyDescent="0.45">
      <c r="A3228" s="2">
        <v>38789</v>
      </c>
      <c r="B3228" t="s">
        <v>91</v>
      </c>
      <c r="D3228">
        <v>6</v>
      </c>
      <c r="E3228">
        <v>1170</v>
      </c>
      <c r="F3228">
        <v>2900</v>
      </c>
      <c r="H3228" t="s">
        <v>13</v>
      </c>
      <c r="K3228">
        <v>12.126200000000001</v>
      </c>
      <c r="L3228">
        <v>11515582</v>
      </c>
      <c r="M3228">
        <v>223625576</v>
      </c>
      <c r="N3228">
        <f t="shared" si="50"/>
        <v>-17900</v>
      </c>
    </row>
    <row r="3229" spans="1:14" x14ac:dyDescent="0.45">
      <c r="A3229" s="2">
        <v>38789</v>
      </c>
      <c r="B3229" t="s">
        <v>176</v>
      </c>
      <c r="D3229">
        <v>2</v>
      </c>
      <c r="E3229">
        <v>390</v>
      </c>
      <c r="F3229">
        <v>8680</v>
      </c>
      <c r="H3229" t="s">
        <v>13</v>
      </c>
      <c r="K3229">
        <v>26.491800000000001</v>
      </c>
      <c r="L3229">
        <v>8129875</v>
      </c>
      <c r="M3229">
        <v>223625576</v>
      </c>
      <c r="N3229">
        <f t="shared" si="50"/>
        <v>-1020</v>
      </c>
    </row>
    <row r="3230" spans="1:14" x14ac:dyDescent="0.45">
      <c r="A3230" s="2">
        <v>38789</v>
      </c>
      <c r="B3230" t="s">
        <v>190</v>
      </c>
      <c r="D3230">
        <v>2</v>
      </c>
      <c r="E3230">
        <v>81</v>
      </c>
      <c r="F3230">
        <v>41803</v>
      </c>
      <c r="H3230" t="s">
        <v>13</v>
      </c>
      <c r="K3230">
        <v>18.1187</v>
      </c>
      <c r="L3230">
        <v>4743325</v>
      </c>
      <c r="M3230">
        <v>223625576</v>
      </c>
      <c r="N3230">
        <f t="shared" si="50"/>
        <v>-73240</v>
      </c>
    </row>
    <row r="3231" spans="1:14" x14ac:dyDescent="0.45">
      <c r="A3231" s="2">
        <v>38789</v>
      </c>
      <c r="B3231" t="s">
        <v>181</v>
      </c>
      <c r="D3231">
        <v>5</v>
      </c>
      <c r="E3231">
        <v>484</v>
      </c>
      <c r="F3231">
        <v>7010</v>
      </c>
      <c r="H3231" t="s">
        <v>13</v>
      </c>
      <c r="K3231">
        <v>15.6761</v>
      </c>
      <c r="L3231">
        <v>1349977</v>
      </c>
      <c r="M3231">
        <v>223625576</v>
      </c>
      <c r="N3231">
        <f t="shared" si="50"/>
        <v>-33240</v>
      </c>
    </row>
    <row r="3232" spans="1:14" x14ac:dyDescent="0.45">
      <c r="A3232" s="2">
        <v>38791</v>
      </c>
      <c r="B3232" t="s">
        <v>158</v>
      </c>
      <c r="D3232">
        <v>4</v>
      </c>
      <c r="E3232">
        <v>398</v>
      </c>
      <c r="F3232">
        <v>8511</v>
      </c>
      <c r="G3232">
        <v>8692</v>
      </c>
      <c r="H3232" t="s">
        <v>53</v>
      </c>
      <c r="I3232">
        <v>64784</v>
      </c>
      <c r="J3232">
        <v>1.91251168307759E-2</v>
      </c>
      <c r="K3232">
        <v>15.722200000000001</v>
      </c>
      <c r="L3232">
        <v>4802647</v>
      </c>
      <c r="M3232">
        <v>223742282</v>
      </c>
      <c r="N3232">
        <f t="shared" si="50"/>
        <v>-8060</v>
      </c>
    </row>
    <row r="3233" spans="1:14" x14ac:dyDescent="0.45">
      <c r="A3233" s="2">
        <v>38791</v>
      </c>
      <c r="B3233" t="s">
        <v>120</v>
      </c>
      <c r="D3233">
        <v>1</v>
      </c>
      <c r="E3233">
        <v>2795</v>
      </c>
      <c r="F3233">
        <v>1214</v>
      </c>
      <c r="H3233" t="s">
        <v>13</v>
      </c>
      <c r="K3233">
        <v>25.1462</v>
      </c>
      <c r="L3233">
        <v>1409009</v>
      </c>
      <c r="M3233">
        <v>223742282</v>
      </c>
      <c r="N3233">
        <f t="shared" si="50"/>
        <v>-12610</v>
      </c>
    </row>
    <row r="3234" spans="1:14" x14ac:dyDescent="0.45">
      <c r="A3234" s="2">
        <v>38792</v>
      </c>
      <c r="B3234" t="s">
        <v>138</v>
      </c>
      <c r="D3234">
        <v>8</v>
      </c>
      <c r="E3234">
        <v>571</v>
      </c>
      <c r="F3234">
        <v>5935</v>
      </c>
      <c r="G3234">
        <v>6127</v>
      </c>
      <c r="H3234" t="s">
        <v>53</v>
      </c>
      <c r="I3234">
        <v>102301</v>
      </c>
      <c r="J3234">
        <v>3.018721496893521E-2</v>
      </c>
      <c r="K3234">
        <v>8.9377700000000004</v>
      </c>
      <c r="L3234">
        <v>4900703</v>
      </c>
      <c r="M3234">
        <v>225228805</v>
      </c>
      <c r="N3234">
        <f t="shared" si="50"/>
        <v>-2420</v>
      </c>
    </row>
    <row r="3235" spans="1:14" x14ac:dyDescent="0.45">
      <c r="A3235" s="2">
        <v>38792</v>
      </c>
      <c r="B3235" t="s">
        <v>190</v>
      </c>
      <c r="D3235">
        <v>2</v>
      </c>
      <c r="E3235">
        <v>81</v>
      </c>
      <c r="F3235">
        <v>41803</v>
      </c>
      <c r="G3235">
        <v>43296</v>
      </c>
      <c r="H3235" t="s">
        <v>53</v>
      </c>
      <c r="I3235">
        <v>113587</v>
      </c>
      <c r="J3235">
        <v>3.3545646053520291E-2</v>
      </c>
      <c r="K3235">
        <v>25.365200000000002</v>
      </c>
      <c r="L3235">
        <v>8400840</v>
      </c>
      <c r="M3235">
        <v>225228805</v>
      </c>
      <c r="N3235">
        <f t="shared" si="50"/>
        <v>-73240</v>
      </c>
    </row>
    <row r="3236" spans="1:14" x14ac:dyDescent="0.45">
      <c r="A3236" s="2">
        <v>38792</v>
      </c>
      <c r="B3236" t="s">
        <v>120</v>
      </c>
      <c r="D3236">
        <v>1</v>
      </c>
      <c r="E3236">
        <v>2795</v>
      </c>
      <c r="F3236">
        <v>1214</v>
      </c>
      <c r="G3236">
        <v>1242</v>
      </c>
      <c r="H3236" t="s">
        <v>53</v>
      </c>
      <c r="I3236">
        <v>70982</v>
      </c>
      <c r="J3236">
        <v>2.0919328171923861E-2</v>
      </c>
      <c r="K3236">
        <v>28.421099999999999</v>
      </c>
      <c r="L3236">
        <v>11865460</v>
      </c>
      <c r="M3236">
        <v>225228805</v>
      </c>
      <c r="N3236">
        <f t="shared" si="50"/>
        <v>-12610</v>
      </c>
    </row>
    <row r="3237" spans="1:14" x14ac:dyDescent="0.45">
      <c r="A3237" s="2">
        <v>38792</v>
      </c>
      <c r="B3237" t="s">
        <v>120</v>
      </c>
      <c r="D3237">
        <v>1</v>
      </c>
      <c r="E3237">
        <v>2732</v>
      </c>
      <c r="F3237">
        <v>1242</v>
      </c>
      <c r="H3237" t="s">
        <v>13</v>
      </c>
      <c r="K3237">
        <v>28.421099999999999</v>
      </c>
      <c r="L3237">
        <v>8471808</v>
      </c>
      <c r="M3237">
        <v>225228805</v>
      </c>
      <c r="N3237">
        <f t="shared" si="50"/>
        <v>-12610</v>
      </c>
    </row>
    <row r="3238" spans="1:14" x14ac:dyDescent="0.45">
      <c r="A3238" s="2">
        <v>38792</v>
      </c>
      <c r="B3238" t="s">
        <v>158</v>
      </c>
      <c r="D3238">
        <v>4</v>
      </c>
      <c r="E3238">
        <v>390</v>
      </c>
      <c r="F3238">
        <v>8692</v>
      </c>
      <c r="H3238" t="s">
        <v>13</v>
      </c>
      <c r="K3238">
        <v>15.722200000000001</v>
      </c>
      <c r="L3238">
        <v>5081420</v>
      </c>
      <c r="M3238">
        <v>225228805</v>
      </c>
      <c r="N3238">
        <f t="shared" si="50"/>
        <v>-8060</v>
      </c>
    </row>
    <row r="3239" spans="1:14" x14ac:dyDescent="0.45">
      <c r="A3239" s="2">
        <v>38792</v>
      </c>
      <c r="B3239" t="s">
        <v>187</v>
      </c>
      <c r="D3239">
        <v>3</v>
      </c>
      <c r="E3239">
        <v>1333</v>
      </c>
      <c r="F3239">
        <v>2545</v>
      </c>
      <c r="H3239" t="s">
        <v>13</v>
      </c>
      <c r="K3239">
        <v>12.0054</v>
      </c>
      <c r="L3239">
        <v>1688427</v>
      </c>
      <c r="M3239">
        <v>225228805</v>
      </c>
      <c r="N3239">
        <f t="shared" si="50"/>
        <v>-8040</v>
      </c>
    </row>
    <row r="3240" spans="1:14" x14ac:dyDescent="0.45">
      <c r="A3240" s="2">
        <v>38793</v>
      </c>
      <c r="B3240" t="s">
        <v>190</v>
      </c>
      <c r="D3240">
        <v>1</v>
      </c>
      <c r="E3240">
        <v>78</v>
      </c>
      <c r="F3240">
        <v>43146</v>
      </c>
      <c r="G3240">
        <v>43893</v>
      </c>
      <c r="H3240" t="s">
        <v>53</v>
      </c>
      <c r="I3240">
        <v>51085</v>
      </c>
      <c r="J3240">
        <v>1.5179527590875109E-2</v>
      </c>
      <c r="K3240">
        <v>28.262899999999998</v>
      </c>
      <c r="L3240">
        <v>5105404</v>
      </c>
      <c r="M3240">
        <v>225718199</v>
      </c>
      <c r="N3240">
        <f t="shared" si="50"/>
        <v>-73240</v>
      </c>
    </row>
    <row r="3241" spans="1:14" x14ac:dyDescent="0.45">
      <c r="A3241" s="2">
        <v>38793</v>
      </c>
      <c r="B3241" t="s">
        <v>190</v>
      </c>
      <c r="D3241">
        <v>1</v>
      </c>
      <c r="E3241">
        <v>77</v>
      </c>
      <c r="F3241">
        <v>43893</v>
      </c>
      <c r="H3241" t="s">
        <v>13</v>
      </c>
      <c r="K3241">
        <v>28.262899999999998</v>
      </c>
      <c r="L3241">
        <v>1725137</v>
      </c>
      <c r="M3241">
        <v>225718199</v>
      </c>
      <c r="N3241">
        <f t="shared" si="50"/>
        <v>-73240</v>
      </c>
    </row>
    <row r="3242" spans="1:14" x14ac:dyDescent="0.45">
      <c r="A3242" s="2">
        <v>38796</v>
      </c>
      <c r="B3242" t="s">
        <v>158</v>
      </c>
      <c r="D3242">
        <v>4</v>
      </c>
      <c r="E3242">
        <v>390</v>
      </c>
      <c r="F3242">
        <v>8692</v>
      </c>
      <c r="G3242">
        <v>8994</v>
      </c>
      <c r="H3242" t="s">
        <v>53</v>
      </c>
      <c r="I3242">
        <v>110432</v>
      </c>
      <c r="J3242">
        <v>3.2576964376320107E-2</v>
      </c>
      <c r="K3242">
        <v>18.346900000000002</v>
      </c>
      <c r="L3242">
        <v>5225957</v>
      </c>
      <c r="M3242">
        <v>226220001</v>
      </c>
      <c r="N3242">
        <f t="shared" si="50"/>
        <v>-8060</v>
      </c>
    </row>
    <row r="3243" spans="1:14" x14ac:dyDescent="0.45">
      <c r="A3243" s="2">
        <v>38796</v>
      </c>
      <c r="B3243" t="s">
        <v>190</v>
      </c>
      <c r="D3243">
        <v>1</v>
      </c>
      <c r="E3243">
        <v>77</v>
      </c>
      <c r="F3243">
        <v>43893</v>
      </c>
      <c r="G3243">
        <v>46580</v>
      </c>
      <c r="H3243" t="s">
        <v>53</v>
      </c>
      <c r="I3243">
        <v>199399</v>
      </c>
      <c r="J3243">
        <v>5.8997958731401422E-2</v>
      </c>
      <c r="K3243">
        <v>41.304699999999997</v>
      </c>
      <c r="L3243">
        <v>8805623</v>
      </c>
      <c r="M3243">
        <v>226220001</v>
      </c>
      <c r="N3243">
        <f t="shared" si="50"/>
        <v>-73240</v>
      </c>
    </row>
    <row r="3244" spans="1:14" x14ac:dyDescent="0.45">
      <c r="A3244" s="2">
        <v>38796</v>
      </c>
      <c r="B3244" t="s">
        <v>158</v>
      </c>
      <c r="D3244">
        <v>4</v>
      </c>
      <c r="E3244">
        <v>377</v>
      </c>
      <c r="F3244">
        <v>8994</v>
      </c>
      <c r="H3244" t="s">
        <v>13</v>
      </c>
      <c r="K3244">
        <v>18.346900000000002</v>
      </c>
      <c r="L3244">
        <v>5414377</v>
      </c>
      <c r="M3244">
        <v>226220001</v>
      </c>
      <c r="N3244">
        <f t="shared" si="50"/>
        <v>-8060</v>
      </c>
    </row>
    <row r="3245" spans="1:14" x14ac:dyDescent="0.45">
      <c r="A3245" s="2">
        <v>38796</v>
      </c>
      <c r="B3245" t="s">
        <v>114</v>
      </c>
      <c r="D3245">
        <v>2</v>
      </c>
      <c r="E3245">
        <v>1170</v>
      </c>
      <c r="F3245">
        <v>2900</v>
      </c>
      <c r="H3245" t="s">
        <v>13</v>
      </c>
      <c r="K3245">
        <v>26.579699999999999</v>
      </c>
      <c r="L3245">
        <v>2020869</v>
      </c>
      <c r="M3245">
        <v>226220001</v>
      </c>
      <c r="N3245">
        <f t="shared" si="50"/>
        <v>-24090</v>
      </c>
    </row>
    <row r="3246" spans="1:14" x14ac:dyDescent="0.45">
      <c r="A3246" s="2">
        <v>38797</v>
      </c>
      <c r="B3246" t="s">
        <v>158</v>
      </c>
      <c r="D3246">
        <v>4</v>
      </c>
      <c r="E3246">
        <v>377</v>
      </c>
      <c r="F3246">
        <v>8994</v>
      </c>
      <c r="G3246">
        <v>9295</v>
      </c>
      <c r="H3246" t="s">
        <v>53</v>
      </c>
      <c r="I3246">
        <v>106135</v>
      </c>
      <c r="J3246">
        <v>3.1301445290081387E-2</v>
      </c>
      <c r="K3246">
        <v>20.963000000000001</v>
      </c>
      <c r="L3246">
        <v>5518250</v>
      </c>
      <c r="M3246">
        <v>226671476</v>
      </c>
      <c r="N3246">
        <f t="shared" si="50"/>
        <v>-8060</v>
      </c>
    </row>
    <row r="3247" spans="1:14" x14ac:dyDescent="0.45">
      <c r="A3247" s="2">
        <v>38797</v>
      </c>
      <c r="B3247" t="s">
        <v>158</v>
      </c>
      <c r="D3247">
        <v>4</v>
      </c>
      <c r="E3247">
        <v>365</v>
      </c>
      <c r="F3247">
        <v>9295</v>
      </c>
      <c r="H3247" t="s">
        <v>13</v>
      </c>
      <c r="K3247">
        <v>20.963000000000001</v>
      </c>
      <c r="L3247">
        <v>2125067</v>
      </c>
      <c r="M3247">
        <v>226671476</v>
      </c>
      <c r="N3247">
        <f t="shared" si="50"/>
        <v>-8060</v>
      </c>
    </row>
    <row r="3248" spans="1:14" x14ac:dyDescent="0.45">
      <c r="A3248" s="2">
        <v>38798</v>
      </c>
      <c r="B3248" t="s">
        <v>181</v>
      </c>
      <c r="D3248">
        <v>5</v>
      </c>
      <c r="E3248">
        <v>484</v>
      </c>
      <c r="F3248">
        <v>7010</v>
      </c>
      <c r="G3248">
        <v>7780</v>
      </c>
      <c r="H3248" t="s">
        <v>53</v>
      </c>
      <c r="I3248">
        <v>364829</v>
      </c>
      <c r="J3248">
        <v>0.1075290906733002</v>
      </c>
      <c r="K3248">
        <v>22.308399999999999</v>
      </c>
      <c r="L3248">
        <v>5883244</v>
      </c>
      <c r="M3248">
        <v>227250709</v>
      </c>
      <c r="N3248">
        <f t="shared" si="50"/>
        <v>-33240</v>
      </c>
    </row>
    <row r="3249" spans="1:14" x14ac:dyDescent="0.45">
      <c r="A3249" s="2">
        <v>38798</v>
      </c>
      <c r="B3249" t="s">
        <v>181</v>
      </c>
      <c r="D3249">
        <v>4</v>
      </c>
      <c r="E3249">
        <v>470</v>
      </c>
      <c r="F3249">
        <v>7420</v>
      </c>
      <c r="G3249">
        <v>7780</v>
      </c>
      <c r="H3249" t="s">
        <v>53</v>
      </c>
      <c r="I3249">
        <v>161546</v>
      </c>
      <c r="J3249">
        <v>4.6322761942994783E-2</v>
      </c>
      <c r="K3249">
        <v>22.308399999999999</v>
      </c>
      <c r="L3249">
        <v>9532713</v>
      </c>
      <c r="M3249">
        <v>227250709</v>
      </c>
      <c r="N3249">
        <f t="shared" si="50"/>
        <v>-33240</v>
      </c>
    </row>
    <row r="3250" spans="1:14" x14ac:dyDescent="0.45">
      <c r="A3250" s="2">
        <v>38798</v>
      </c>
      <c r="B3250" t="s">
        <v>183</v>
      </c>
      <c r="D3250">
        <v>1</v>
      </c>
      <c r="E3250">
        <v>104</v>
      </c>
      <c r="F3250">
        <v>32609</v>
      </c>
      <c r="H3250" t="s">
        <v>13</v>
      </c>
      <c r="K3250">
        <v>29.9358</v>
      </c>
      <c r="L3250">
        <v>6140869</v>
      </c>
      <c r="M3250">
        <v>227250709</v>
      </c>
      <c r="N3250">
        <f t="shared" si="50"/>
        <v>-17670</v>
      </c>
    </row>
    <row r="3251" spans="1:14" x14ac:dyDescent="0.45">
      <c r="A3251" s="2">
        <v>38798</v>
      </c>
      <c r="B3251" t="s">
        <v>189</v>
      </c>
      <c r="D3251">
        <v>1</v>
      </c>
      <c r="E3251">
        <v>561</v>
      </c>
      <c r="F3251">
        <v>6040</v>
      </c>
      <c r="H3251" t="s">
        <v>13</v>
      </c>
      <c r="K3251">
        <v>29.548999999999999</v>
      </c>
      <c r="L3251">
        <v>2751921</v>
      </c>
      <c r="M3251">
        <v>227250709</v>
      </c>
      <c r="N3251">
        <f t="shared" si="50"/>
        <v>-7160</v>
      </c>
    </row>
    <row r="3252" spans="1:14" x14ac:dyDescent="0.45">
      <c r="A3252" s="2">
        <v>38800</v>
      </c>
      <c r="B3252" t="s">
        <v>120</v>
      </c>
      <c r="D3252">
        <v>1</v>
      </c>
      <c r="E3252">
        <v>2732</v>
      </c>
      <c r="F3252">
        <v>1242</v>
      </c>
      <c r="G3252">
        <v>1266</v>
      </c>
      <c r="H3252" t="s">
        <v>53</v>
      </c>
      <c r="I3252">
        <v>58315</v>
      </c>
      <c r="J3252">
        <v>1.718612590564975E-2</v>
      </c>
      <c r="K3252">
        <v>31.228100000000001</v>
      </c>
      <c r="L3252">
        <v>6203888</v>
      </c>
      <c r="M3252">
        <v>225864487</v>
      </c>
      <c r="N3252">
        <f t="shared" si="50"/>
        <v>-12610</v>
      </c>
    </row>
    <row r="3253" spans="1:14" x14ac:dyDescent="0.45">
      <c r="A3253" s="2">
        <v>38800</v>
      </c>
      <c r="B3253" t="s">
        <v>191</v>
      </c>
      <c r="D3253">
        <v>1</v>
      </c>
      <c r="E3253">
        <v>43</v>
      </c>
      <c r="F3253">
        <v>78900</v>
      </c>
      <c r="H3253" t="s">
        <v>13</v>
      </c>
      <c r="K3253">
        <v>29.597100000000001</v>
      </c>
      <c r="L3253">
        <v>2810680</v>
      </c>
      <c r="M3253">
        <v>225864487</v>
      </c>
      <c r="N3253">
        <f t="shared" si="50"/>
        <v>-6400</v>
      </c>
    </row>
    <row r="3254" spans="1:14" x14ac:dyDescent="0.45">
      <c r="A3254" s="2">
        <v>38804</v>
      </c>
      <c r="B3254" t="s">
        <v>187</v>
      </c>
      <c r="D3254">
        <v>3</v>
      </c>
      <c r="E3254">
        <v>1333</v>
      </c>
      <c r="F3254">
        <v>2545</v>
      </c>
      <c r="G3254">
        <v>3010</v>
      </c>
      <c r="H3254" t="s">
        <v>53</v>
      </c>
      <c r="I3254">
        <v>611512</v>
      </c>
      <c r="J3254">
        <v>0.18025488690443731</v>
      </c>
      <c r="K3254">
        <v>14.8406</v>
      </c>
      <c r="L3254">
        <v>6815185</v>
      </c>
      <c r="M3254">
        <v>224033503</v>
      </c>
      <c r="N3254">
        <f t="shared" si="50"/>
        <v>-8040</v>
      </c>
    </row>
    <row r="3255" spans="1:14" x14ac:dyDescent="0.45">
      <c r="A3255" s="2">
        <v>38804</v>
      </c>
      <c r="B3255" t="s">
        <v>138</v>
      </c>
      <c r="D3255">
        <v>8</v>
      </c>
      <c r="E3255">
        <v>586</v>
      </c>
      <c r="F3255">
        <v>5782</v>
      </c>
      <c r="H3255" t="s">
        <v>13</v>
      </c>
      <c r="K3255">
        <v>6.8472400000000002</v>
      </c>
      <c r="L3255">
        <v>3426425</v>
      </c>
      <c r="M3255">
        <v>224033503</v>
      </c>
      <c r="N3255">
        <f t="shared" si="50"/>
        <v>-2420</v>
      </c>
    </row>
    <row r="3256" spans="1:14" x14ac:dyDescent="0.45">
      <c r="A3256" s="2">
        <v>38804</v>
      </c>
      <c r="B3256" t="s">
        <v>189</v>
      </c>
      <c r="D3256">
        <v>2</v>
      </c>
      <c r="E3256">
        <v>604</v>
      </c>
      <c r="F3256">
        <v>5610</v>
      </c>
      <c r="H3256" t="s">
        <v>13</v>
      </c>
      <c r="K3256">
        <v>26.205300000000001</v>
      </c>
      <c r="L3256">
        <v>37477</v>
      </c>
      <c r="M3256">
        <v>224033503</v>
      </c>
      <c r="N3256">
        <f t="shared" si="50"/>
        <v>-7160</v>
      </c>
    </row>
    <row r="3257" spans="1:14" x14ac:dyDescent="0.45">
      <c r="A3257" s="2">
        <v>38805</v>
      </c>
      <c r="B3257" t="s">
        <v>183</v>
      </c>
      <c r="D3257">
        <v>1</v>
      </c>
      <c r="E3257">
        <v>104</v>
      </c>
      <c r="F3257">
        <v>32609</v>
      </c>
      <c r="G3257">
        <v>33300</v>
      </c>
      <c r="H3257" t="s">
        <v>53</v>
      </c>
      <c r="I3257">
        <v>64602</v>
      </c>
      <c r="J3257">
        <v>1.9049129900428619E-2</v>
      </c>
      <c r="K3257">
        <v>32.486699999999999</v>
      </c>
      <c r="L3257">
        <v>3493923</v>
      </c>
      <c r="M3257">
        <v>225763676</v>
      </c>
      <c r="N3257">
        <f t="shared" si="50"/>
        <v>-17670</v>
      </c>
    </row>
    <row r="3258" spans="1:14" x14ac:dyDescent="0.45">
      <c r="A3258" s="2">
        <v>38805</v>
      </c>
      <c r="B3258" t="s">
        <v>179</v>
      </c>
      <c r="D3258">
        <v>1</v>
      </c>
      <c r="E3258">
        <v>1576</v>
      </c>
      <c r="F3258">
        <v>2153</v>
      </c>
      <c r="H3258" t="s">
        <v>13</v>
      </c>
      <c r="K3258">
        <v>28.854700000000001</v>
      </c>
      <c r="L3258">
        <v>100287</v>
      </c>
      <c r="M3258">
        <v>225763676</v>
      </c>
      <c r="N3258">
        <f t="shared" si="50"/>
        <v>-7660</v>
      </c>
    </row>
    <row r="3259" spans="1:14" x14ac:dyDescent="0.45">
      <c r="A3259" s="2">
        <v>38807</v>
      </c>
      <c r="B3259" t="s">
        <v>179</v>
      </c>
      <c r="D3259">
        <v>1</v>
      </c>
      <c r="E3259">
        <v>1576</v>
      </c>
      <c r="F3259">
        <v>2153</v>
      </c>
      <c r="G3259">
        <v>2384</v>
      </c>
      <c r="H3259" t="s">
        <v>53</v>
      </c>
      <c r="I3259">
        <v>356221</v>
      </c>
      <c r="J3259">
        <v>0.104983071667205</v>
      </c>
      <c r="K3259">
        <v>35.307299999999998</v>
      </c>
      <c r="L3259">
        <v>3850144</v>
      </c>
      <c r="M3259">
        <v>227121703</v>
      </c>
      <c r="N3259">
        <f t="shared" si="50"/>
        <v>-7660</v>
      </c>
    </row>
    <row r="3260" spans="1:14" x14ac:dyDescent="0.45">
      <c r="A3260" s="2">
        <v>38807</v>
      </c>
      <c r="B3260" t="s">
        <v>101</v>
      </c>
      <c r="D3260">
        <v>6</v>
      </c>
      <c r="E3260">
        <v>5770</v>
      </c>
      <c r="F3260">
        <v>588</v>
      </c>
      <c r="H3260" t="s">
        <v>13</v>
      </c>
      <c r="K3260">
        <v>24.311499999999999</v>
      </c>
      <c r="L3260">
        <v>456876</v>
      </c>
      <c r="M3260">
        <v>227121703</v>
      </c>
      <c r="N3260">
        <f t="shared" si="50"/>
        <v>-11090</v>
      </c>
    </row>
    <row r="3261" spans="1:14" x14ac:dyDescent="0.45">
      <c r="A3261" s="2">
        <v>38811</v>
      </c>
      <c r="B3261" t="s">
        <v>138</v>
      </c>
      <c r="D3261">
        <v>8</v>
      </c>
      <c r="E3261">
        <v>586</v>
      </c>
      <c r="F3261">
        <v>5782</v>
      </c>
      <c r="G3261">
        <v>5925</v>
      </c>
      <c r="H3261" t="s">
        <v>53</v>
      </c>
      <c r="I3261">
        <v>76519</v>
      </c>
      <c r="J3261">
        <v>2.258362128908948E-2</v>
      </c>
      <c r="K3261">
        <v>7.7137500000000001</v>
      </c>
      <c r="L3261">
        <v>3922155</v>
      </c>
      <c r="M3261">
        <v>231114603</v>
      </c>
      <c r="N3261">
        <f t="shared" si="50"/>
        <v>-2420</v>
      </c>
    </row>
    <row r="3262" spans="1:14" x14ac:dyDescent="0.45">
      <c r="A3262" s="2">
        <v>38811</v>
      </c>
      <c r="B3262" t="s">
        <v>191</v>
      </c>
      <c r="D3262">
        <v>1</v>
      </c>
      <c r="E3262">
        <v>43</v>
      </c>
      <c r="F3262">
        <v>78900</v>
      </c>
      <c r="G3262">
        <v>83400</v>
      </c>
      <c r="H3262" t="s">
        <v>53</v>
      </c>
      <c r="I3262">
        <v>185998</v>
      </c>
      <c r="J3262">
        <v>5.4823002328528901E-2</v>
      </c>
      <c r="K3262">
        <v>32.893799999999999</v>
      </c>
      <c r="L3262">
        <v>7501361</v>
      </c>
      <c r="M3262">
        <v>231114603</v>
      </c>
      <c r="N3262">
        <f t="shared" si="50"/>
        <v>-6400</v>
      </c>
    </row>
    <row r="3263" spans="1:14" x14ac:dyDescent="0.45">
      <c r="A3263" s="2">
        <v>38811</v>
      </c>
      <c r="B3263" t="s">
        <v>138</v>
      </c>
      <c r="D3263">
        <v>8</v>
      </c>
      <c r="E3263">
        <v>581</v>
      </c>
      <c r="F3263">
        <v>5925</v>
      </c>
      <c r="H3263" t="s">
        <v>13</v>
      </c>
      <c r="K3263">
        <v>7.7137500000000001</v>
      </c>
      <c r="L3263">
        <v>4058420</v>
      </c>
      <c r="M3263">
        <v>231114603</v>
      </c>
      <c r="N3263">
        <f t="shared" si="50"/>
        <v>-2420</v>
      </c>
    </row>
    <row r="3264" spans="1:14" x14ac:dyDescent="0.45">
      <c r="A3264" s="2">
        <v>38811</v>
      </c>
      <c r="B3264" t="s">
        <v>103</v>
      </c>
      <c r="D3264">
        <v>2</v>
      </c>
      <c r="E3264">
        <v>4859</v>
      </c>
      <c r="F3264">
        <v>709</v>
      </c>
      <c r="H3264" t="s">
        <v>13</v>
      </c>
      <c r="K3264">
        <v>14.5763</v>
      </c>
      <c r="L3264">
        <v>612873</v>
      </c>
      <c r="M3264">
        <v>231114603</v>
      </c>
      <c r="N3264">
        <f t="shared" si="50"/>
        <v>-13360</v>
      </c>
    </row>
    <row r="3265" spans="1:14" x14ac:dyDescent="0.45">
      <c r="A3265" s="2">
        <v>38813</v>
      </c>
      <c r="B3265" t="s">
        <v>177</v>
      </c>
      <c r="D3265">
        <v>1</v>
      </c>
      <c r="E3265">
        <v>1791</v>
      </c>
      <c r="F3265">
        <v>1893</v>
      </c>
      <c r="G3265">
        <v>2071</v>
      </c>
      <c r="H3265" t="s">
        <v>53</v>
      </c>
      <c r="I3265">
        <v>311057</v>
      </c>
      <c r="J3265">
        <v>9.1747402859221866E-2</v>
      </c>
      <c r="K3265">
        <v>30.002600000000001</v>
      </c>
      <c r="L3265">
        <v>4314801</v>
      </c>
      <c r="M3265">
        <v>231062910</v>
      </c>
      <c r="N3265">
        <f t="shared" si="50"/>
        <v>-6200</v>
      </c>
    </row>
    <row r="3266" spans="1:14" x14ac:dyDescent="0.45">
      <c r="A3266" s="2">
        <v>38813</v>
      </c>
      <c r="B3266" t="s">
        <v>158</v>
      </c>
      <c r="D3266">
        <v>5</v>
      </c>
      <c r="E3266">
        <v>380</v>
      </c>
      <c r="F3266">
        <v>9044</v>
      </c>
      <c r="H3266" t="s">
        <v>13</v>
      </c>
      <c r="K3266">
        <v>18.781500000000001</v>
      </c>
      <c r="L3266">
        <v>877566</v>
      </c>
      <c r="M3266">
        <v>231062910</v>
      </c>
      <c r="N3266">
        <f t="shared" si="50"/>
        <v>-8060</v>
      </c>
    </row>
    <row r="3267" spans="1:14" x14ac:dyDescent="0.45">
      <c r="A3267" s="2">
        <v>38814</v>
      </c>
      <c r="B3267" t="s">
        <v>189</v>
      </c>
      <c r="D3267">
        <v>2</v>
      </c>
      <c r="E3267">
        <v>604</v>
      </c>
      <c r="F3267">
        <v>5610</v>
      </c>
      <c r="G3267">
        <v>5920</v>
      </c>
      <c r="H3267" t="s">
        <v>53</v>
      </c>
      <c r="I3267">
        <v>179759</v>
      </c>
      <c r="J3267">
        <v>5.3050666383350452E-2</v>
      </c>
      <c r="K3267">
        <v>28.6159</v>
      </c>
      <c r="L3267">
        <v>4446273</v>
      </c>
      <c r="M3267">
        <v>233071083</v>
      </c>
      <c r="N3267">
        <f t="shared" ref="N3267:N3330" si="51">C3267-B3267</f>
        <v>-7160</v>
      </c>
    </row>
    <row r="3268" spans="1:14" x14ac:dyDescent="0.45">
      <c r="A3268" s="2">
        <v>38814</v>
      </c>
      <c r="B3268" t="s">
        <v>91</v>
      </c>
      <c r="D3268">
        <v>6</v>
      </c>
      <c r="E3268">
        <v>1170</v>
      </c>
      <c r="F3268">
        <v>2900</v>
      </c>
      <c r="G3268">
        <v>3030</v>
      </c>
      <c r="H3268" t="s">
        <v>53</v>
      </c>
      <c r="I3268">
        <v>144679</v>
      </c>
      <c r="J3268">
        <v>4.2640436192160333E-2</v>
      </c>
      <c r="K3268">
        <v>14.2857</v>
      </c>
      <c r="L3268">
        <v>7984460</v>
      </c>
      <c r="M3268">
        <v>233071083</v>
      </c>
      <c r="N3268">
        <f t="shared" si="51"/>
        <v>-17900</v>
      </c>
    </row>
    <row r="3269" spans="1:14" x14ac:dyDescent="0.45">
      <c r="A3269" s="2">
        <v>38814</v>
      </c>
      <c r="B3269" t="s">
        <v>181</v>
      </c>
      <c r="D3269">
        <v>3</v>
      </c>
      <c r="E3269">
        <v>434</v>
      </c>
      <c r="F3269">
        <v>8050</v>
      </c>
      <c r="G3269">
        <v>8450</v>
      </c>
      <c r="H3269" t="s">
        <v>53</v>
      </c>
      <c r="I3269">
        <v>165924</v>
      </c>
      <c r="J3269">
        <v>4.7492343360906783E-2</v>
      </c>
      <c r="K3269">
        <v>28.0792</v>
      </c>
      <c r="L3269">
        <v>11644608</v>
      </c>
      <c r="M3269">
        <v>233071083</v>
      </c>
      <c r="N3269">
        <f t="shared" si="51"/>
        <v>-33240</v>
      </c>
    </row>
    <row r="3270" spans="1:14" x14ac:dyDescent="0.45">
      <c r="A3270" s="2">
        <v>38814</v>
      </c>
      <c r="B3270" t="s">
        <v>177</v>
      </c>
      <c r="D3270">
        <v>1</v>
      </c>
      <c r="E3270">
        <v>1816</v>
      </c>
      <c r="F3270">
        <v>1897</v>
      </c>
      <c r="H3270" t="s">
        <v>13</v>
      </c>
      <c r="K3270">
        <v>25.463100000000001</v>
      </c>
      <c r="L3270">
        <v>8199140</v>
      </c>
      <c r="M3270">
        <v>233071083</v>
      </c>
      <c r="N3270">
        <f t="shared" si="51"/>
        <v>-6200</v>
      </c>
    </row>
    <row r="3271" spans="1:14" x14ac:dyDescent="0.45">
      <c r="A3271" s="2">
        <v>38814</v>
      </c>
      <c r="B3271" t="s">
        <v>65</v>
      </c>
      <c r="D3271">
        <v>8</v>
      </c>
      <c r="E3271">
        <v>87</v>
      </c>
      <c r="F3271">
        <v>39300</v>
      </c>
      <c r="H3271" t="s">
        <v>13</v>
      </c>
      <c r="K3271">
        <v>16.558399999999999</v>
      </c>
      <c r="L3271">
        <v>4779528</v>
      </c>
      <c r="M3271">
        <v>233071083</v>
      </c>
      <c r="N3271">
        <f t="shared" si="51"/>
        <v>-30200</v>
      </c>
    </row>
    <row r="3272" spans="1:14" x14ac:dyDescent="0.45">
      <c r="A3272" s="2">
        <v>38814</v>
      </c>
      <c r="B3272" t="s">
        <v>188</v>
      </c>
      <c r="D3272">
        <v>2</v>
      </c>
      <c r="E3272">
        <v>183</v>
      </c>
      <c r="F3272">
        <v>18800</v>
      </c>
      <c r="H3272" t="s">
        <v>13</v>
      </c>
      <c r="K3272">
        <v>22.465800000000002</v>
      </c>
      <c r="L3272">
        <v>1338612</v>
      </c>
      <c r="M3272">
        <v>233071083</v>
      </c>
      <c r="N3272">
        <f t="shared" si="51"/>
        <v>-58430</v>
      </c>
    </row>
    <row r="3273" spans="1:14" x14ac:dyDescent="0.45">
      <c r="A3273" s="2">
        <v>38817</v>
      </c>
      <c r="B3273" t="s">
        <v>138</v>
      </c>
      <c r="D3273">
        <v>8</v>
      </c>
      <c r="E3273">
        <v>581</v>
      </c>
      <c r="F3273">
        <v>5925</v>
      </c>
      <c r="G3273">
        <v>6098</v>
      </c>
      <c r="H3273" t="s">
        <v>53</v>
      </c>
      <c r="I3273">
        <v>93088</v>
      </c>
      <c r="J3273">
        <v>2.704140249969135E-2</v>
      </c>
      <c r="K3273">
        <v>8.7620400000000007</v>
      </c>
      <c r="L3273">
        <v>4874641</v>
      </c>
      <c r="M3273">
        <v>235578128</v>
      </c>
      <c r="N3273">
        <f t="shared" si="51"/>
        <v>-2420</v>
      </c>
    </row>
    <row r="3274" spans="1:14" x14ac:dyDescent="0.45">
      <c r="A3274" s="2">
        <v>38817</v>
      </c>
      <c r="B3274" t="s">
        <v>101</v>
      </c>
      <c r="D3274">
        <v>6</v>
      </c>
      <c r="E3274">
        <v>5770</v>
      </c>
      <c r="F3274">
        <v>588</v>
      </c>
      <c r="G3274">
        <v>632</v>
      </c>
      <c r="H3274" t="s">
        <v>53</v>
      </c>
      <c r="I3274">
        <v>246261</v>
      </c>
      <c r="J3274">
        <v>7.2584267675874503E-2</v>
      </c>
      <c r="K3274">
        <v>28.49</v>
      </c>
      <c r="L3274">
        <v>8514170</v>
      </c>
      <c r="M3274">
        <v>235578128</v>
      </c>
      <c r="N3274">
        <f t="shared" si="51"/>
        <v>-11090</v>
      </c>
    </row>
    <row r="3275" spans="1:14" x14ac:dyDescent="0.45">
      <c r="A3275" s="2">
        <v>38817</v>
      </c>
      <c r="B3275" t="s">
        <v>65</v>
      </c>
      <c r="D3275">
        <v>8</v>
      </c>
      <c r="E3275">
        <v>87</v>
      </c>
      <c r="F3275">
        <v>39300</v>
      </c>
      <c r="G3275">
        <v>39950</v>
      </c>
      <c r="H3275" t="s">
        <v>53</v>
      </c>
      <c r="I3275">
        <v>49260</v>
      </c>
      <c r="J3275">
        <v>1.4407300166710541E-2</v>
      </c>
      <c r="K3275">
        <v>18.668800000000001</v>
      </c>
      <c r="L3275">
        <v>11983042</v>
      </c>
      <c r="M3275">
        <v>235578128</v>
      </c>
      <c r="N3275">
        <f t="shared" si="51"/>
        <v>-30200</v>
      </c>
    </row>
    <row r="3276" spans="1:14" x14ac:dyDescent="0.45">
      <c r="A3276" s="2">
        <v>38817</v>
      </c>
      <c r="B3276" t="s">
        <v>65</v>
      </c>
      <c r="D3276">
        <v>7</v>
      </c>
      <c r="E3276">
        <v>88</v>
      </c>
      <c r="F3276">
        <v>39700</v>
      </c>
      <c r="G3276">
        <v>39950</v>
      </c>
      <c r="H3276" t="s">
        <v>53</v>
      </c>
      <c r="I3276">
        <v>14620</v>
      </c>
      <c r="J3276">
        <v>4.1847950538126859E-3</v>
      </c>
      <c r="K3276">
        <v>18.668800000000001</v>
      </c>
      <c r="L3276">
        <v>15491786</v>
      </c>
      <c r="M3276">
        <v>235578128</v>
      </c>
      <c r="N3276">
        <f t="shared" si="51"/>
        <v>-30200</v>
      </c>
    </row>
    <row r="3277" spans="1:14" x14ac:dyDescent="0.45">
      <c r="A3277" s="2">
        <v>38817</v>
      </c>
      <c r="B3277" t="s">
        <v>35</v>
      </c>
      <c r="D3277">
        <v>1</v>
      </c>
      <c r="E3277">
        <v>1663</v>
      </c>
      <c r="F3277">
        <v>2100</v>
      </c>
      <c r="G3277">
        <v>2180</v>
      </c>
      <c r="H3277" t="s">
        <v>53</v>
      </c>
      <c r="I3277">
        <v>125447</v>
      </c>
      <c r="J3277">
        <v>3.5921026257767087E-2</v>
      </c>
      <c r="K3277">
        <v>31.534099999999999</v>
      </c>
      <c r="L3277">
        <v>19110056</v>
      </c>
      <c r="M3277">
        <v>235578128</v>
      </c>
      <c r="N3277">
        <f t="shared" si="51"/>
        <v>-6890</v>
      </c>
    </row>
    <row r="3278" spans="1:14" x14ac:dyDescent="0.45">
      <c r="A3278" s="2">
        <v>38817</v>
      </c>
      <c r="B3278" t="s">
        <v>120</v>
      </c>
      <c r="D3278">
        <v>1</v>
      </c>
      <c r="E3278">
        <v>2752</v>
      </c>
      <c r="F3278">
        <v>1252</v>
      </c>
      <c r="H3278" t="s">
        <v>13</v>
      </c>
      <c r="K3278">
        <v>29.590599999999998</v>
      </c>
      <c r="L3278">
        <v>15664036</v>
      </c>
      <c r="M3278">
        <v>235578128</v>
      </c>
      <c r="N3278">
        <f t="shared" si="51"/>
        <v>-12610</v>
      </c>
    </row>
    <row r="3279" spans="1:14" x14ac:dyDescent="0.45">
      <c r="A3279" s="2">
        <v>38817</v>
      </c>
      <c r="B3279" t="s">
        <v>176</v>
      </c>
      <c r="D3279">
        <v>3</v>
      </c>
      <c r="E3279">
        <v>423</v>
      </c>
      <c r="F3279">
        <v>8134</v>
      </c>
      <c r="H3279" t="s">
        <v>13</v>
      </c>
      <c r="K3279">
        <v>23.83</v>
      </c>
      <c r="L3279">
        <v>12222838</v>
      </c>
      <c r="M3279">
        <v>235578128</v>
      </c>
      <c r="N3279">
        <f t="shared" si="51"/>
        <v>-1020</v>
      </c>
    </row>
    <row r="3280" spans="1:14" x14ac:dyDescent="0.45">
      <c r="A3280" s="2">
        <v>38817</v>
      </c>
      <c r="B3280" t="s">
        <v>65</v>
      </c>
      <c r="D3280">
        <v>7</v>
      </c>
      <c r="E3280">
        <v>86</v>
      </c>
      <c r="F3280">
        <v>39950</v>
      </c>
      <c r="H3280" t="s">
        <v>13</v>
      </c>
      <c r="K3280">
        <v>18.668800000000001</v>
      </c>
      <c r="L3280">
        <v>8786623</v>
      </c>
      <c r="M3280">
        <v>235578128</v>
      </c>
      <c r="N3280">
        <f t="shared" si="51"/>
        <v>-30200</v>
      </c>
    </row>
    <row r="3281" spans="1:14" x14ac:dyDescent="0.45">
      <c r="A3281" s="2">
        <v>38818</v>
      </c>
      <c r="B3281" t="s">
        <v>94</v>
      </c>
      <c r="D3281">
        <v>2</v>
      </c>
      <c r="E3281">
        <v>2119</v>
      </c>
      <c r="F3281">
        <v>1600</v>
      </c>
      <c r="G3281">
        <v>1785</v>
      </c>
      <c r="H3281" t="s">
        <v>53</v>
      </c>
      <c r="I3281">
        <v>384131</v>
      </c>
      <c r="J3281">
        <v>0.1132996106654082</v>
      </c>
      <c r="K3281">
        <v>18.5261</v>
      </c>
      <c r="L3281">
        <v>12561662</v>
      </c>
      <c r="M3281">
        <v>236773465</v>
      </c>
      <c r="N3281">
        <f t="shared" si="51"/>
        <v>-400</v>
      </c>
    </row>
    <row r="3282" spans="1:14" x14ac:dyDescent="0.45">
      <c r="A3282" s="2">
        <v>38818</v>
      </c>
      <c r="B3282" t="s">
        <v>188</v>
      </c>
      <c r="D3282">
        <v>2</v>
      </c>
      <c r="E3282">
        <v>183</v>
      </c>
      <c r="F3282">
        <v>18800</v>
      </c>
      <c r="G3282">
        <v>19100</v>
      </c>
      <c r="H3282" t="s">
        <v>53</v>
      </c>
      <c r="I3282">
        <v>47568</v>
      </c>
      <c r="J3282">
        <v>1.382629926752703E-2</v>
      </c>
      <c r="K3282">
        <v>24.1096</v>
      </c>
      <c r="L3282">
        <v>16050146</v>
      </c>
      <c r="M3282">
        <v>236773465</v>
      </c>
      <c r="N3282">
        <f t="shared" si="51"/>
        <v>-58430</v>
      </c>
    </row>
    <row r="3283" spans="1:14" x14ac:dyDescent="0.45">
      <c r="A3283" s="2">
        <v>38818</v>
      </c>
      <c r="B3283" t="s">
        <v>188</v>
      </c>
      <c r="D3283">
        <v>2</v>
      </c>
      <c r="E3283">
        <v>180</v>
      </c>
      <c r="F3283">
        <v>19100</v>
      </c>
      <c r="H3283" t="s">
        <v>13</v>
      </c>
      <c r="K3283">
        <v>24.1096</v>
      </c>
      <c r="L3283">
        <v>12611631</v>
      </c>
      <c r="M3283">
        <v>236773465</v>
      </c>
      <c r="N3283">
        <f t="shared" si="51"/>
        <v>-58430</v>
      </c>
    </row>
    <row r="3284" spans="1:14" x14ac:dyDescent="0.45">
      <c r="A3284" s="2">
        <v>38819</v>
      </c>
      <c r="B3284" t="s">
        <v>138</v>
      </c>
      <c r="D3284">
        <v>7</v>
      </c>
      <c r="E3284">
        <v>558</v>
      </c>
      <c r="F3284">
        <v>6078</v>
      </c>
      <c r="G3284">
        <v>6260</v>
      </c>
      <c r="H3284" t="s">
        <v>53</v>
      </c>
      <c r="I3284">
        <v>94236</v>
      </c>
      <c r="J3284">
        <v>2.7785738800609989E-2</v>
      </c>
      <c r="K3284">
        <v>9.7436799999999995</v>
      </c>
      <c r="L3284">
        <v>16097899</v>
      </c>
      <c r="M3284">
        <v>235609120</v>
      </c>
      <c r="N3284">
        <f t="shared" si="51"/>
        <v>-2420</v>
      </c>
    </row>
    <row r="3285" spans="1:14" x14ac:dyDescent="0.45">
      <c r="A3285" s="2">
        <v>38819</v>
      </c>
      <c r="B3285" t="s">
        <v>181</v>
      </c>
      <c r="D3285">
        <v>2</v>
      </c>
      <c r="E3285">
        <v>420</v>
      </c>
      <c r="F3285">
        <v>8300</v>
      </c>
      <c r="G3285">
        <v>8900</v>
      </c>
      <c r="H3285" t="s">
        <v>53</v>
      </c>
      <c r="I3285">
        <v>244188</v>
      </c>
      <c r="J3285">
        <v>7.0048192771084331E-2</v>
      </c>
      <c r="K3285">
        <v>31.955200000000001</v>
      </c>
      <c r="L3285">
        <v>19828609</v>
      </c>
      <c r="M3285">
        <v>235609120</v>
      </c>
      <c r="N3285">
        <f t="shared" si="51"/>
        <v>-33240</v>
      </c>
    </row>
    <row r="3286" spans="1:14" x14ac:dyDescent="0.45">
      <c r="A3286" s="2">
        <v>38819</v>
      </c>
      <c r="B3286" t="s">
        <v>181</v>
      </c>
      <c r="D3286">
        <v>1</v>
      </c>
      <c r="E3286">
        <v>410</v>
      </c>
      <c r="F3286">
        <v>8520</v>
      </c>
      <c r="G3286">
        <v>8900</v>
      </c>
      <c r="H3286" t="s">
        <v>53</v>
      </c>
      <c r="I3286">
        <v>148161</v>
      </c>
      <c r="J3286">
        <v>4.2414118859498452E-2</v>
      </c>
      <c r="K3286">
        <v>31.955200000000001</v>
      </c>
      <c r="L3286">
        <v>23470493</v>
      </c>
      <c r="M3286">
        <v>235609120</v>
      </c>
      <c r="N3286">
        <f t="shared" si="51"/>
        <v>-33240</v>
      </c>
    </row>
    <row r="3287" spans="1:14" x14ac:dyDescent="0.45">
      <c r="A3287" s="2">
        <v>38819</v>
      </c>
      <c r="B3287" t="s">
        <v>158</v>
      </c>
      <c r="D3287">
        <v>6</v>
      </c>
      <c r="E3287">
        <v>390</v>
      </c>
      <c r="F3287">
        <v>8823</v>
      </c>
      <c r="H3287" t="s">
        <v>13</v>
      </c>
      <c r="K3287">
        <v>16.860800000000001</v>
      </c>
      <c r="L3287">
        <v>20029007</v>
      </c>
      <c r="M3287">
        <v>235609120</v>
      </c>
      <c r="N3287">
        <f t="shared" si="51"/>
        <v>-8060</v>
      </c>
    </row>
    <row r="3288" spans="1:14" x14ac:dyDescent="0.45">
      <c r="A3288" s="2">
        <v>38820</v>
      </c>
      <c r="B3288" t="s">
        <v>127</v>
      </c>
      <c r="D3288">
        <v>6</v>
      </c>
      <c r="E3288">
        <v>3739</v>
      </c>
      <c r="F3288">
        <v>907</v>
      </c>
      <c r="G3288">
        <v>949</v>
      </c>
      <c r="H3288" t="s">
        <v>53</v>
      </c>
      <c r="I3288">
        <v>149610</v>
      </c>
      <c r="J3288">
        <v>4.4116177022610677E-2</v>
      </c>
      <c r="K3288">
        <v>21.310300000000002</v>
      </c>
      <c r="L3288">
        <v>23570398</v>
      </c>
      <c r="M3288">
        <v>236824938</v>
      </c>
      <c r="N3288">
        <f t="shared" si="51"/>
        <v>-24900</v>
      </c>
    </row>
    <row r="3289" spans="1:14" x14ac:dyDescent="0.45">
      <c r="A3289" s="2">
        <v>38821</v>
      </c>
      <c r="B3289" t="s">
        <v>158</v>
      </c>
      <c r="D3289">
        <v>6</v>
      </c>
      <c r="E3289">
        <v>390</v>
      </c>
      <c r="F3289">
        <v>8823</v>
      </c>
      <c r="G3289">
        <v>9134</v>
      </c>
      <c r="H3289" t="s">
        <v>53</v>
      </c>
      <c r="I3289">
        <v>113827</v>
      </c>
      <c r="J3289">
        <v>3.3079916418916763E-2</v>
      </c>
      <c r="K3289">
        <v>19.563700000000001</v>
      </c>
      <c r="L3289">
        <v>27125711</v>
      </c>
      <c r="M3289">
        <v>238027211</v>
      </c>
      <c r="N3289">
        <f t="shared" si="51"/>
        <v>-8060</v>
      </c>
    </row>
    <row r="3290" spans="1:14" x14ac:dyDescent="0.45">
      <c r="A3290" s="2">
        <v>38821</v>
      </c>
      <c r="B3290" t="s">
        <v>188</v>
      </c>
      <c r="D3290">
        <v>2</v>
      </c>
      <c r="E3290">
        <v>180</v>
      </c>
      <c r="F3290">
        <v>19100</v>
      </c>
      <c r="G3290">
        <v>20050</v>
      </c>
      <c r="H3290" t="s">
        <v>53</v>
      </c>
      <c r="I3290">
        <v>163447</v>
      </c>
      <c r="J3290">
        <v>4.7541303083187901E-2</v>
      </c>
      <c r="K3290">
        <v>29.315100000000001</v>
      </c>
      <c r="L3290">
        <v>30727673</v>
      </c>
      <c r="M3290">
        <v>238027211</v>
      </c>
      <c r="N3290">
        <f t="shared" si="51"/>
        <v>-58430</v>
      </c>
    </row>
    <row r="3291" spans="1:14" x14ac:dyDescent="0.45">
      <c r="A3291" s="2">
        <v>38824</v>
      </c>
      <c r="B3291" t="s">
        <v>114</v>
      </c>
      <c r="D3291">
        <v>2</v>
      </c>
      <c r="E3291">
        <v>1170</v>
      </c>
      <c r="F3291">
        <v>2900</v>
      </c>
      <c r="G3291">
        <v>3030</v>
      </c>
      <c r="H3291" t="s">
        <v>53</v>
      </c>
      <c r="I3291">
        <v>144679</v>
      </c>
      <c r="J3291">
        <v>4.2640436192160333E-2</v>
      </c>
      <c r="K3291">
        <v>29.1876</v>
      </c>
      <c r="L3291">
        <v>34265860</v>
      </c>
      <c r="M3291">
        <v>241129712</v>
      </c>
      <c r="N3291">
        <f t="shared" si="51"/>
        <v>-24090</v>
      </c>
    </row>
    <row r="3292" spans="1:14" x14ac:dyDescent="0.45">
      <c r="A3292" s="2">
        <v>38824</v>
      </c>
      <c r="B3292" t="s">
        <v>65</v>
      </c>
      <c r="D3292">
        <v>7</v>
      </c>
      <c r="E3292">
        <v>86</v>
      </c>
      <c r="F3292">
        <v>39950</v>
      </c>
      <c r="G3292">
        <v>40400</v>
      </c>
      <c r="H3292" t="s">
        <v>53</v>
      </c>
      <c r="I3292">
        <v>31409</v>
      </c>
      <c r="J3292">
        <v>9.1419506941816803E-3</v>
      </c>
      <c r="K3292">
        <v>20.129899999999999</v>
      </c>
      <c r="L3292">
        <v>37733484</v>
      </c>
      <c r="M3292">
        <v>241129712</v>
      </c>
      <c r="N3292">
        <f t="shared" si="51"/>
        <v>-30200</v>
      </c>
    </row>
    <row r="3293" spans="1:14" x14ac:dyDescent="0.45">
      <c r="A3293" s="2">
        <v>38825</v>
      </c>
      <c r="B3293" t="s">
        <v>103</v>
      </c>
      <c r="D3293">
        <v>2</v>
      </c>
      <c r="E3293">
        <v>4859</v>
      </c>
      <c r="F3293">
        <v>709</v>
      </c>
      <c r="G3293">
        <v>790</v>
      </c>
      <c r="H3293" t="s">
        <v>53</v>
      </c>
      <c r="I3293">
        <v>385577</v>
      </c>
      <c r="J3293">
        <v>0.11192265033319</v>
      </c>
      <c r="K3293">
        <v>16.8644</v>
      </c>
      <c r="L3293">
        <v>41564608</v>
      </c>
      <c r="M3293">
        <v>241251579</v>
      </c>
      <c r="N3293">
        <f t="shared" si="51"/>
        <v>-13360</v>
      </c>
    </row>
    <row r="3294" spans="1:14" x14ac:dyDescent="0.45">
      <c r="A3294" s="2">
        <v>38825</v>
      </c>
      <c r="B3294" t="s">
        <v>65</v>
      </c>
      <c r="D3294">
        <v>6</v>
      </c>
      <c r="E3294">
        <v>86</v>
      </c>
      <c r="F3294">
        <v>40300</v>
      </c>
      <c r="G3294">
        <v>41550</v>
      </c>
      <c r="H3294" t="s">
        <v>53</v>
      </c>
      <c r="I3294">
        <v>100013</v>
      </c>
      <c r="J3294">
        <v>2.8857118125685269E-2</v>
      </c>
      <c r="K3294">
        <v>23.863600000000002</v>
      </c>
      <c r="L3294">
        <v>45130940</v>
      </c>
      <c r="M3294">
        <v>241251579</v>
      </c>
      <c r="N3294">
        <f t="shared" si="51"/>
        <v>-30200</v>
      </c>
    </row>
    <row r="3295" spans="1:14" x14ac:dyDescent="0.45">
      <c r="A3295" s="2">
        <v>38825</v>
      </c>
      <c r="B3295" t="s">
        <v>65</v>
      </c>
      <c r="D3295">
        <v>5</v>
      </c>
      <c r="E3295">
        <v>84</v>
      </c>
      <c r="F3295">
        <v>40850</v>
      </c>
      <c r="G3295">
        <v>41550</v>
      </c>
      <c r="H3295" t="s">
        <v>53</v>
      </c>
      <c r="I3295">
        <v>51480</v>
      </c>
      <c r="J3295">
        <v>1.5002622836160171E-2</v>
      </c>
      <c r="K3295">
        <v>23.863600000000002</v>
      </c>
      <c r="L3295">
        <v>48614334</v>
      </c>
      <c r="M3295">
        <v>241251579</v>
      </c>
      <c r="N3295">
        <f t="shared" si="51"/>
        <v>-30200</v>
      </c>
    </row>
    <row r="3296" spans="1:14" x14ac:dyDescent="0.45">
      <c r="A3296" s="2">
        <v>38825</v>
      </c>
      <c r="B3296" t="s">
        <v>65</v>
      </c>
      <c r="D3296">
        <v>4</v>
      </c>
      <c r="E3296">
        <v>84</v>
      </c>
      <c r="F3296">
        <v>41100</v>
      </c>
      <c r="G3296">
        <v>41550</v>
      </c>
      <c r="H3296" t="s">
        <v>53</v>
      </c>
      <c r="I3296">
        <v>30477</v>
      </c>
      <c r="J3296">
        <v>8.8277719847062921E-3</v>
      </c>
      <c r="K3296">
        <v>23.863600000000002</v>
      </c>
      <c r="L3296">
        <v>52097728</v>
      </c>
      <c r="M3296">
        <v>241251579</v>
      </c>
      <c r="N3296">
        <f t="shared" si="51"/>
        <v>-30200</v>
      </c>
    </row>
    <row r="3297" spans="1:14" x14ac:dyDescent="0.45">
      <c r="A3297" s="2">
        <v>38825</v>
      </c>
      <c r="B3297" t="s">
        <v>65</v>
      </c>
      <c r="D3297">
        <v>4</v>
      </c>
      <c r="E3297">
        <v>82</v>
      </c>
      <c r="F3297">
        <v>41550</v>
      </c>
      <c r="H3297" t="s">
        <v>13</v>
      </c>
      <c r="K3297">
        <v>23.863600000000002</v>
      </c>
      <c r="L3297">
        <v>48690117</v>
      </c>
      <c r="M3297">
        <v>241251579</v>
      </c>
      <c r="N3297">
        <f t="shared" si="51"/>
        <v>-30200</v>
      </c>
    </row>
    <row r="3298" spans="1:14" x14ac:dyDescent="0.45">
      <c r="A3298" s="2">
        <v>38826</v>
      </c>
      <c r="B3298" t="s">
        <v>158</v>
      </c>
      <c r="D3298">
        <v>5</v>
      </c>
      <c r="E3298">
        <v>380</v>
      </c>
      <c r="F3298">
        <v>9044</v>
      </c>
      <c r="G3298">
        <v>9245</v>
      </c>
      <c r="H3298" t="s">
        <v>53</v>
      </c>
      <c r="I3298">
        <v>69014</v>
      </c>
      <c r="J3298">
        <v>2.0081356642379939E-2</v>
      </c>
      <c r="K3298">
        <v>20.528400000000001</v>
      </c>
      <c r="L3298">
        <v>52196366</v>
      </c>
      <c r="M3298">
        <v>241702770</v>
      </c>
      <c r="N3298">
        <f t="shared" si="51"/>
        <v>-8060</v>
      </c>
    </row>
    <row r="3299" spans="1:14" x14ac:dyDescent="0.45">
      <c r="A3299" s="2">
        <v>38826</v>
      </c>
      <c r="B3299" t="s">
        <v>120</v>
      </c>
      <c r="D3299">
        <v>1</v>
      </c>
      <c r="E3299">
        <v>2752</v>
      </c>
      <c r="F3299">
        <v>1252</v>
      </c>
      <c r="G3299">
        <v>1270</v>
      </c>
      <c r="H3299" t="s">
        <v>53</v>
      </c>
      <c r="I3299">
        <v>42204</v>
      </c>
      <c r="J3299">
        <v>1.224900624117691E-2</v>
      </c>
      <c r="K3299">
        <v>31.695900000000002</v>
      </c>
      <c r="L3299">
        <v>55684590</v>
      </c>
      <c r="M3299">
        <v>241702770</v>
      </c>
      <c r="N3299">
        <f t="shared" si="51"/>
        <v>-12610</v>
      </c>
    </row>
    <row r="3300" spans="1:14" x14ac:dyDescent="0.45">
      <c r="A3300" s="2">
        <v>38826</v>
      </c>
      <c r="B3300" t="s">
        <v>191</v>
      </c>
      <c r="D3300">
        <v>1</v>
      </c>
      <c r="E3300">
        <v>43</v>
      </c>
      <c r="F3300">
        <v>78700</v>
      </c>
      <c r="H3300" t="s">
        <v>13</v>
      </c>
      <c r="K3300">
        <v>29.450600000000001</v>
      </c>
      <c r="L3300">
        <v>52299983</v>
      </c>
      <c r="M3300">
        <v>241702770</v>
      </c>
      <c r="N3300">
        <f t="shared" si="51"/>
        <v>-6400</v>
      </c>
    </row>
    <row r="3301" spans="1:14" x14ac:dyDescent="0.45">
      <c r="A3301" s="2">
        <v>38826</v>
      </c>
      <c r="B3301" t="s">
        <v>91</v>
      </c>
      <c r="D3301">
        <v>6</v>
      </c>
      <c r="E3301">
        <v>1158</v>
      </c>
      <c r="F3301">
        <v>2975</v>
      </c>
      <c r="H3301" t="s">
        <v>13</v>
      </c>
      <c r="K3301">
        <v>13.3721</v>
      </c>
      <c r="L3301">
        <v>48854417</v>
      </c>
      <c r="M3301">
        <v>241702770</v>
      </c>
      <c r="N3301">
        <f t="shared" si="51"/>
        <v>-17900</v>
      </c>
    </row>
    <row r="3302" spans="1:14" x14ac:dyDescent="0.45">
      <c r="A3302" s="2">
        <v>38826</v>
      </c>
      <c r="B3302" t="s">
        <v>188</v>
      </c>
      <c r="D3302">
        <v>2</v>
      </c>
      <c r="E3302">
        <v>177</v>
      </c>
      <c r="F3302">
        <v>19450</v>
      </c>
      <c r="H3302" t="s">
        <v>13</v>
      </c>
      <c r="K3302">
        <v>26.0274</v>
      </c>
      <c r="L3302">
        <v>45411251</v>
      </c>
      <c r="M3302">
        <v>241702770</v>
      </c>
      <c r="N3302">
        <f t="shared" si="51"/>
        <v>-58430</v>
      </c>
    </row>
    <row r="3303" spans="1:14" x14ac:dyDescent="0.45">
      <c r="A3303" s="2">
        <v>38827</v>
      </c>
      <c r="B3303" t="s">
        <v>191</v>
      </c>
      <c r="D3303">
        <v>1</v>
      </c>
      <c r="E3303">
        <v>43</v>
      </c>
      <c r="F3303">
        <v>78700</v>
      </c>
      <c r="G3303">
        <v>82800</v>
      </c>
      <c r="H3303" t="s">
        <v>53</v>
      </c>
      <c r="I3303">
        <v>168850</v>
      </c>
      <c r="J3303">
        <v>4.9895097662598621E-2</v>
      </c>
      <c r="K3303">
        <v>32.4542</v>
      </c>
      <c r="L3303">
        <v>48964708</v>
      </c>
      <c r="M3303">
        <v>241702231</v>
      </c>
      <c r="N3303">
        <f t="shared" si="51"/>
        <v>-6400</v>
      </c>
    </row>
    <row r="3304" spans="1:14" x14ac:dyDescent="0.45">
      <c r="A3304" s="2">
        <v>38827</v>
      </c>
      <c r="B3304" t="s">
        <v>158</v>
      </c>
      <c r="D3304">
        <v>5</v>
      </c>
      <c r="E3304">
        <v>382</v>
      </c>
      <c r="F3304">
        <v>9014</v>
      </c>
      <c r="H3304" t="s">
        <v>13</v>
      </c>
      <c r="K3304">
        <v>18.520800000000001</v>
      </c>
      <c r="L3304">
        <v>45520844</v>
      </c>
      <c r="M3304">
        <v>241702231</v>
      </c>
      <c r="N3304">
        <f t="shared" si="51"/>
        <v>-8060</v>
      </c>
    </row>
    <row r="3305" spans="1:14" x14ac:dyDescent="0.45">
      <c r="A3305" s="2">
        <v>38827</v>
      </c>
      <c r="B3305" t="s">
        <v>177</v>
      </c>
      <c r="D3305">
        <v>2</v>
      </c>
      <c r="E3305">
        <v>1914</v>
      </c>
      <c r="F3305">
        <v>1800</v>
      </c>
      <c r="H3305" t="s">
        <v>13</v>
      </c>
      <c r="K3305">
        <v>22.932400000000001</v>
      </c>
      <c r="L3305">
        <v>42075128</v>
      </c>
      <c r="M3305">
        <v>241702231</v>
      </c>
      <c r="N3305">
        <f t="shared" si="51"/>
        <v>-6200</v>
      </c>
    </row>
    <row r="3306" spans="1:14" x14ac:dyDescent="0.45">
      <c r="A3306" s="2">
        <v>38828</v>
      </c>
      <c r="B3306" t="s">
        <v>65</v>
      </c>
      <c r="D3306">
        <v>4</v>
      </c>
      <c r="E3306">
        <v>82</v>
      </c>
      <c r="F3306">
        <v>41550</v>
      </c>
      <c r="G3306">
        <v>42100</v>
      </c>
      <c r="H3306" t="s">
        <v>53</v>
      </c>
      <c r="I3306">
        <v>37857</v>
      </c>
      <c r="J3306">
        <v>1.111120894602448E-2</v>
      </c>
      <c r="K3306">
        <v>25.6494</v>
      </c>
      <c r="L3306">
        <v>45520596</v>
      </c>
      <c r="M3306">
        <v>240527004</v>
      </c>
      <c r="N3306">
        <f t="shared" si="51"/>
        <v>-30200</v>
      </c>
    </row>
    <row r="3307" spans="1:14" x14ac:dyDescent="0.45">
      <c r="A3307" s="2">
        <v>38828</v>
      </c>
      <c r="B3307" t="s">
        <v>65</v>
      </c>
      <c r="D3307">
        <v>4</v>
      </c>
      <c r="E3307">
        <v>81</v>
      </c>
      <c r="F3307">
        <v>42100</v>
      </c>
      <c r="H3307" t="s">
        <v>13</v>
      </c>
      <c r="K3307">
        <v>25.6494</v>
      </c>
      <c r="L3307">
        <v>42109985</v>
      </c>
      <c r="M3307">
        <v>240527004</v>
      </c>
      <c r="N3307">
        <f t="shared" si="51"/>
        <v>-30200</v>
      </c>
    </row>
    <row r="3308" spans="1:14" x14ac:dyDescent="0.45">
      <c r="A3308" s="2">
        <v>38831</v>
      </c>
      <c r="B3308" t="s">
        <v>184</v>
      </c>
      <c r="D3308">
        <v>3</v>
      </c>
      <c r="E3308">
        <v>213</v>
      </c>
      <c r="F3308">
        <v>16150</v>
      </c>
      <c r="H3308" t="s">
        <v>13</v>
      </c>
      <c r="K3308">
        <v>14.3363</v>
      </c>
      <c r="L3308">
        <v>38669520</v>
      </c>
      <c r="M3308">
        <v>240704551</v>
      </c>
      <c r="N3308">
        <f t="shared" si="51"/>
        <v>-1430</v>
      </c>
    </row>
    <row r="3309" spans="1:14" x14ac:dyDescent="0.45">
      <c r="A3309" s="2">
        <v>38832</v>
      </c>
      <c r="B3309" t="s">
        <v>173</v>
      </c>
      <c r="D3309">
        <v>1</v>
      </c>
      <c r="E3309">
        <v>5695</v>
      </c>
      <c r="F3309">
        <v>605</v>
      </c>
      <c r="H3309" t="s">
        <v>13</v>
      </c>
      <c r="K3309">
        <v>20.7685</v>
      </c>
      <c r="L3309">
        <v>35223529</v>
      </c>
      <c r="M3309">
        <v>240424423</v>
      </c>
      <c r="N3309">
        <f t="shared" si="51"/>
        <v>-7980</v>
      </c>
    </row>
    <row r="3310" spans="1:14" x14ac:dyDescent="0.45">
      <c r="A3310" s="2">
        <v>38832</v>
      </c>
      <c r="B3310" t="s">
        <v>149</v>
      </c>
      <c r="D3310">
        <v>1</v>
      </c>
      <c r="E3310">
        <v>2200</v>
      </c>
      <c r="F3310">
        <v>1566</v>
      </c>
      <c r="H3310" t="s">
        <v>13</v>
      </c>
      <c r="K3310">
        <v>27.985299999999999</v>
      </c>
      <c r="L3310">
        <v>31777813</v>
      </c>
      <c r="M3310">
        <v>240424423</v>
      </c>
      <c r="N3310">
        <f t="shared" si="51"/>
        <v>-1420</v>
      </c>
    </row>
    <row r="3311" spans="1:14" x14ac:dyDescent="0.45">
      <c r="A3311" s="2">
        <v>38832</v>
      </c>
      <c r="B3311" t="s">
        <v>129</v>
      </c>
      <c r="D3311">
        <v>1</v>
      </c>
      <c r="E3311">
        <v>1862</v>
      </c>
      <c r="F3311">
        <v>1850</v>
      </c>
      <c r="H3311" t="s">
        <v>13</v>
      </c>
      <c r="K3311">
        <v>21.1388</v>
      </c>
      <c r="L3311">
        <v>28332597</v>
      </c>
      <c r="M3311">
        <v>240424423</v>
      </c>
      <c r="N3311">
        <f t="shared" si="51"/>
        <v>-67830</v>
      </c>
    </row>
    <row r="3312" spans="1:14" x14ac:dyDescent="0.45">
      <c r="A3312" s="2">
        <v>38832</v>
      </c>
      <c r="B3312" t="s">
        <v>22</v>
      </c>
      <c r="D3312">
        <v>1</v>
      </c>
      <c r="E3312">
        <v>1727</v>
      </c>
      <c r="F3312">
        <v>1995</v>
      </c>
      <c r="H3312" t="s">
        <v>13</v>
      </c>
      <c r="K3312">
        <v>18.628599999999999</v>
      </c>
      <c r="L3312">
        <v>24886716</v>
      </c>
      <c r="M3312">
        <v>240424423</v>
      </c>
      <c r="N3312">
        <f t="shared" si="51"/>
        <v>-12690</v>
      </c>
    </row>
    <row r="3313" spans="1:14" x14ac:dyDescent="0.45">
      <c r="A3313" s="2">
        <v>38832</v>
      </c>
      <c r="B3313" t="s">
        <v>190</v>
      </c>
      <c r="D3313">
        <v>1</v>
      </c>
      <c r="E3313">
        <v>77</v>
      </c>
      <c r="F3313">
        <v>44192</v>
      </c>
      <c r="H3313" t="s">
        <v>13</v>
      </c>
      <c r="K3313">
        <v>29.714099999999998</v>
      </c>
      <c r="L3313">
        <v>21483422</v>
      </c>
      <c r="M3313">
        <v>240424423</v>
      </c>
      <c r="N3313">
        <f t="shared" si="51"/>
        <v>-73240</v>
      </c>
    </row>
    <row r="3314" spans="1:14" x14ac:dyDescent="0.45">
      <c r="A3314" s="2">
        <v>38832</v>
      </c>
      <c r="B3314" t="s">
        <v>192</v>
      </c>
      <c r="D3314">
        <v>1</v>
      </c>
      <c r="E3314">
        <v>2088</v>
      </c>
      <c r="F3314">
        <v>1650</v>
      </c>
      <c r="H3314" t="s">
        <v>13</v>
      </c>
      <c r="K3314">
        <v>26.9421</v>
      </c>
      <c r="L3314">
        <v>18037706</v>
      </c>
      <c r="M3314">
        <v>240424423</v>
      </c>
      <c r="N3314">
        <f t="shared" si="51"/>
        <v>-35150</v>
      </c>
    </row>
    <row r="3315" spans="1:14" x14ac:dyDescent="0.45">
      <c r="A3315" s="2">
        <v>38832</v>
      </c>
      <c r="B3315" t="s">
        <v>141</v>
      </c>
      <c r="D3315">
        <v>1</v>
      </c>
      <c r="E3315">
        <v>1595</v>
      </c>
      <c r="F3315">
        <v>2160</v>
      </c>
      <c r="H3315" t="s">
        <v>13</v>
      </c>
      <c r="K3315">
        <v>29.496400000000001</v>
      </c>
      <c r="L3315">
        <v>14591990</v>
      </c>
      <c r="M3315">
        <v>240424423</v>
      </c>
      <c r="N3315">
        <f t="shared" si="51"/>
        <v>-3160</v>
      </c>
    </row>
    <row r="3316" spans="1:14" x14ac:dyDescent="0.45">
      <c r="A3316" s="2">
        <v>38832</v>
      </c>
      <c r="B3316" t="s">
        <v>193</v>
      </c>
      <c r="D3316">
        <v>1</v>
      </c>
      <c r="E3316">
        <v>211</v>
      </c>
      <c r="F3316">
        <v>16310</v>
      </c>
      <c r="H3316" t="s">
        <v>13</v>
      </c>
      <c r="K3316">
        <v>18.103100000000001</v>
      </c>
      <c r="L3316">
        <v>11150064</v>
      </c>
      <c r="M3316">
        <v>240424423</v>
      </c>
      <c r="N3316">
        <f t="shared" si="51"/>
        <v>-10780</v>
      </c>
    </row>
    <row r="3317" spans="1:14" x14ac:dyDescent="0.45">
      <c r="A3317" s="2">
        <v>38832</v>
      </c>
      <c r="B3317" t="s">
        <v>194</v>
      </c>
      <c r="D3317">
        <v>1</v>
      </c>
      <c r="E3317">
        <v>4306</v>
      </c>
      <c r="F3317">
        <v>800</v>
      </c>
      <c r="H3317" t="s">
        <v>13</v>
      </c>
      <c r="K3317">
        <v>1.9690700000000001</v>
      </c>
      <c r="L3317">
        <v>7704748</v>
      </c>
      <c r="M3317">
        <v>240424423</v>
      </c>
      <c r="N3317">
        <f t="shared" si="51"/>
        <v>-17550</v>
      </c>
    </row>
    <row r="3318" spans="1:14" x14ac:dyDescent="0.45">
      <c r="A3318" s="2">
        <v>38832</v>
      </c>
      <c r="B3318" t="s">
        <v>158</v>
      </c>
      <c r="D3318">
        <v>6</v>
      </c>
      <c r="E3318">
        <v>401</v>
      </c>
      <c r="F3318">
        <v>8572</v>
      </c>
      <c r="H3318" t="s">
        <v>13</v>
      </c>
      <c r="K3318">
        <v>14.6793</v>
      </c>
      <c r="L3318">
        <v>4266861</v>
      </c>
      <c r="M3318">
        <v>240424423</v>
      </c>
      <c r="N3318">
        <f t="shared" si="51"/>
        <v>-8060</v>
      </c>
    </row>
    <row r="3319" spans="1:14" x14ac:dyDescent="0.45">
      <c r="A3319" s="2">
        <v>38832</v>
      </c>
      <c r="B3319" t="s">
        <v>138</v>
      </c>
      <c r="D3319">
        <v>7</v>
      </c>
      <c r="E3319">
        <v>577</v>
      </c>
      <c r="F3319">
        <v>5963</v>
      </c>
      <c r="H3319" t="s">
        <v>13</v>
      </c>
      <c r="K3319">
        <v>7.9440099999999996</v>
      </c>
      <c r="L3319">
        <v>825694</v>
      </c>
      <c r="M3319">
        <v>240424423</v>
      </c>
      <c r="N3319">
        <f t="shared" si="51"/>
        <v>-2420</v>
      </c>
    </row>
    <row r="3320" spans="1:14" x14ac:dyDescent="0.45">
      <c r="A3320" s="2">
        <v>38833</v>
      </c>
      <c r="B3320" t="s">
        <v>158</v>
      </c>
      <c r="D3320">
        <v>6</v>
      </c>
      <c r="E3320">
        <v>401</v>
      </c>
      <c r="F3320">
        <v>8572</v>
      </c>
      <c r="G3320">
        <v>8823</v>
      </c>
      <c r="H3320" t="s">
        <v>53</v>
      </c>
      <c r="I3320">
        <v>93236</v>
      </c>
      <c r="J3320">
        <v>2.7124210006947171E-2</v>
      </c>
      <c r="K3320">
        <v>16.860800000000001</v>
      </c>
      <c r="L3320">
        <v>4356817</v>
      </c>
      <c r="M3320">
        <v>239755454</v>
      </c>
      <c r="N3320">
        <f t="shared" si="51"/>
        <v>-8060</v>
      </c>
    </row>
    <row r="3321" spans="1:14" x14ac:dyDescent="0.45">
      <c r="A3321" s="2">
        <v>38833</v>
      </c>
      <c r="B3321" t="s">
        <v>65</v>
      </c>
      <c r="D3321">
        <v>4</v>
      </c>
      <c r="E3321">
        <v>81</v>
      </c>
      <c r="F3321">
        <v>42100</v>
      </c>
      <c r="G3321">
        <v>42350</v>
      </c>
      <c r="H3321" t="s">
        <v>53</v>
      </c>
      <c r="I3321">
        <v>13049</v>
      </c>
      <c r="J3321">
        <v>3.826574000762441E-3</v>
      </c>
      <c r="K3321">
        <v>26.460999999999999</v>
      </c>
      <c r="L3321">
        <v>7780477</v>
      </c>
      <c r="M3321">
        <v>239755454</v>
      </c>
      <c r="N3321">
        <f t="shared" si="51"/>
        <v>-30200</v>
      </c>
    </row>
    <row r="3322" spans="1:14" x14ac:dyDescent="0.45">
      <c r="A3322" s="2">
        <v>38833</v>
      </c>
      <c r="B3322" t="s">
        <v>181</v>
      </c>
      <c r="D3322">
        <v>1</v>
      </c>
      <c r="E3322">
        <v>425</v>
      </c>
      <c r="F3322">
        <v>8100</v>
      </c>
      <c r="H3322" t="s">
        <v>13</v>
      </c>
      <c r="K3322">
        <v>25.064599999999999</v>
      </c>
      <c r="L3322">
        <v>4337461</v>
      </c>
      <c r="M3322">
        <v>239755454</v>
      </c>
      <c r="N3322">
        <f t="shared" si="51"/>
        <v>-33240</v>
      </c>
    </row>
    <row r="3323" spans="1:14" x14ac:dyDescent="0.45">
      <c r="A3323" s="2">
        <v>38833</v>
      </c>
      <c r="B3323" t="s">
        <v>191</v>
      </c>
      <c r="D3323">
        <v>1</v>
      </c>
      <c r="E3323">
        <v>43</v>
      </c>
      <c r="F3323">
        <v>79400</v>
      </c>
      <c r="H3323" t="s">
        <v>13</v>
      </c>
      <c r="K3323">
        <v>29.9634</v>
      </c>
      <c r="L3323">
        <v>922749</v>
      </c>
      <c r="M3323">
        <v>239755454</v>
      </c>
      <c r="N3323">
        <f t="shared" si="51"/>
        <v>-6400</v>
      </c>
    </row>
    <row r="3324" spans="1:14" x14ac:dyDescent="0.45">
      <c r="A3324" s="2">
        <v>38834</v>
      </c>
      <c r="B3324" t="s">
        <v>101</v>
      </c>
      <c r="D3324">
        <v>5</v>
      </c>
      <c r="E3324">
        <v>5332</v>
      </c>
      <c r="F3324">
        <v>636</v>
      </c>
      <c r="G3324">
        <v>666</v>
      </c>
      <c r="H3324" t="s">
        <v>53</v>
      </c>
      <c r="I3324">
        <v>152527</v>
      </c>
      <c r="J3324">
        <v>4.4977930803455579E-2</v>
      </c>
      <c r="K3324">
        <v>31.718900000000001</v>
      </c>
      <c r="L3324">
        <v>4466936</v>
      </c>
      <c r="M3324">
        <v>241892124</v>
      </c>
      <c r="N3324">
        <f t="shared" si="51"/>
        <v>-11090</v>
      </c>
    </row>
    <row r="3325" spans="1:14" x14ac:dyDescent="0.45">
      <c r="A3325" s="2">
        <v>38834</v>
      </c>
      <c r="B3325" t="s">
        <v>181</v>
      </c>
      <c r="D3325">
        <v>2</v>
      </c>
      <c r="E3325">
        <v>438</v>
      </c>
      <c r="F3325">
        <v>7860</v>
      </c>
      <c r="H3325" t="s">
        <v>13</v>
      </c>
      <c r="K3325">
        <v>22.997399999999999</v>
      </c>
      <c r="L3325">
        <v>1023740</v>
      </c>
      <c r="M3325">
        <v>241892124</v>
      </c>
      <c r="N3325">
        <f t="shared" si="51"/>
        <v>-33240</v>
      </c>
    </row>
    <row r="3326" spans="1:14" x14ac:dyDescent="0.45">
      <c r="A3326" s="2">
        <v>38835</v>
      </c>
      <c r="B3326" t="s">
        <v>182</v>
      </c>
      <c r="D3326">
        <v>6</v>
      </c>
      <c r="E3326">
        <v>2667</v>
      </c>
      <c r="F3326">
        <v>1310</v>
      </c>
      <c r="G3326">
        <v>1428</v>
      </c>
      <c r="H3326" t="s">
        <v>53</v>
      </c>
      <c r="I3326">
        <v>306755</v>
      </c>
      <c r="J3326">
        <v>8.7800570730185448E-2</v>
      </c>
      <c r="K3326">
        <v>7.9480899999999997</v>
      </c>
      <c r="L3326">
        <v>4824789</v>
      </c>
      <c r="M3326">
        <v>241554254</v>
      </c>
      <c r="N3326">
        <f t="shared" si="51"/>
        <v>-1390</v>
      </c>
    </row>
    <row r="3327" spans="1:14" x14ac:dyDescent="0.45">
      <c r="A3327" s="2">
        <v>38835</v>
      </c>
      <c r="B3327" t="s">
        <v>120</v>
      </c>
      <c r="D3327">
        <v>1</v>
      </c>
      <c r="E3327">
        <v>2783</v>
      </c>
      <c r="F3327">
        <v>1238</v>
      </c>
      <c r="H3327" t="s">
        <v>13</v>
      </c>
      <c r="K3327">
        <v>27.953199999999999</v>
      </c>
      <c r="L3327">
        <v>1378919</v>
      </c>
      <c r="M3327">
        <v>241554254</v>
      </c>
      <c r="N3327">
        <f t="shared" si="51"/>
        <v>-12610</v>
      </c>
    </row>
    <row r="3328" spans="1:14" x14ac:dyDescent="0.45">
      <c r="A3328" s="2">
        <v>38839</v>
      </c>
      <c r="B3328" t="s">
        <v>101</v>
      </c>
      <c r="D3328">
        <v>4</v>
      </c>
      <c r="E3328">
        <v>5246</v>
      </c>
      <c r="F3328">
        <v>666</v>
      </c>
      <c r="G3328">
        <v>765</v>
      </c>
      <c r="H3328" t="s">
        <v>53</v>
      </c>
      <c r="I3328">
        <v>511004</v>
      </c>
      <c r="J3328">
        <v>0.1462587253666171</v>
      </c>
      <c r="K3328">
        <v>41.120600000000003</v>
      </c>
      <c r="L3328">
        <v>5384283</v>
      </c>
      <c r="M3328">
        <v>241051603</v>
      </c>
      <c r="N3328">
        <f t="shared" si="51"/>
        <v>-11090</v>
      </c>
    </row>
    <row r="3329" spans="1:14" x14ac:dyDescent="0.45">
      <c r="A3329" s="2">
        <v>38839</v>
      </c>
      <c r="B3329" t="s">
        <v>101</v>
      </c>
      <c r="D3329">
        <v>3</v>
      </c>
      <c r="E3329">
        <v>4914</v>
      </c>
      <c r="F3329">
        <v>711</v>
      </c>
      <c r="G3329">
        <v>765</v>
      </c>
      <c r="H3329" t="s">
        <v>53</v>
      </c>
      <c r="I3329">
        <v>257501</v>
      </c>
      <c r="J3329">
        <v>7.3701133476098316E-2</v>
      </c>
      <c r="K3329">
        <v>41.120600000000003</v>
      </c>
      <c r="L3329">
        <v>9136162</v>
      </c>
      <c r="M3329">
        <v>241051603</v>
      </c>
      <c r="N3329">
        <f t="shared" si="51"/>
        <v>-11090</v>
      </c>
    </row>
    <row r="3330" spans="1:14" x14ac:dyDescent="0.45">
      <c r="A3330" s="2">
        <v>38839</v>
      </c>
      <c r="B3330" t="s">
        <v>190</v>
      </c>
      <c r="D3330">
        <v>1</v>
      </c>
      <c r="E3330">
        <v>77</v>
      </c>
      <c r="F3330">
        <v>44192</v>
      </c>
      <c r="G3330">
        <v>45237</v>
      </c>
      <c r="H3330" t="s">
        <v>53</v>
      </c>
      <c r="I3330">
        <v>73162</v>
      </c>
      <c r="J3330">
        <v>2.150063007231726E-2</v>
      </c>
      <c r="K3330">
        <v>34.786200000000001</v>
      </c>
      <c r="L3330">
        <v>12612618</v>
      </c>
      <c r="M3330">
        <v>241051603</v>
      </c>
      <c r="N3330">
        <f t="shared" si="51"/>
        <v>-73240</v>
      </c>
    </row>
    <row r="3331" spans="1:14" x14ac:dyDescent="0.45">
      <c r="A3331" s="2">
        <v>38839</v>
      </c>
      <c r="B3331" t="s">
        <v>176</v>
      </c>
      <c r="D3331">
        <v>4</v>
      </c>
      <c r="E3331">
        <v>473</v>
      </c>
      <c r="F3331">
        <v>7642</v>
      </c>
      <c r="H3331" t="s">
        <v>13</v>
      </c>
      <c r="K3331">
        <v>21.4314</v>
      </c>
      <c r="L3331">
        <v>8997410</v>
      </c>
      <c r="M3331">
        <v>241051603</v>
      </c>
      <c r="N3331">
        <f t="shared" ref="N3331:N3394" si="52">C3331-B3331</f>
        <v>-1020</v>
      </c>
    </row>
    <row r="3332" spans="1:14" x14ac:dyDescent="0.45">
      <c r="A3332" s="2">
        <v>38839</v>
      </c>
      <c r="B3332" t="s">
        <v>177</v>
      </c>
      <c r="D3332">
        <v>3</v>
      </c>
      <c r="E3332">
        <v>2098</v>
      </c>
      <c r="F3332">
        <v>1723</v>
      </c>
      <c r="H3332" t="s">
        <v>13</v>
      </c>
      <c r="K3332">
        <v>20.9236</v>
      </c>
      <c r="L3332">
        <v>5382014</v>
      </c>
      <c r="M3332">
        <v>241051603</v>
      </c>
      <c r="N3332">
        <f t="shared" si="52"/>
        <v>-6200</v>
      </c>
    </row>
    <row r="3333" spans="1:14" x14ac:dyDescent="0.45">
      <c r="A3333" s="2">
        <v>38839</v>
      </c>
      <c r="B3333" t="s">
        <v>188</v>
      </c>
      <c r="D3333">
        <v>3</v>
      </c>
      <c r="E3333">
        <v>191</v>
      </c>
      <c r="F3333">
        <v>18900</v>
      </c>
      <c r="H3333" t="s">
        <v>13</v>
      </c>
      <c r="K3333">
        <v>23.0137</v>
      </c>
      <c r="L3333">
        <v>1771573</v>
      </c>
      <c r="M3333">
        <v>241051603</v>
      </c>
      <c r="N3333">
        <f t="shared" si="52"/>
        <v>-58430</v>
      </c>
    </row>
    <row r="3334" spans="1:14" x14ac:dyDescent="0.45">
      <c r="A3334" s="2">
        <v>38841</v>
      </c>
      <c r="B3334" t="s">
        <v>138</v>
      </c>
      <c r="D3334">
        <v>7</v>
      </c>
      <c r="E3334">
        <v>577</v>
      </c>
      <c r="F3334">
        <v>5963</v>
      </c>
      <c r="G3334">
        <v>6117</v>
      </c>
      <c r="H3334" t="s">
        <v>53</v>
      </c>
      <c r="I3334">
        <v>81459</v>
      </c>
      <c r="J3334">
        <v>2.367546141703997E-2</v>
      </c>
      <c r="K3334">
        <v>8.8771699999999996</v>
      </c>
      <c r="L3334">
        <v>5294199</v>
      </c>
      <c r="M3334">
        <v>241655359</v>
      </c>
      <c r="N3334">
        <f t="shared" si="52"/>
        <v>-2420</v>
      </c>
    </row>
    <row r="3335" spans="1:14" x14ac:dyDescent="0.45">
      <c r="A3335" s="2">
        <v>38841</v>
      </c>
      <c r="B3335" t="s">
        <v>149</v>
      </c>
      <c r="D3335">
        <v>2</v>
      </c>
      <c r="E3335">
        <v>2459</v>
      </c>
      <c r="F3335">
        <v>1470</v>
      </c>
      <c r="H3335" t="s">
        <v>13</v>
      </c>
      <c r="K3335">
        <v>25.268799999999999</v>
      </c>
      <c r="L3335">
        <v>1678927</v>
      </c>
      <c r="M3335">
        <v>241655359</v>
      </c>
      <c r="N3335">
        <f t="shared" si="52"/>
        <v>-1420</v>
      </c>
    </row>
    <row r="3336" spans="1:14" x14ac:dyDescent="0.45">
      <c r="A3336" s="2">
        <v>38845</v>
      </c>
      <c r="B3336" t="s">
        <v>103</v>
      </c>
      <c r="D3336">
        <v>1</v>
      </c>
      <c r="E3336">
        <v>3724</v>
      </c>
      <c r="F3336">
        <v>794</v>
      </c>
      <c r="G3336">
        <v>864</v>
      </c>
      <c r="H3336" t="s">
        <v>53</v>
      </c>
      <c r="I3336">
        <v>253962</v>
      </c>
      <c r="J3336">
        <v>8.5889201232660639E-2</v>
      </c>
      <c r="K3336">
        <v>18.954799999999999</v>
      </c>
      <c r="L3336">
        <v>4890188</v>
      </c>
      <c r="M3336">
        <v>241291427</v>
      </c>
      <c r="N3336">
        <f t="shared" si="52"/>
        <v>-13360</v>
      </c>
    </row>
    <row r="3337" spans="1:14" x14ac:dyDescent="0.45">
      <c r="A3337" s="2">
        <v>38845</v>
      </c>
      <c r="B3337" t="s">
        <v>103</v>
      </c>
      <c r="D3337">
        <v>1</v>
      </c>
      <c r="E3337">
        <v>4184</v>
      </c>
      <c r="F3337">
        <v>864</v>
      </c>
      <c r="H3337" t="s">
        <v>13</v>
      </c>
      <c r="K3337">
        <v>18.954799999999999</v>
      </c>
      <c r="L3337">
        <v>1274670</v>
      </c>
      <c r="M3337">
        <v>241291427</v>
      </c>
      <c r="N3337">
        <f t="shared" si="52"/>
        <v>-13360</v>
      </c>
    </row>
    <row r="3338" spans="1:14" x14ac:dyDescent="0.45">
      <c r="A3338" s="2">
        <v>38846</v>
      </c>
      <c r="B3338" t="s">
        <v>149</v>
      </c>
      <c r="D3338">
        <v>2</v>
      </c>
      <c r="E3338">
        <v>2459</v>
      </c>
      <c r="F3338">
        <v>1470</v>
      </c>
      <c r="G3338">
        <v>1592</v>
      </c>
      <c r="H3338" t="s">
        <v>53</v>
      </c>
      <c r="I3338">
        <v>291822</v>
      </c>
      <c r="J3338">
        <v>8.073134093002797E-2</v>
      </c>
      <c r="K3338">
        <v>28.721</v>
      </c>
      <c r="L3338">
        <v>5181764</v>
      </c>
      <c r="M3338">
        <v>241328765</v>
      </c>
      <c r="N3338">
        <f t="shared" si="52"/>
        <v>-1420</v>
      </c>
    </row>
    <row r="3339" spans="1:14" x14ac:dyDescent="0.45">
      <c r="A3339" s="2">
        <v>38846</v>
      </c>
      <c r="B3339" t="s">
        <v>103</v>
      </c>
      <c r="D3339">
        <v>1</v>
      </c>
      <c r="E3339">
        <v>4184</v>
      </c>
      <c r="F3339">
        <v>864</v>
      </c>
      <c r="G3339">
        <v>980</v>
      </c>
      <c r="H3339" t="s">
        <v>53</v>
      </c>
      <c r="I3339">
        <v>476806</v>
      </c>
      <c r="J3339">
        <v>0.13189741785284331</v>
      </c>
      <c r="K3339">
        <v>22.2316</v>
      </c>
      <c r="L3339">
        <v>9274088</v>
      </c>
      <c r="M3339">
        <v>241328765</v>
      </c>
      <c r="N3339">
        <f t="shared" si="52"/>
        <v>-13360</v>
      </c>
    </row>
    <row r="3340" spans="1:14" x14ac:dyDescent="0.45">
      <c r="A3340" s="2">
        <v>38846</v>
      </c>
      <c r="B3340" t="s">
        <v>191</v>
      </c>
      <c r="D3340">
        <v>1</v>
      </c>
      <c r="E3340">
        <v>43</v>
      </c>
      <c r="F3340">
        <v>79400</v>
      </c>
      <c r="G3340">
        <v>84500</v>
      </c>
      <c r="H3340" t="s">
        <v>53</v>
      </c>
      <c r="I3340">
        <v>211702</v>
      </c>
      <c r="J3340">
        <v>6.2006326518657368E-2</v>
      </c>
      <c r="K3340">
        <v>33.699599999999997</v>
      </c>
      <c r="L3340">
        <v>12900502</v>
      </c>
      <c r="M3340">
        <v>241328765</v>
      </c>
      <c r="N3340">
        <f t="shared" si="52"/>
        <v>-6400</v>
      </c>
    </row>
    <row r="3341" spans="1:14" x14ac:dyDescent="0.45">
      <c r="A3341" s="2">
        <v>38846</v>
      </c>
      <c r="B3341" t="s">
        <v>194</v>
      </c>
      <c r="D3341">
        <v>1</v>
      </c>
      <c r="E3341">
        <v>4306</v>
      </c>
      <c r="F3341">
        <v>800</v>
      </c>
      <c r="G3341">
        <v>825</v>
      </c>
      <c r="H3341" t="s">
        <v>53</v>
      </c>
      <c r="I3341">
        <v>100206</v>
      </c>
      <c r="J3341">
        <v>2.9089061774268461E-2</v>
      </c>
      <c r="K3341">
        <v>2.1480700000000001</v>
      </c>
      <c r="L3341">
        <v>16446024</v>
      </c>
      <c r="M3341">
        <v>241328765</v>
      </c>
      <c r="N3341">
        <f t="shared" si="52"/>
        <v>-17550</v>
      </c>
    </row>
    <row r="3342" spans="1:14" x14ac:dyDescent="0.45">
      <c r="A3342" s="2">
        <v>38846</v>
      </c>
      <c r="B3342" t="s">
        <v>103</v>
      </c>
      <c r="D3342">
        <v>1</v>
      </c>
      <c r="E3342">
        <v>3689</v>
      </c>
      <c r="F3342">
        <v>980</v>
      </c>
      <c r="H3342" t="s">
        <v>13</v>
      </c>
      <c r="K3342">
        <v>22.2316</v>
      </c>
      <c r="L3342">
        <v>12830262</v>
      </c>
      <c r="M3342">
        <v>241328765</v>
      </c>
      <c r="N3342">
        <f t="shared" si="52"/>
        <v>-13360</v>
      </c>
    </row>
    <row r="3343" spans="1:14" x14ac:dyDescent="0.45">
      <c r="A3343" s="2">
        <v>38846</v>
      </c>
      <c r="B3343" t="s">
        <v>118</v>
      </c>
      <c r="D3343">
        <v>1</v>
      </c>
      <c r="E3343">
        <v>410</v>
      </c>
      <c r="F3343">
        <v>8800</v>
      </c>
      <c r="H3343" t="s">
        <v>13</v>
      </c>
      <c r="K3343">
        <v>22.244800000000001</v>
      </c>
      <c r="L3343">
        <v>9221721</v>
      </c>
      <c r="M3343">
        <v>241328765</v>
      </c>
      <c r="N3343">
        <f t="shared" si="52"/>
        <v>-72130</v>
      </c>
    </row>
    <row r="3344" spans="1:14" x14ac:dyDescent="0.45">
      <c r="A3344" s="2">
        <v>38846</v>
      </c>
      <c r="B3344" t="s">
        <v>35</v>
      </c>
      <c r="D3344">
        <v>1</v>
      </c>
      <c r="E3344">
        <v>1776</v>
      </c>
      <c r="F3344">
        <v>2035</v>
      </c>
      <c r="H3344" t="s">
        <v>13</v>
      </c>
      <c r="K3344">
        <v>27.4148</v>
      </c>
      <c r="L3344">
        <v>5607019</v>
      </c>
      <c r="M3344">
        <v>241328765</v>
      </c>
      <c r="N3344">
        <f t="shared" si="52"/>
        <v>-6890</v>
      </c>
    </row>
    <row r="3345" spans="1:14" x14ac:dyDescent="0.45">
      <c r="A3345" s="2">
        <v>38846</v>
      </c>
      <c r="B3345" t="s">
        <v>158</v>
      </c>
      <c r="D3345">
        <v>6</v>
      </c>
      <c r="E3345">
        <v>410</v>
      </c>
      <c r="F3345">
        <v>8803</v>
      </c>
      <c r="H3345" t="s">
        <v>13</v>
      </c>
      <c r="K3345">
        <v>16.686900000000001</v>
      </c>
      <c r="L3345">
        <v>1997248</v>
      </c>
      <c r="M3345">
        <v>241328765</v>
      </c>
      <c r="N3345">
        <f t="shared" si="52"/>
        <v>-8060</v>
      </c>
    </row>
    <row r="3346" spans="1:14" x14ac:dyDescent="0.45">
      <c r="A3346" s="2">
        <v>38847</v>
      </c>
      <c r="B3346" t="s">
        <v>118</v>
      </c>
      <c r="D3346">
        <v>1</v>
      </c>
      <c r="E3346">
        <v>410</v>
      </c>
      <c r="F3346">
        <v>8800</v>
      </c>
      <c r="G3346">
        <v>9380</v>
      </c>
      <c r="H3346" t="s">
        <v>53</v>
      </c>
      <c r="I3346">
        <v>229759</v>
      </c>
      <c r="J3346">
        <v>6.3680432372505549E-2</v>
      </c>
      <c r="K3346">
        <v>24.859100000000002</v>
      </c>
      <c r="L3346">
        <v>5835548</v>
      </c>
      <c r="M3346">
        <v>240499770</v>
      </c>
      <c r="N3346">
        <f t="shared" si="52"/>
        <v>-72130</v>
      </c>
    </row>
    <row r="3347" spans="1:14" x14ac:dyDescent="0.45">
      <c r="A3347" s="2">
        <v>38847</v>
      </c>
      <c r="B3347" t="s">
        <v>138</v>
      </c>
      <c r="D3347">
        <v>7</v>
      </c>
      <c r="E3347">
        <v>613</v>
      </c>
      <c r="F3347">
        <v>5897</v>
      </c>
      <c r="H3347" t="s">
        <v>13</v>
      </c>
      <c r="K3347">
        <v>7.5440800000000001</v>
      </c>
      <c r="L3347">
        <v>2220145</v>
      </c>
      <c r="M3347">
        <v>240499770</v>
      </c>
      <c r="N3347">
        <f t="shared" si="52"/>
        <v>-2420</v>
      </c>
    </row>
    <row r="3348" spans="1:14" x14ac:dyDescent="0.45">
      <c r="A3348" s="2">
        <v>38848</v>
      </c>
      <c r="B3348" t="s">
        <v>158</v>
      </c>
      <c r="D3348">
        <v>6</v>
      </c>
      <c r="E3348">
        <v>410</v>
      </c>
      <c r="F3348">
        <v>8803</v>
      </c>
      <c r="G3348">
        <v>9044</v>
      </c>
      <c r="H3348" t="s">
        <v>53</v>
      </c>
      <c r="I3348">
        <v>91038</v>
      </c>
      <c r="J3348">
        <v>2.5223662664889741E-2</v>
      </c>
      <c r="K3348">
        <v>18.781500000000001</v>
      </c>
      <c r="L3348">
        <v>5920954</v>
      </c>
      <c r="M3348">
        <v>240087504</v>
      </c>
      <c r="N3348">
        <f t="shared" si="52"/>
        <v>-8060</v>
      </c>
    </row>
    <row r="3349" spans="1:14" x14ac:dyDescent="0.45">
      <c r="A3349" s="2">
        <v>38848</v>
      </c>
      <c r="B3349" t="s">
        <v>190</v>
      </c>
      <c r="D3349">
        <v>1</v>
      </c>
      <c r="E3349">
        <v>82</v>
      </c>
      <c r="F3349">
        <v>43893</v>
      </c>
      <c r="H3349" t="s">
        <v>13</v>
      </c>
      <c r="K3349">
        <v>28.262899999999998</v>
      </c>
      <c r="L3349">
        <v>2321189</v>
      </c>
      <c r="M3349">
        <v>240087504</v>
      </c>
      <c r="N3349">
        <f t="shared" si="52"/>
        <v>-73240</v>
      </c>
    </row>
    <row r="3350" spans="1:14" x14ac:dyDescent="0.45">
      <c r="A3350" s="2">
        <v>38849</v>
      </c>
      <c r="B3350" t="s">
        <v>138</v>
      </c>
      <c r="D3350">
        <v>7</v>
      </c>
      <c r="E3350">
        <v>613</v>
      </c>
      <c r="F3350">
        <v>5897</v>
      </c>
      <c r="G3350">
        <v>6040</v>
      </c>
      <c r="H3350" t="s">
        <v>53</v>
      </c>
      <c r="I3350">
        <v>79897</v>
      </c>
      <c r="J3350">
        <v>2.2102371294497911E-2</v>
      </c>
      <c r="K3350">
        <v>8.4105899999999991</v>
      </c>
      <c r="L3350">
        <v>6016489</v>
      </c>
      <c r="M3350">
        <v>241916267</v>
      </c>
      <c r="N3350">
        <f t="shared" si="52"/>
        <v>-2420</v>
      </c>
    </row>
    <row r="3351" spans="1:14" x14ac:dyDescent="0.45">
      <c r="A3351" s="2">
        <v>38849</v>
      </c>
      <c r="B3351" t="s">
        <v>149</v>
      </c>
      <c r="D3351">
        <v>1</v>
      </c>
      <c r="E3351">
        <v>2200</v>
      </c>
      <c r="F3351">
        <v>1566</v>
      </c>
      <c r="G3351">
        <v>1674</v>
      </c>
      <c r="H3351" t="s">
        <v>53</v>
      </c>
      <c r="I3351">
        <v>229902</v>
      </c>
      <c r="J3351">
        <v>6.6731104144897246E-2</v>
      </c>
      <c r="K3351">
        <v>31.0413</v>
      </c>
      <c r="L3351">
        <v>9692107</v>
      </c>
      <c r="M3351">
        <v>241916267</v>
      </c>
      <c r="N3351">
        <f t="shared" si="52"/>
        <v>-1420</v>
      </c>
    </row>
    <row r="3352" spans="1:14" x14ac:dyDescent="0.45">
      <c r="A3352" s="2">
        <v>38849</v>
      </c>
      <c r="B3352" t="s">
        <v>190</v>
      </c>
      <c r="D3352">
        <v>1</v>
      </c>
      <c r="E3352">
        <v>82</v>
      </c>
      <c r="F3352">
        <v>43893</v>
      </c>
      <c r="G3352">
        <v>44938</v>
      </c>
      <c r="H3352" t="s">
        <v>53</v>
      </c>
      <c r="I3352">
        <v>77965</v>
      </c>
      <c r="J3352">
        <v>2.1661601688807541E-2</v>
      </c>
      <c r="K3352">
        <v>33.334899999999998</v>
      </c>
      <c r="L3352">
        <v>13369837</v>
      </c>
      <c r="M3352">
        <v>241916267</v>
      </c>
      <c r="N3352">
        <f t="shared" si="52"/>
        <v>-73240</v>
      </c>
    </row>
    <row r="3353" spans="1:14" x14ac:dyDescent="0.45">
      <c r="A3353" s="2">
        <v>38849</v>
      </c>
      <c r="B3353" t="s">
        <v>173</v>
      </c>
      <c r="D3353">
        <v>1</v>
      </c>
      <c r="E3353">
        <v>5695</v>
      </c>
      <c r="F3353">
        <v>605</v>
      </c>
      <c r="G3353">
        <v>645</v>
      </c>
      <c r="H3353" t="s">
        <v>53</v>
      </c>
      <c r="I3353">
        <v>220121</v>
      </c>
      <c r="J3353">
        <v>6.3886982201293005E-2</v>
      </c>
      <c r="K3353">
        <v>24.4282</v>
      </c>
      <c r="L3353">
        <v>17035949</v>
      </c>
      <c r="M3353">
        <v>241916267</v>
      </c>
      <c r="N3353">
        <f t="shared" si="52"/>
        <v>-7980</v>
      </c>
    </row>
    <row r="3354" spans="1:14" x14ac:dyDescent="0.45">
      <c r="A3354" s="2">
        <v>38849</v>
      </c>
      <c r="B3354" t="s">
        <v>173</v>
      </c>
      <c r="D3354">
        <v>1</v>
      </c>
      <c r="E3354">
        <v>5605</v>
      </c>
      <c r="F3354">
        <v>645</v>
      </c>
      <c r="H3354" t="s">
        <v>13</v>
      </c>
      <c r="K3354">
        <v>24.4282</v>
      </c>
      <c r="L3354">
        <v>13420182</v>
      </c>
      <c r="M3354">
        <v>241916267</v>
      </c>
      <c r="N3354">
        <f t="shared" si="52"/>
        <v>-7980</v>
      </c>
    </row>
    <row r="3355" spans="1:14" x14ac:dyDescent="0.45">
      <c r="A3355" s="2">
        <v>38849</v>
      </c>
      <c r="B3355" t="s">
        <v>138</v>
      </c>
      <c r="D3355">
        <v>7</v>
      </c>
      <c r="E3355">
        <v>598</v>
      </c>
      <c r="F3355">
        <v>6040</v>
      </c>
      <c r="H3355" t="s">
        <v>13</v>
      </c>
      <c r="K3355">
        <v>8.4105899999999991</v>
      </c>
      <c r="L3355">
        <v>9807721</v>
      </c>
      <c r="M3355">
        <v>241916267</v>
      </c>
      <c r="N3355">
        <f t="shared" si="52"/>
        <v>-2420</v>
      </c>
    </row>
    <row r="3356" spans="1:14" x14ac:dyDescent="0.45">
      <c r="A3356" s="2">
        <v>38849</v>
      </c>
      <c r="B3356" t="s">
        <v>91</v>
      </c>
      <c r="D3356">
        <v>7</v>
      </c>
      <c r="E3356">
        <v>1262</v>
      </c>
      <c r="F3356">
        <v>2865</v>
      </c>
      <c r="H3356" t="s">
        <v>13</v>
      </c>
      <c r="K3356">
        <v>11.5449</v>
      </c>
      <c r="L3356">
        <v>6191549</v>
      </c>
      <c r="M3356">
        <v>241916267</v>
      </c>
      <c r="N3356">
        <f t="shared" si="52"/>
        <v>-17900</v>
      </c>
    </row>
    <row r="3357" spans="1:14" x14ac:dyDescent="0.45">
      <c r="A3357" s="2">
        <v>38849</v>
      </c>
      <c r="B3357" t="s">
        <v>192</v>
      </c>
      <c r="D3357">
        <v>2</v>
      </c>
      <c r="E3357">
        <v>2355</v>
      </c>
      <c r="F3357">
        <v>1535</v>
      </c>
      <c r="H3357" t="s">
        <v>13</v>
      </c>
      <c r="K3357">
        <v>23.140499999999999</v>
      </c>
      <c r="L3357">
        <v>2576082</v>
      </c>
      <c r="M3357">
        <v>241916267</v>
      </c>
      <c r="N3357">
        <f t="shared" si="52"/>
        <v>-35150</v>
      </c>
    </row>
    <row r="3358" spans="1:14" x14ac:dyDescent="0.45">
      <c r="A3358" s="2">
        <v>38861</v>
      </c>
      <c r="B3358" t="s">
        <v>114</v>
      </c>
      <c r="D3358">
        <v>1</v>
      </c>
      <c r="E3358">
        <v>1145</v>
      </c>
      <c r="F3358">
        <v>3050</v>
      </c>
      <c r="G3358">
        <v>3240</v>
      </c>
      <c r="H3358" t="s">
        <v>53</v>
      </c>
      <c r="I3358">
        <v>209792</v>
      </c>
      <c r="J3358">
        <v>6.0073591524089053E-2</v>
      </c>
      <c r="K3358">
        <v>33.400199999999998</v>
      </c>
      <c r="L3358">
        <v>6278647</v>
      </c>
      <c r="M3358">
        <v>223934714</v>
      </c>
      <c r="N3358">
        <f t="shared" si="52"/>
        <v>-24090</v>
      </c>
    </row>
    <row r="3359" spans="1:14" x14ac:dyDescent="0.45">
      <c r="A3359" s="2">
        <v>38861</v>
      </c>
      <c r="B3359" t="s">
        <v>149</v>
      </c>
      <c r="D3359">
        <v>1</v>
      </c>
      <c r="E3359">
        <v>2566</v>
      </c>
      <c r="F3359">
        <v>1409</v>
      </c>
      <c r="H3359" t="s">
        <v>13</v>
      </c>
      <c r="K3359">
        <v>23.5427</v>
      </c>
      <c r="L3359">
        <v>2662611</v>
      </c>
      <c r="M3359">
        <v>223934714</v>
      </c>
      <c r="N3359">
        <f t="shared" si="52"/>
        <v>-1420</v>
      </c>
    </row>
    <row r="3360" spans="1:14" x14ac:dyDescent="0.45">
      <c r="A3360" s="2">
        <v>38866</v>
      </c>
      <c r="B3360" t="s">
        <v>187</v>
      </c>
      <c r="D3360">
        <v>2</v>
      </c>
      <c r="E3360">
        <v>1225</v>
      </c>
      <c r="F3360">
        <v>2852</v>
      </c>
      <c r="G3360">
        <v>3150</v>
      </c>
      <c r="H3360" t="s">
        <v>53</v>
      </c>
      <c r="I3360">
        <v>357001</v>
      </c>
      <c r="J3360">
        <v>0.1021842173054355</v>
      </c>
      <c r="K3360">
        <v>15.6942</v>
      </c>
      <c r="L3360">
        <v>6513836</v>
      </c>
      <c r="M3360">
        <v>222339314</v>
      </c>
      <c r="N3360">
        <f t="shared" si="52"/>
        <v>-8040</v>
      </c>
    </row>
    <row r="3361" spans="1:14" x14ac:dyDescent="0.45">
      <c r="A3361" s="2">
        <v>38866</v>
      </c>
      <c r="B3361" t="s">
        <v>42</v>
      </c>
      <c r="D3361">
        <v>1</v>
      </c>
      <c r="E3361">
        <v>1750</v>
      </c>
      <c r="F3361">
        <v>2065</v>
      </c>
      <c r="H3361" t="s">
        <v>13</v>
      </c>
      <c r="K3361">
        <v>28.468499999999999</v>
      </c>
      <c r="L3361">
        <v>2899544</v>
      </c>
      <c r="M3361">
        <v>222339314</v>
      </c>
      <c r="N3361">
        <f t="shared" si="52"/>
        <v>-9470</v>
      </c>
    </row>
    <row r="3362" spans="1:14" x14ac:dyDescent="0.45">
      <c r="A3362" s="2">
        <v>38867</v>
      </c>
      <c r="B3362" t="s">
        <v>42</v>
      </c>
      <c r="D3362">
        <v>1</v>
      </c>
      <c r="E3362">
        <v>1750</v>
      </c>
      <c r="F3362">
        <v>2065</v>
      </c>
      <c r="G3362">
        <v>2370</v>
      </c>
      <c r="H3362" t="s">
        <v>53</v>
      </c>
      <c r="I3362">
        <v>525120</v>
      </c>
      <c r="J3362">
        <v>0.14531165686613631</v>
      </c>
      <c r="K3362">
        <v>39.459499999999998</v>
      </c>
      <c r="L3362">
        <v>7038956</v>
      </c>
      <c r="M3362">
        <v>221335887</v>
      </c>
      <c r="N3362">
        <f t="shared" si="52"/>
        <v>-9470</v>
      </c>
    </row>
    <row r="3363" spans="1:14" x14ac:dyDescent="0.45">
      <c r="A3363" s="2">
        <v>38867</v>
      </c>
      <c r="B3363" t="s">
        <v>43</v>
      </c>
      <c r="D3363">
        <v>1</v>
      </c>
      <c r="E3363">
        <v>381</v>
      </c>
      <c r="F3363">
        <v>9486</v>
      </c>
      <c r="H3363" t="s">
        <v>13</v>
      </c>
      <c r="K3363">
        <v>27.937899999999999</v>
      </c>
      <c r="L3363">
        <v>3424248</v>
      </c>
      <c r="M3363">
        <v>221335887</v>
      </c>
      <c r="N3363">
        <f t="shared" si="52"/>
        <v>-6840</v>
      </c>
    </row>
    <row r="3364" spans="1:14" x14ac:dyDescent="0.45">
      <c r="A3364" s="2">
        <v>38869</v>
      </c>
      <c r="B3364" t="s">
        <v>131</v>
      </c>
      <c r="D3364">
        <v>1</v>
      </c>
      <c r="E3364">
        <v>1759</v>
      </c>
      <c r="F3364">
        <v>1865</v>
      </c>
      <c r="H3364" t="s">
        <v>13</v>
      </c>
      <c r="K3364">
        <v>25.9574</v>
      </c>
      <c r="L3364">
        <v>143221</v>
      </c>
      <c r="M3364">
        <v>218782088</v>
      </c>
      <c r="N3364">
        <f t="shared" si="52"/>
        <v>-37270</v>
      </c>
    </row>
    <row r="3365" spans="1:14" x14ac:dyDescent="0.45">
      <c r="A3365" s="2">
        <v>38870</v>
      </c>
      <c r="B3365" t="s">
        <v>131</v>
      </c>
      <c r="D3365">
        <v>1</v>
      </c>
      <c r="E3365">
        <v>1759</v>
      </c>
      <c r="F3365">
        <v>1865</v>
      </c>
      <c r="G3365">
        <v>1885</v>
      </c>
      <c r="H3365" t="s">
        <v>53</v>
      </c>
      <c r="I3365">
        <v>28222</v>
      </c>
      <c r="J3365">
        <v>8.6028650814577497E-3</v>
      </c>
      <c r="K3365">
        <v>27.659600000000001</v>
      </c>
      <c r="L3365">
        <v>3452470</v>
      </c>
      <c r="M3365">
        <v>215589780</v>
      </c>
      <c r="N3365">
        <f t="shared" si="52"/>
        <v>-37270</v>
      </c>
    </row>
    <row r="3366" spans="1:14" x14ac:dyDescent="0.45">
      <c r="A3366" s="2">
        <v>38870</v>
      </c>
      <c r="B3366" t="s">
        <v>194</v>
      </c>
      <c r="D3366">
        <v>1</v>
      </c>
      <c r="E3366">
        <v>4721</v>
      </c>
      <c r="F3366">
        <v>695</v>
      </c>
      <c r="H3366" t="s">
        <v>13</v>
      </c>
      <c r="K3366">
        <v>1.2172400000000001</v>
      </c>
      <c r="L3366">
        <v>170883</v>
      </c>
      <c r="M3366">
        <v>215589780</v>
      </c>
      <c r="N3366">
        <f t="shared" si="52"/>
        <v>-17550</v>
      </c>
    </row>
    <row r="3367" spans="1:14" x14ac:dyDescent="0.45">
      <c r="A3367" s="2">
        <v>38873</v>
      </c>
      <c r="B3367" t="s">
        <v>194</v>
      </c>
      <c r="D3367">
        <v>1</v>
      </c>
      <c r="E3367">
        <v>4721</v>
      </c>
      <c r="F3367">
        <v>695</v>
      </c>
      <c r="G3367">
        <v>710</v>
      </c>
      <c r="H3367" t="s">
        <v>53</v>
      </c>
      <c r="I3367">
        <v>63786</v>
      </c>
      <c r="J3367">
        <v>1.94404611874999E-2</v>
      </c>
      <c r="K3367">
        <v>1.3246500000000001</v>
      </c>
      <c r="L3367">
        <v>3516256</v>
      </c>
      <c r="M3367">
        <v>215925777</v>
      </c>
      <c r="N3367">
        <f t="shared" si="52"/>
        <v>-17550</v>
      </c>
    </row>
    <row r="3368" spans="1:14" x14ac:dyDescent="0.45">
      <c r="A3368" s="2">
        <v>38873</v>
      </c>
      <c r="B3368" t="s">
        <v>191</v>
      </c>
      <c r="D3368">
        <v>1</v>
      </c>
      <c r="E3368">
        <v>43</v>
      </c>
      <c r="F3368">
        <v>75800</v>
      </c>
      <c r="H3368" t="s">
        <v>13</v>
      </c>
      <c r="K3368">
        <v>27.326000000000001</v>
      </c>
      <c r="L3368">
        <v>256368</v>
      </c>
      <c r="M3368">
        <v>215925777</v>
      </c>
      <c r="N3368">
        <f t="shared" si="52"/>
        <v>-6400</v>
      </c>
    </row>
    <row r="3369" spans="1:14" x14ac:dyDescent="0.45">
      <c r="A3369" s="2">
        <v>38912</v>
      </c>
      <c r="B3369" t="s">
        <v>187</v>
      </c>
      <c r="D3369">
        <v>1</v>
      </c>
      <c r="E3369">
        <v>1085</v>
      </c>
      <c r="F3369">
        <v>3218</v>
      </c>
      <c r="G3369">
        <v>3610</v>
      </c>
      <c r="H3369" t="s">
        <v>53</v>
      </c>
      <c r="I3369">
        <v>417159</v>
      </c>
      <c r="J3369">
        <v>0.1194774210732831</v>
      </c>
      <c r="K3369">
        <v>18.498899999999999</v>
      </c>
      <c r="L3369">
        <v>4165580</v>
      </c>
      <c r="M3369">
        <v>211503497</v>
      </c>
      <c r="N3369">
        <f t="shared" si="52"/>
        <v>-8040</v>
      </c>
    </row>
    <row r="3370" spans="1:14" x14ac:dyDescent="0.45">
      <c r="A3370" s="2">
        <v>38912</v>
      </c>
      <c r="B3370" t="s">
        <v>140</v>
      </c>
      <c r="D3370">
        <v>1</v>
      </c>
      <c r="E3370">
        <v>875</v>
      </c>
      <c r="F3370">
        <v>3650</v>
      </c>
      <c r="H3370" t="s">
        <v>13</v>
      </c>
      <c r="K3370">
        <v>20.3704</v>
      </c>
      <c r="L3370">
        <v>971351</v>
      </c>
      <c r="M3370">
        <v>211503497</v>
      </c>
      <c r="N3370">
        <f t="shared" si="52"/>
        <v>-3200</v>
      </c>
    </row>
    <row r="3371" spans="1:14" x14ac:dyDescent="0.45">
      <c r="A3371" s="2">
        <v>38938</v>
      </c>
      <c r="B3371" t="s">
        <v>140</v>
      </c>
      <c r="D3371">
        <v>1</v>
      </c>
      <c r="E3371">
        <v>875</v>
      </c>
      <c r="F3371">
        <v>3650</v>
      </c>
      <c r="G3371">
        <v>3690</v>
      </c>
      <c r="H3371" t="s">
        <v>53</v>
      </c>
      <c r="I3371">
        <v>28224</v>
      </c>
      <c r="J3371">
        <v>8.8372602739726028E-3</v>
      </c>
      <c r="K3371">
        <v>21.851900000000001</v>
      </c>
      <c r="L3371">
        <v>4193804</v>
      </c>
      <c r="M3371">
        <v>213287864</v>
      </c>
      <c r="N3371">
        <f t="shared" si="52"/>
        <v>-3200</v>
      </c>
    </row>
    <row r="3372" spans="1:14" x14ac:dyDescent="0.45">
      <c r="A3372" s="2">
        <v>38938</v>
      </c>
      <c r="B3372" t="s">
        <v>63</v>
      </c>
      <c r="D3372">
        <v>1</v>
      </c>
      <c r="E3372">
        <v>1882</v>
      </c>
      <c r="F3372">
        <v>1695</v>
      </c>
      <c r="H3372" t="s">
        <v>13</v>
      </c>
      <c r="K3372">
        <v>23.7102</v>
      </c>
      <c r="L3372">
        <v>1003336</v>
      </c>
      <c r="M3372">
        <v>213287864</v>
      </c>
      <c r="N3372">
        <f t="shared" si="52"/>
        <v>-36580</v>
      </c>
    </row>
    <row r="3373" spans="1:14" x14ac:dyDescent="0.45">
      <c r="A3373" s="2">
        <v>38939</v>
      </c>
      <c r="B3373" t="s">
        <v>63</v>
      </c>
      <c r="D3373">
        <v>1</v>
      </c>
      <c r="E3373">
        <v>1882</v>
      </c>
      <c r="F3373">
        <v>1695</v>
      </c>
      <c r="G3373">
        <v>1795</v>
      </c>
      <c r="H3373" t="s">
        <v>53</v>
      </c>
      <c r="I3373">
        <v>181134</v>
      </c>
      <c r="J3373">
        <v>5.678199618180621E-2</v>
      </c>
      <c r="K3373">
        <v>25.9056</v>
      </c>
      <c r="L3373">
        <v>4374938</v>
      </c>
      <c r="M3373">
        <v>213259147</v>
      </c>
      <c r="N3373">
        <f t="shared" si="52"/>
        <v>-36580</v>
      </c>
    </row>
    <row r="3374" spans="1:14" x14ac:dyDescent="0.45">
      <c r="A3374" s="2">
        <v>38939</v>
      </c>
      <c r="B3374" t="s">
        <v>195</v>
      </c>
      <c r="D3374">
        <v>1</v>
      </c>
      <c r="E3374">
        <v>3495</v>
      </c>
      <c r="F3374">
        <v>913</v>
      </c>
      <c r="H3374" t="s">
        <v>13</v>
      </c>
      <c r="K3374">
        <v>28.427</v>
      </c>
      <c r="L3374">
        <v>1183525</v>
      </c>
      <c r="M3374">
        <v>213259147</v>
      </c>
      <c r="N3374">
        <f t="shared" si="52"/>
        <v>-18500</v>
      </c>
    </row>
    <row r="3375" spans="1:14" x14ac:dyDescent="0.45">
      <c r="A3375" s="2">
        <v>38945</v>
      </c>
      <c r="B3375" t="s">
        <v>189</v>
      </c>
      <c r="D3375">
        <v>1</v>
      </c>
      <c r="E3375">
        <v>561</v>
      </c>
      <c r="F3375">
        <v>6040</v>
      </c>
      <c r="G3375">
        <v>6500</v>
      </c>
      <c r="H3375" t="s">
        <v>53</v>
      </c>
      <c r="I3375">
        <v>250441</v>
      </c>
      <c r="J3375">
        <v>7.3910413051433699E-2</v>
      </c>
      <c r="K3375">
        <v>33.125999999999998</v>
      </c>
      <c r="L3375">
        <v>4822914</v>
      </c>
      <c r="M3375">
        <v>213569606</v>
      </c>
      <c r="N3375">
        <f t="shared" si="52"/>
        <v>-7160</v>
      </c>
    </row>
    <row r="3376" spans="1:14" x14ac:dyDescent="0.45">
      <c r="A3376" s="2">
        <v>38945</v>
      </c>
      <c r="B3376" t="s">
        <v>196</v>
      </c>
      <c r="D3376">
        <v>1</v>
      </c>
      <c r="E3376">
        <v>3978</v>
      </c>
      <c r="F3376">
        <v>802</v>
      </c>
      <c r="H3376" t="s">
        <v>13</v>
      </c>
      <c r="K3376">
        <v>16.286999999999999</v>
      </c>
      <c r="L3376">
        <v>1632080</v>
      </c>
      <c r="M3376">
        <v>213569606</v>
      </c>
      <c r="N3376">
        <f t="shared" si="52"/>
        <v>-49800</v>
      </c>
    </row>
    <row r="3377" spans="1:14" x14ac:dyDescent="0.45">
      <c r="A3377" s="2">
        <v>38950</v>
      </c>
      <c r="B3377" t="s">
        <v>196</v>
      </c>
      <c r="D3377">
        <v>1</v>
      </c>
      <c r="E3377">
        <v>3978</v>
      </c>
      <c r="F3377">
        <v>802</v>
      </c>
      <c r="G3377">
        <v>825</v>
      </c>
      <c r="H3377" t="s">
        <v>53</v>
      </c>
      <c r="I3377">
        <v>84616</v>
      </c>
      <c r="J3377">
        <v>2.6522431979377849E-2</v>
      </c>
      <c r="K3377">
        <v>17.596800000000002</v>
      </c>
      <c r="L3377">
        <v>4907530</v>
      </c>
      <c r="M3377">
        <v>215249881</v>
      </c>
      <c r="N3377">
        <f t="shared" si="52"/>
        <v>-49800</v>
      </c>
    </row>
    <row r="3378" spans="1:14" x14ac:dyDescent="0.45">
      <c r="A3378" s="2">
        <v>38950</v>
      </c>
      <c r="B3378" t="s">
        <v>169</v>
      </c>
      <c r="D3378">
        <v>1</v>
      </c>
      <c r="E3378">
        <v>6281</v>
      </c>
      <c r="F3378">
        <v>508</v>
      </c>
      <c r="H3378" t="s">
        <v>13</v>
      </c>
      <c r="K3378">
        <v>28.0502</v>
      </c>
      <c r="L3378">
        <v>1716304</v>
      </c>
      <c r="M3378">
        <v>215249881</v>
      </c>
      <c r="N3378">
        <f t="shared" si="52"/>
        <v>-1620</v>
      </c>
    </row>
    <row r="3379" spans="1:14" x14ac:dyDescent="0.45">
      <c r="A3379" s="2">
        <v>38952</v>
      </c>
      <c r="B3379" t="s">
        <v>169</v>
      </c>
      <c r="D3379">
        <v>1</v>
      </c>
      <c r="E3379">
        <v>6281</v>
      </c>
      <c r="F3379">
        <v>508</v>
      </c>
      <c r="G3379">
        <v>530</v>
      </c>
      <c r="H3379" t="s">
        <v>53</v>
      </c>
      <c r="I3379">
        <v>131212</v>
      </c>
      <c r="J3379">
        <v>4.1122645849813268E-2</v>
      </c>
      <c r="K3379">
        <v>30.558700000000002</v>
      </c>
      <c r="L3379">
        <v>5038742</v>
      </c>
      <c r="M3379">
        <v>215158119</v>
      </c>
      <c r="N3379">
        <f t="shared" si="52"/>
        <v>-1620</v>
      </c>
    </row>
    <row r="3380" spans="1:14" x14ac:dyDescent="0.45">
      <c r="A3380" s="2">
        <v>38952</v>
      </c>
      <c r="B3380" t="s">
        <v>196</v>
      </c>
      <c r="D3380">
        <v>1</v>
      </c>
      <c r="E3380">
        <v>3891</v>
      </c>
      <c r="F3380">
        <v>820</v>
      </c>
      <c r="H3380" t="s">
        <v>13</v>
      </c>
      <c r="K3380">
        <v>17.312100000000001</v>
      </c>
      <c r="L3380">
        <v>1847644</v>
      </c>
      <c r="M3380">
        <v>215158119</v>
      </c>
      <c r="N3380">
        <f t="shared" si="52"/>
        <v>-49800</v>
      </c>
    </row>
    <row r="3381" spans="1:14" x14ac:dyDescent="0.45">
      <c r="A3381" s="2">
        <v>38958</v>
      </c>
      <c r="B3381" t="s">
        <v>43</v>
      </c>
      <c r="D3381">
        <v>1</v>
      </c>
      <c r="E3381">
        <v>381</v>
      </c>
      <c r="F3381">
        <v>9486</v>
      </c>
      <c r="G3381">
        <v>9768</v>
      </c>
      <c r="H3381" t="s">
        <v>53</v>
      </c>
      <c r="I3381">
        <v>99642</v>
      </c>
      <c r="J3381">
        <v>2.7569845989365179E-2</v>
      </c>
      <c r="K3381">
        <v>30.4542</v>
      </c>
      <c r="L3381">
        <v>5561994</v>
      </c>
      <c r="M3381">
        <v>214844047</v>
      </c>
      <c r="N3381">
        <f t="shared" si="52"/>
        <v>-6840</v>
      </c>
    </row>
    <row r="3382" spans="1:14" x14ac:dyDescent="0.45">
      <c r="A3382" s="2">
        <v>38958</v>
      </c>
      <c r="B3382" t="s">
        <v>58</v>
      </c>
      <c r="D3382">
        <v>1</v>
      </c>
      <c r="E3382">
        <v>274</v>
      </c>
      <c r="F3382">
        <v>11630</v>
      </c>
      <c r="H3382" t="s">
        <v>13</v>
      </c>
      <c r="K3382">
        <v>23.965900000000001</v>
      </c>
      <c r="L3382">
        <v>2374897</v>
      </c>
      <c r="M3382">
        <v>214844047</v>
      </c>
      <c r="N3382">
        <f t="shared" si="52"/>
        <v>-10600</v>
      </c>
    </row>
    <row r="3383" spans="1:14" x14ac:dyDescent="0.45">
      <c r="A3383" s="2">
        <v>38959</v>
      </c>
      <c r="B3383" t="s">
        <v>35</v>
      </c>
      <c r="D3383">
        <v>1</v>
      </c>
      <c r="E3383">
        <v>1776</v>
      </c>
      <c r="F3383">
        <v>2035</v>
      </c>
      <c r="G3383">
        <v>2130</v>
      </c>
      <c r="H3383" t="s">
        <v>53</v>
      </c>
      <c r="I3383">
        <v>160801</v>
      </c>
      <c r="J3383">
        <v>4.4491942802753613E-2</v>
      </c>
      <c r="K3383">
        <v>30.113600000000002</v>
      </c>
      <c r="L3383">
        <v>6150400</v>
      </c>
      <c r="M3383">
        <v>217516999</v>
      </c>
      <c r="N3383">
        <f t="shared" si="52"/>
        <v>-6890</v>
      </c>
    </row>
    <row r="3384" spans="1:14" x14ac:dyDescent="0.45">
      <c r="A3384" s="2">
        <v>38959</v>
      </c>
      <c r="B3384" t="s">
        <v>187</v>
      </c>
      <c r="D3384">
        <v>1</v>
      </c>
      <c r="E3384">
        <v>623</v>
      </c>
      <c r="F3384">
        <v>5120</v>
      </c>
      <c r="H3384" t="s">
        <v>13</v>
      </c>
      <c r="K3384">
        <v>27.7056</v>
      </c>
      <c r="L3384">
        <v>2960162</v>
      </c>
      <c r="M3384">
        <v>217516999</v>
      </c>
      <c r="N3384">
        <f t="shared" si="52"/>
        <v>-8040</v>
      </c>
    </row>
    <row r="3385" spans="1:14" x14ac:dyDescent="0.45">
      <c r="A3385" s="2">
        <v>38960</v>
      </c>
      <c r="B3385" t="s">
        <v>191</v>
      </c>
      <c r="D3385">
        <v>1</v>
      </c>
      <c r="E3385">
        <v>43</v>
      </c>
      <c r="F3385">
        <v>75800</v>
      </c>
      <c r="G3385">
        <v>79600</v>
      </c>
      <c r="H3385" t="s">
        <v>53</v>
      </c>
      <c r="I3385">
        <v>156237</v>
      </c>
      <c r="J3385">
        <v>4.7934282383260723E-2</v>
      </c>
      <c r="K3385">
        <v>30.1099</v>
      </c>
      <c r="L3385">
        <v>6376287</v>
      </c>
      <c r="M3385">
        <v>217184983</v>
      </c>
      <c r="N3385">
        <f t="shared" si="52"/>
        <v>-6400</v>
      </c>
    </row>
    <row r="3386" spans="1:14" x14ac:dyDescent="0.45">
      <c r="A3386" s="2">
        <v>38960</v>
      </c>
      <c r="B3386" t="s">
        <v>196</v>
      </c>
      <c r="D3386">
        <v>1</v>
      </c>
      <c r="E3386">
        <v>3891</v>
      </c>
      <c r="F3386">
        <v>820</v>
      </c>
      <c r="G3386">
        <v>850</v>
      </c>
      <c r="H3386" t="s">
        <v>53</v>
      </c>
      <c r="I3386">
        <v>109802</v>
      </c>
      <c r="J3386">
        <v>3.4414001040550111E-2</v>
      </c>
      <c r="K3386">
        <v>19.020499999999998</v>
      </c>
      <c r="L3386">
        <v>9677187</v>
      </c>
      <c r="M3386">
        <v>217184983</v>
      </c>
      <c r="N3386">
        <f t="shared" si="52"/>
        <v>-49800</v>
      </c>
    </row>
    <row r="3387" spans="1:14" x14ac:dyDescent="0.45">
      <c r="A3387" s="2">
        <v>38960</v>
      </c>
      <c r="B3387" t="s">
        <v>197</v>
      </c>
      <c r="D3387">
        <v>1</v>
      </c>
      <c r="E3387">
        <v>2869</v>
      </c>
      <c r="F3387">
        <v>1112</v>
      </c>
      <c r="H3387" t="s">
        <v>13</v>
      </c>
      <c r="K3387">
        <v>25.783000000000001</v>
      </c>
      <c r="L3387">
        <v>6486381</v>
      </c>
      <c r="M3387">
        <v>217184983</v>
      </c>
      <c r="N3387">
        <f t="shared" si="52"/>
        <v>-42700</v>
      </c>
    </row>
    <row r="3388" spans="1:14" x14ac:dyDescent="0.45">
      <c r="A3388" s="2">
        <v>38960</v>
      </c>
      <c r="B3388" t="s">
        <v>118</v>
      </c>
      <c r="D3388">
        <v>1</v>
      </c>
      <c r="E3388">
        <v>440</v>
      </c>
      <c r="F3388">
        <v>7250</v>
      </c>
      <c r="H3388" t="s">
        <v>13</v>
      </c>
      <c r="K3388">
        <v>15.258100000000001</v>
      </c>
      <c r="L3388">
        <v>3295903</v>
      </c>
      <c r="M3388">
        <v>217184983</v>
      </c>
      <c r="N3388">
        <f t="shared" si="52"/>
        <v>-72130</v>
      </c>
    </row>
    <row r="3389" spans="1:14" x14ac:dyDescent="0.45">
      <c r="A3389" s="2">
        <v>38960</v>
      </c>
      <c r="B3389" t="s">
        <v>35</v>
      </c>
      <c r="D3389">
        <v>1</v>
      </c>
      <c r="E3389">
        <v>1508</v>
      </c>
      <c r="F3389">
        <v>2115</v>
      </c>
      <c r="H3389" t="s">
        <v>13</v>
      </c>
      <c r="K3389">
        <v>29.6875</v>
      </c>
      <c r="L3389">
        <v>106005</v>
      </c>
      <c r="M3389">
        <v>217184983</v>
      </c>
      <c r="N3389">
        <f t="shared" si="52"/>
        <v>-6890</v>
      </c>
    </row>
    <row r="3390" spans="1:14" x14ac:dyDescent="0.45">
      <c r="A3390" s="2">
        <v>38965</v>
      </c>
      <c r="B3390" t="s">
        <v>118</v>
      </c>
      <c r="D3390">
        <v>1</v>
      </c>
      <c r="E3390">
        <v>440</v>
      </c>
      <c r="F3390">
        <v>7250</v>
      </c>
      <c r="G3390">
        <v>7580</v>
      </c>
      <c r="H3390" t="s">
        <v>53</v>
      </c>
      <c r="I3390">
        <v>138218</v>
      </c>
      <c r="J3390">
        <v>4.3328526645768028E-2</v>
      </c>
      <c r="K3390">
        <v>16.7455</v>
      </c>
      <c r="L3390">
        <v>3434701</v>
      </c>
      <c r="M3390">
        <v>222016867</v>
      </c>
      <c r="N3390">
        <f t="shared" si="52"/>
        <v>-72130</v>
      </c>
    </row>
    <row r="3391" spans="1:14" x14ac:dyDescent="0.45">
      <c r="A3391" s="2">
        <v>38965</v>
      </c>
      <c r="B3391" t="s">
        <v>194</v>
      </c>
      <c r="D3391">
        <v>1</v>
      </c>
      <c r="E3391">
        <v>4553</v>
      </c>
      <c r="F3391">
        <v>725</v>
      </c>
      <c r="H3391" t="s">
        <v>13</v>
      </c>
      <c r="K3391">
        <v>1.43205</v>
      </c>
      <c r="L3391">
        <v>133281</v>
      </c>
      <c r="M3391">
        <v>222016867</v>
      </c>
      <c r="N3391">
        <f t="shared" si="52"/>
        <v>-17550</v>
      </c>
    </row>
    <row r="3392" spans="1:14" x14ac:dyDescent="0.45">
      <c r="A3392" s="2">
        <v>38966</v>
      </c>
      <c r="B3392" t="s">
        <v>149</v>
      </c>
      <c r="D3392">
        <v>1</v>
      </c>
      <c r="E3392">
        <v>2566</v>
      </c>
      <c r="F3392">
        <v>1409</v>
      </c>
      <c r="G3392">
        <v>1570</v>
      </c>
      <c r="H3392" t="s">
        <v>53</v>
      </c>
      <c r="I3392">
        <v>404728</v>
      </c>
      <c r="J3392">
        <v>0.1119426556924171</v>
      </c>
      <c r="K3392">
        <v>28.098500000000001</v>
      </c>
      <c r="L3392">
        <v>4154045</v>
      </c>
      <c r="M3392">
        <v>222737748</v>
      </c>
      <c r="N3392">
        <f t="shared" si="52"/>
        <v>-1420</v>
      </c>
    </row>
    <row r="3393" spans="1:14" x14ac:dyDescent="0.45">
      <c r="A3393" s="2">
        <v>38966</v>
      </c>
      <c r="B3393" t="s">
        <v>196</v>
      </c>
      <c r="D3393">
        <v>1</v>
      </c>
      <c r="E3393">
        <v>3700</v>
      </c>
      <c r="F3393">
        <v>892</v>
      </c>
      <c r="H3393" t="s">
        <v>13</v>
      </c>
      <c r="K3393">
        <v>21.412299999999998</v>
      </c>
      <c r="L3393">
        <v>853150</v>
      </c>
      <c r="M3393">
        <v>222737748</v>
      </c>
      <c r="N3393">
        <f t="shared" si="52"/>
        <v>-49800</v>
      </c>
    </row>
    <row r="3394" spans="1:14" x14ac:dyDescent="0.45">
      <c r="A3394" s="2">
        <v>38968</v>
      </c>
      <c r="B3394" t="s">
        <v>194</v>
      </c>
      <c r="D3394">
        <v>1</v>
      </c>
      <c r="E3394">
        <v>4553</v>
      </c>
      <c r="F3394">
        <v>725</v>
      </c>
      <c r="G3394">
        <v>745</v>
      </c>
      <c r="H3394" t="s">
        <v>53</v>
      </c>
      <c r="I3394">
        <v>83950</v>
      </c>
      <c r="J3394">
        <v>2.5432265198391361E-2</v>
      </c>
      <c r="K3394">
        <v>1.57525</v>
      </c>
      <c r="L3394">
        <v>4238520</v>
      </c>
      <c r="M3394">
        <v>222472558</v>
      </c>
      <c r="N3394">
        <f t="shared" si="52"/>
        <v>-17550</v>
      </c>
    </row>
    <row r="3395" spans="1:14" x14ac:dyDescent="0.45">
      <c r="A3395" s="2">
        <v>38968</v>
      </c>
      <c r="B3395" t="s">
        <v>149</v>
      </c>
      <c r="D3395">
        <v>1</v>
      </c>
      <c r="E3395">
        <v>2181</v>
      </c>
      <c r="F3395">
        <v>1513</v>
      </c>
      <c r="H3395" t="s">
        <v>13</v>
      </c>
      <c r="K3395">
        <v>26.485600000000002</v>
      </c>
      <c r="L3395">
        <v>938173</v>
      </c>
      <c r="M3395">
        <v>222472558</v>
      </c>
      <c r="N3395">
        <f t="shared" ref="N3395:N3458" si="53">C3395-B3395</f>
        <v>-1420</v>
      </c>
    </row>
    <row r="3396" spans="1:14" x14ac:dyDescent="0.45">
      <c r="A3396" s="2">
        <v>38973</v>
      </c>
      <c r="B3396" t="s">
        <v>197</v>
      </c>
      <c r="D3396">
        <v>1</v>
      </c>
      <c r="E3396">
        <v>2869</v>
      </c>
      <c r="F3396">
        <v>1112</v>
      </c>
      <c r="G3396">
        <v>1218</v>
      </c>
      <c r="H3396" t="s">
        <v>53</v>
      </c>
      <c r="I3396">
        <v>296821</v>
      </c>
      <c r="J3396">
        <v>9.3037769157277878E-2</v>
      </c>
      <c r="K3396">
        <v>33.503300000000003</v>
      </c>
      <c r="L3396">
        <v>4425800</v>
      </c>
      <c r="M3396">
        <v>223284332</v>
      </c>
      <c r="N3396">
        <f t="shared" si="53"/>
        <v>-42700</v>
      </c>
    </row>
    <row r="3397" spans="1:14" x14ac:dyDescent="0.45">
      <c r="A3397" s="2">
        <v>38973</v>
      </c>
      <c r="B3397" t="s">
        <v>141</v>
      </c>
      <c r="D3397">
        <v>1</v>
      </c>
      <c r="E3397">
        <v>1595</v>
      </c>
      <c r="F3397">
        <v>2160</v>
      </c>
      <c r="G3397">
        <v>2280</v>
      </c>
      <c r="H3397" t="s">
        <v>53</v>
      </c>
      <c r="I3397">
        <v>183792</v>
      </c>
      <c r="J3397">
        <v>5.3347265761058867E-2</v>
      </c>
      <c r="K3397">
        <v>32.374099999999999</v>
      </c>
      <c r="L3397">
        <v>8055308</v>
      </c>
      <c r="M3397">
        <v>223284332</v>
      </c>
      <c r="N3397">
        <f t="shared" si="53"/>
        <v>-3160</v>
      </c>
    </row>
    <row r="3398" spans="1:14" x14ac:dyDescent="0.45">
      <c r="A3398" s="2">
        <v>38973</v>
      </c>
      <c r="B3398" t="s">
        <v>107</v>
      </c>
      <c r="D3398">
        <v>1</v>
      </c>
      <c r="E3398">
        <v>832</v>
      </c>
      <c r="F3398">
        <v>3967</v>
      </c>
      <c r="H3398" t="s">
        <v>13</v>
      </c>
      <c r="K3398">
        <v>27.700900000000001</v>
      </c>
      <c r="L3398">
        <v>4754269</v>
      </c>
      <c r="M3398">
        <v>223284332</v>
      </c>
      <c r="N3398">
        <f t="shared" si="53"/>
        <v>-7810</v>
      </c>
    </row>
    <row r="3399" spans="1:14" x14ac:dyDescent="0.45">
      <c r="A3399" s="2">
        <v>38973</v>
      </c>
      <c r="B3399" t="s">
        <v>191</v>
      </c>
      <c r="D3399">
        <v>1</v>
      </c>
      <c r="E3399">
        <v>42</v>
      </c>
      <c r="F3399">
        <v>77000</v>
      </c>
      <c r="H3399" t="s">
        <v>13</v>
      </c>
      <c r="K3399">
        <v>28.205100000000002</v>
      </c>
      <c r="L3399">
        <v>1519784</v>
      </c>
      <c r="M3399">
        <v>223284332</v>
      </c>
      <c r="N3399">
        <f t="shared" si="53"/>
        <v>-6400</v>
      </c>
    </row>
    <row r="3400" spans="1:14" x14ac:dyDescent="0.45">
      <c r="A3400" s="2">
        <v>38974</v>
      </c>
      <c r="B3400" t="s">
        <v>35</v>
      </c>
      <c r="D3400">
        <v>1</v>
      </c>
      <c r="E3400">
        <v>1508</v>
      </c>
      <c r="F3400">
        <v>2115</v>
      </c>
      <c r="G3400">
        <v>2200</v>
      </c>
      <c r="H3400" t="s">
        <v>53</v>
      </c>
      <c r="I3400">
        <v>121232</v>
      </c>
      <c r="J3400">
        <v>3.8010672786901692E-2</v>
      </c>
      <c r="K3400">
        <v>32.1023</v>
      </c>
      <c r="L3400">
        <v>4830914</v>
      </c>
      <c r="M3400">
        <v>223323899</v>
      </c>
      <c r="N3400">
        <f t="shared" si="53"/>
        <v>-6890</v>
      </c>
    </row>
    <row r="3401" spans="1:14" x14ac:dyDescent="0.45">
      <c r="A3401" s="2">
        <v>38974</v>
      </c>
      <c r="B3401" t="s">
        <v>118</v>
      </c>
      <c r="D3401">
        <v>1</v>
      </c>
      <c r="E3401">
        <v>452</v>
      </c>
      <c r="F3401">
        <v>7290</v>
      </c>
      <c r="H3401" t="s">
        <v>13</v>
      </c>
      <c r="K3401">
        <v>15.4384</v>
      </c>
      <c r="L3401">
        <v>1535340</v>
      </c>
      <c r="M3401">
        <v>223323899</v>
      </c>
      <c r="N3401">
        <f t="shared" si="53"/>
        <v>-72130</v>
      </c>
    </row>
    <row r="3402" spans="1:14" x14ac:dyDescent="0.45">
      <c r="A3402" s="2">
        <v>38978</v>
      </c>
      <c r="B3402" t="s">
        <v>138</v>
      </c>
      <c r="D3402">
        <v>7</v>
      </c>
      <c r="E3402">
        <v>598</v>
      </c>
      <c r="F3402">
        <v>6040</v>
      </c>
      <c r="G3402">
        <v>6270</v>
      </c>
      <c r="H3402" t="s">
        <v>53</v>
      </c>
      <c r="I3402">
        <v>129687</v>
      </c>
      <c r="J3402">
        <v>3.5905280294137192E-2</v>
      </c>
      <c r="K3402">
        <v>9.8042800000000003</v>
      </c>
      <c r="L3402">
        <v>5277488</v>
      </c>
      <c r="M3402">
        <v>225191885</v>
      </c>
      <c r="N3402">
        <f t="shared" si="53"/>
        <v>-2420</v>
      </c>
    </row>
    <row r="3403" spans="1:14" x14ac:dyDescent="0.45">
      <c r="A3403" s="2">
        <v>38978</v>
      </c>
      <c r="B3403" t="s">
        <v>118</v>
      </c>
      <c r="D3403">
        <v>1</v>
      </c>
      <c r="E3403">
        <v>452</v>
      </c>
      <c r="F3403">
        <v>7290</v>
      </c>
      <c r="G3403">
        <v>7620</v>
      </c>
      <c r="H3403" t="s">
        <v>53</v>
      </c>
      <c r="I3403">
        <v>141949</v>
      </c>
      <c r="J3403">
        <v>4.3079075470094798E-2</v>
      </c>
      <c r="K3403">
        <v>16.925799999999999</v>
      </c>
      <c r="L3403">
        <v>8715011</v>
      </c>
      <c r="M3403">
        <v>225191885</v>
      </c>
      <c r="N3403">
        <f t="shared" si="53"/>
        <v>-72130</v>
      </c>
    </row>
    <row r="3404" spans="1:14" x14ac:dyDescent="0.45">
      <c r="A3404" s="2">
        <v>38978</v>
      </c>
      <c r="B3404" t="s">
        <v>58</v>
      </c>
      <c r="D3404">
        <v>1</v>
      </c>
      <c r="E3404">
        <v>274</v>
      </c>
      <c r="F3404">
        <v>11630</v>
      </c>
      <c r="G3404">
        <v>12535</v>
      </c>
      <c r="H3404" t="s">
        <v>53</v>
      </c>
      <c r="I3404">
        <v>240795</v>
      </c>
      <c r="J3404">
        <v>7.5564391110330073E-2</v>
      </c>
      <c r="K3404">
        <v>26.478300000000001</v>
      </c>
      <c r="L3404">
        <v>12142903</v>
      </c>
      <c r="M3404">
        <v>225191885</v>
      </c>
      <c r="N3404">
        <f t="shared" si="53"/>
        <v>-10600</v>
      </c>
    </row>
    <row r="3405" spans="1:14" x14ac:dyDescent="0.45">
      <c r="A3405" s="2">
        <v>38978</v>
      </c>
      <c r="B3405" t="s">
        <v>191</v>
      </c>
      <c r="D3405">
        <v>1</v>
      </c>
      <c r="E3405">
        <v>42</v>
      </c>
      <c r="F3405">
        <v>77000</v>
      </c>
      <c r="G3405">
        <v>80900</v>
      </c>
      <c r="H3405" t="s">
        <v>53</v>
      </c>
      <c r="I3405">
        <v>156689</v>
      </c>
      <c r="J3405">
        <v>4.8450525664811381E-2</v>
      </c>
      <c r="K3405">
        <v>31.0623</v>
      </c>
      <c r="L3405">
        <v>15534077</v>
      </c>
      <c r="M3405">
        <v>225191885</v>
      </c>
      <c r="N3405">
        <f t="shared" si="53"/>
        <v>-6400</v>
      </c>
    </row>
    <row r="3406" spans="1:14" x14ac:dyDescent="0.45">
      <c r="A3406" s="2">
        <v>38978</v>
      </c>
      <c r="B3406" t="s">
        <v>131</v>
      </c>
      <c r="D3406">
        <v>1</v>
      </c>
      <c r="E3406">
        <v>1833</v>
      </c>
      <c r="F3406">
        <v>1800</v>
      </c>
      <c r="H3406" t="s">
        <v>13</v>
      </c>
      <c r="K3406">
        <v>21.097000000000001</v>
      </c>
      <c r="L3406">
        <v>12234183</v>
      </c>
      <c r="M3406">
        <v>225191885</v>
      </c>
      <c r="N3406">
        <f t="shared" si="53"/>
        <v>-37270</v>
      </c>
    </row>
    <row r="3407" spans="1:14" x14ac:dyDescent="0.45">
      <c r="A3407" s="2">
        <v>38978</v>
      </c>
      <c r="B3407" t="s">
        <v>194</v>
      </c>
      <c r="D3407">
        <v>1</v>
      </c>
      <c r="E3407">
        <v>4584</v>
      </c>
      <c r="F3407">
        <v>720</v>
      </c>
      <c r="H3407" t="s">
        <v>13</v>
      </c>
      <c r="K3407">
        <v>1.39625</v>
      </c>
      <c r="L3407">
        <v>8933208</v>
      </c>
      <c r="M3407">
        <v>225191885</v>
      </c>
      <c r="N3407">
        <f t="shared" si="53"/>
        <v>-17550</v>
      </c>
    </row>
    <row r="3408" spans="1:14" x14ac:dyDescent="0.45">
      <c r="A3408" s="2">
        <v>38978</v>
      </c>
      <c r="B3408" t="s">
        <v>118</v>
      </c>
      <c r="D3408">
        <v>1</v>
      </c>
      <c r="E3408">
        <v>433</v>
      </c>
      <c r="F3408">
        <v>7620</v>
      </c>
      <c r="H3408" t="s">
        <v>13</v>
      </c>
      <c r="K3408">
        <v>16.925799999999999</v>
      </c>
      <c r="L3408">
        <v>5633254</v>
      </c>
      <c r="M3408">
        <v>225191885</v>
      </c>
      <c r="N3408">
        <f t="shared" si="53"/>
        <v>-72130</v>
      </c>
    </row>
    <row r="3409" spans="1:14" x14ac:dyDescent="0.45">
      <c r="A3409" s="2">
        <v>38978</v>
      </c>
      <c r="B3409" t="s">
        <v>161</v>
      </c>
      <c r="D3409">
        <v>1</v>
      </c>
      <c r="E3409">
        <v>5078</v>
      </c>
      <c r="F3409">
        <v>650</v>
      </c>
      <c r="H3409" t="s">
        <v>13</v>
      </c>
      <c r="K3409">
        <v>22.388100000000001</v>
      </c>
      <c r="L3409">
        <v>2332059</v>
      </c>
      <c r="M3409">
        <v>225191885</v>
      </c>
      <c r="N3409">
        <f t="shared" si="53"/>
        <v>-6060</v>
      </c>
    </row>
    <row r="3410" spans="1:14" x14ac:dyDescent="0.45">
      <c r="A3410" s="2">
        <v>38979</v>
      </c>
      <c r="B3410" t="s">
        <v>131</v>
      </c>
      <c r="D3410">
        <v>1</v>
      </c>
      <c r="E3410">
        <v>1833</v>
      </c>
      <c r="F3410">
        <v>1800</v>
      </c>
      <c r="G3410">
        <v>1850</v>
      </c>
      <c r="H3410" t="s">
        <v>53</v>
      </c>
      <c r="I3410">
        <v>84543</v>
      </c>
      <c r="J3410">
        <v>2.5623749772685941E-2</v>
      </c>
      <c r="K3410">
        <v>25.316500000000001</v>
      </c>
      <c r="L3410">
        <v>5716496</v>
      </c>
      <c r="M3410">
        <v>227789783</v>
      </c>
      <c r="N3410">
        <f t="shared" si="53"/>
        <v>-37270</v>
      </c>
    </row>
    <row r="3411" spans="1:14" x14ac:dyDescent="0.45">
      <c r="A3411" s="2">
        <v>38979</v>
      </c>
      <c r="B3411" t="s">
        <v>198</v>
      </c>
      <c r="D3411">
        <v>1</v>
      </c>
      <c r="E3411">
        <v>155</v>
      </c>
      <c r="F3411">
        <v>21250</v>
      </c>
      <c r="H3411" t="s">
        <v>13</v>
      </c>
      <c r="K3411">
        <v>11.5486</v>
      </c>
      <c r="L3411">
        <v>2422252</v>
      </c>
      <c r="M3411">
        <v>227789783</v>
      </c>
      <c r="N3411">
        <f t="shared" si="53"/>
        <v>-4890</v>
      </c>
    </row>
    <row r="3412" spans="1:14" x14ac:dyDescent="0.45">
      <c r="A3412" s="2">
        <v>38988</v>
      </c>
      <c r="B3412" t="s">
        <v>198</v>
      </c>
      <c r="D3412">
        <v>1</v>
      </c>
      <c r="E3412">
        <v>155</v>
      </c>
      <c r="F3412">
        <v>21250</v>
      </c>
      <c r="G3412">
        <v>21400</v>
      </c>
      <c r="H3412" t="s">
        <v>53</v>
      </c>
      <c r="I3412">
        <v>16287</v>
      </c>
      <c r="J3412">
        <v>4.9448197343453506E-3</v>
      </c>
      <c r="K3412">
        <v>12.336</v>
      </c>
      <c r="L3412">
        <v>5732783</v>
      </c>
      <c r="M3412">
        <v>226744931</v>
      </c>
      <c r="N3412">
        <f t="shared" si="53"/>
        <v>-4890</v>
      </c>
    </row>
    <row r="3413" spans="1:14" x14ac:dyDescent="0.45">
      <c r="A3413" s="2">
        <v>38988</v>
      </c>
      <c r="B3413" t="s">
        <v>152</v>
      </c>
      <c r="D3413">
        <v>1</v>
      </c>
      <c r="E3413">
        <v>613</v>
      </c>
      <c r="F3413">
        <v>5380</v>
      </c>
      <c r="H3413" t="s">
        <v>13</v>
      </c>
      <c r="K3413">
        <v>29.408999999999999</v>
      </c>
      <c r="L3413">
        <v>2434349</v>
      </c>
      <c r="M3413">
        <v>226744931</v>
      </c>
      <c r="N3413">
        <f t="shared" si="53"/>
        <v>-8490</v>
      </c>
    </row>
    <row r="3414" spans="1:14" x14ac:dyDescent="0.45">
      <c r="A3414" s="2">
        <v>38989</v>
      </c>
      <c r="B3414" t="s">
        <v>184</v>
      </c>
      <c r="D3414">
        <v>3</v>
      </c>
      <c r="E3414">
        <v>213</v>
      </c>
      <c r="F3414">
        <v>16150</v>
      </c>
      <c r="G3414">
        <v>17450</v>
      </c>
      <c r="H3414" t="s">
        <v>53</v>
      </c>
      <c r="I3414">
        <v>269137</v>
      </c>
      <c r="J3414">
        <v>7.8238637189494031E-2</v>
      </c>
      <c r="K3414">
        <v>16.060400000000001</v>
      </c>
      <c r="L3414">
        <v>6143951</v>
      </c>
      <c r="M3414">
        <v>226893165</v>
      </c>
      <c r="N3414">
        <f t="shared" si="53"/>
        <v>-1430</v>
      </c>
    </row>
    <row r="3415" spans="1:14" x14ac:dyDescent="0.45">
      <c r="A3415" s="2">
        <v>38989</v>
      </c>
      <c r="B3415" t="s">
        <v>190</v>
      </c>
      <c r="D3415">
        <v>1</v>
      </c>
      <c r="E3415">
        <v>94</v>
      </c>
      <c r="F3415">
        <v>34935</v>
      </c>
      <c r="H3415" t="s">
        <v>13</v>
      </c>
      <c r="K3415">
        <v>14.9724</v>
      </c>
      <c r="L3415">
        <v>2859569</v>
      </c>
      <c r="M3415">
        <v>226893165</v>
      </c>
      <c r="N3415">
        <f t="shared" si="53"/>
        <v>-73240</v>
      </c>
    </row>
    <row r="3416" spans="1:14" x14ac:dyDescent="0.45">
      <c r="A3416" s="2">
        <v>39003</v>
      </c>
      <c r="B3416" t="s">
        <v>195</v>
      </c>
      <c r="D3416">
        <v>1</v>
      </c>
      <c r="E3416">
        <v>3495</v>
      </c>
      <c r="F3416">
        <v>913</v>
      </c>
      <c r="G3416">
        <v>1072</v>
      </c>
      <c r="H3416" t="s">
        <v>53</v>
      </c>
      <c r="I3416">
        <v>547921</v>
      </c>
      <c r="J3416">
        <v>0.17171173966251271</v>
      </c>
      <c r="K3416">
        <v>34.856400000000001</v>
      </c>
      <c r="L3416">
        <v>6598903</v>
      </c>
      <c r="M3416">
        <v>219258144</v>
      </c>
      <c r="N3416">
        <f t="shared" si="53"/>
        <v>-18500</v>
      </c>
    </row>
    <row r="3417" spans="1:14" x14ac:dyDescent="0.45">
      <c r="A3417" s="2">
        <v>39003</v>
      </c>
      <c r="B3417" t="s">
        <v>199</v>
      </c>
      <c r="D3417">
        <v>1</v>
      </c>
      <c r="E3417">
        <v>3039</v>
      </c>
      <c r="F3417">
        <v>1120</v>
      </c>
      <c r="H3417" t="s">
        <v>13</v>
      </c>
      <c r="K3417">
        <v>23.4604</v>
      </c>
      <c r="L3417">
        <v>3194713</v>
      </c>
      <c r="M3417">
        <v>219258144</v>
      </c>
      <c r="N3417">
        <f t="shared" si="53"/>
        <v>-26890</v>
      </c>
    </row>
    <row r="3418" spans="1:14" x14ac:dyDescent="0.45">
      <c r="A3418" s="2">
        <v>39008</v>
      </c>
      <c r="B3418" t="s">
        <v>190</v>
      </c>
      <c r="D3418">
        <v>1</v>
      </c>
      <c r="E3418">
        <v>94</v>
      </c>
      <c r="F3418">
        <v>34935</v>
      </c>
      <c r="G3418">
        <v>35383</v>
      </c>
      <c r="H3418" t="s">
        <v>53</v>
      </c>
      <c r="I3418">
        <v>35134</v>
      </c>
      <c r="J3418">
        <v>1.069889673527432E-2</v>
      </c>
      <c r="K3418">
        <v>16.577100000000002</v>
      </c>
      <c r="L3418">
        <v>6514229</v>
      </c>
      <c r="M3418">
        <v>221680651</v>
      </c>
      <c r="N3418">
        <f t="shared" si="53"/>
        <v>-73240</v>
      </c>
    </row>
    <row r="3419" spans="1:14" x14ac:dyDescent="0.45">
      <c r="A3419" s="2">
        <v>39008</v>
      </c>
      <c r="B3419" t="s">
        <v>200</v>
      </c>
      <c r="D3419">
        <v>1</v>
      </c>
      <c r="E3419">
        <v>296</v>
      </c>
      <c r="F3419">
        <v>11500</v>
      </c>
      <c r="H3419" t="s">
        <v>13</v>
      </c>
      <c r="K3419">
        <v>26.862500000000001</v>
      </c>
      <c r="L3419">
        <v>3109719</v>
      </c>
      <c r="M3419">
        <v>221680651</v>
      </c>
      <c r="N3419">
        <f t="shared" si="53"/>
        <v>-78000</v>
      </c>
    </row>
    <row r="3420" spans="1:14" x14ac:dyDescent="0.45">
      <c r="A3420" s="2">
        <v>39009</v>
      </c>
      <c r="B3420" t="s">
        <v>177</v>
      </c>
      <c r="D3420">
        <v>3</v>
      </c>
      <c r="E3420">
        <v>2098</v>
      </c>
      <c r="F3420">
        <v>1723</v>
      </c>
      <c r="G3420">
        <v>2044</v>
      </c>
      <c r="H3420" t="s">
        <v>53</v>
      </c>
      <c r="I3420">
        <v>664553</v>
      </c>
      <c r="J3420">
        <v>0.1838395132970792</v>
      </c>
      <c r="K3420">
        <v>28.590299999999999</v>
      </c>
      <c r="L3420">
        <v>7389668</v>
      </c>
      <c r="M3420">
        <v>223950964</v>
      </c>
      <c r="N3420">
        <f t="shared" si="53"/>
        <v>-6200</v>
      </c>
    </row>
    <row r="3421" spans="1:14" x14ac:dyDescent="0.45">
      <c r="A3421" s="2">
        <v>39009</v>
      </c>
      <c r="B3421" t="s">
        <v>177</v>
      </c>
      <c r="D3421">
        <v>2</v>
      </c>
      <c r="E3421">
        <v>1914</v>
      </c>
      <c r="F3421">
        <v>1800</v>
      </c>
      <c r="G3421">
        <v>2044</v>
      </c>
      <c r="H3421" t="s">
        <v>53</v>
      </c>
      <c r="I3421">
        <v>458871</v>
      </c>
      <c r="J3421">
        <v>0.13319139672587951</v>
      </c>
      <c r="K3421">
        <v>28.590299999999999</v>
      </c>
      <c r="L3421">
        <v>11294255</v>
      </c>
      <c r="M3421">
        <v>223950964</v>
      </c>
      <c r="N3421">
        <f t="shared" si="53"/>
        <v>-6200</v>
      </c>
    </row>
    <row r="3422" spans="1:14" x14ac:dyDescent="0.45">
      <c r="A3422" s="2">
        <v>39009</v>
      </c>
      <c r="B3422" t="s">
        <v>177</v>
      </c>
      <c r="D3422">
        <v>1</v>
      </c>
      <c r="E3422">
        <v>1816</v>
      </c>
      <c r="F3422">
        <v>1897</v>
      </c>
      <c r="G3422">
        <v>2044</v>
      </c>
      <c r="H3422" t="s">
        <v>53</v>
      </c>
      <c r="I3422">
        <v>259197</v>
      </c>
      <c r="J3422">
        <v>7.5239655008255552E-2</v>
      </c>
      <c r="K3422">
        <v>28.590299999999999</v>
      </c>
      <c r="L3422">
        <v>14998920</v>
      </c>
      <c r="M3422">
        <v>223950964</v>
      </c>
      <c r="N3422">
        <f t="shared" si="53"/>
        <v>-6200</v>
      </c>
    </row>
    <row r="3423" spans="1:14" x14ac:dyDescent="0.45">
      <c r="A3423" s="2">
        <v>39009</v>
      </c>
      <c r="B3423" t="s">
        <v>200</v>
      </c>
      <c r="D3423">
        <v>1</v>
      </c>
      <c r="E3423">
        <v>296</v>
      </c>
      <c r="F3423">
        <v>11500</v>
      </c>
      <c r="G3423">
        <v>11900</v>
      </c>
      <c r="H3423" t="s">
        <v>53</v>
      </c>
      <c r="I3423">
        <v>111021</v>
      </c>
      <c r="J3423">
        <v>3.2614864864864868E-2</v>
      </c>
      <c r="K3423">
        <v>29.341799999999999</v>
      </c>
      <c r="L3423">
        <v>18514451</v>
      </c>
      <c r="M3423">
        <v>223950964</v>
      </c>
      <c r="N3423">
        <f t="shared" si="53"/>
        <v>-78000</v>
      </c>
    </row>
    <row r="3424" spans="1:14" x14ac:dyDescent="0.45">
      <c r="A3424" s="2">
        <v>39009</v>
      </c>
      <c r="B3424" t="s">
        <v>55</v>
      </c>
      <c r="D3424">
        <v>1</v>
      </c>
      <c r="E3424">
        <v>4228</v>
      </c>
      <c r="F3424">
        <v>805</v>
      </c>
      <c r="H3424" t="s">
        <v>13</v>
      </c>
      <c r="K3424">
        <v>27.6938</v>
      </c>
      <c r="L3424">
        <v>15110401</v>
      </c>
      <c r="M3424">
        <v>223950964</v>
      </c>
      <c r="N3424">
        <f t="shared" si="53"/>
        <v>-2200</v>
      </c>
    </row>
    <row r="3425" spans="1:14" x14ac:dyDescent="0.45">
      <c r="A3425" s="2">
        <v>39009</v>
      </c>
      <c r="B3425" t="s">
        <v>201</v>
      </c>
      <c r="D3425">
        <v>1</v>
      </c>
      <c r="E3425">
        <v>444</v>
      </c>
      <c r="F3425">
        <v>7655</v>
      </c>
      <c r="H3425" t="s">
        <v>13</v>
      </c>
      <c r="K3425">
        <v>28.5029</v>
      </c>
      <c r="L3425">
        <v>11711072</v>
      </c>
      <c r="M3425">
        <v>223950964</v>
      </c>
      <c r="N3425">
        <f t="shared" si="53"/>
        <v>-16710</v>
      </c>
    </row>
    <row r="3426" spans="1:14" x14ac:dyDescent="0.45">
      <c r="A3426" s="2">
        <v>39009</v>
      </c>
      <c r="B3426" t="s">
        <v>191</v>
      </c>
      <c r="D3426">
        <v>1</v>
      </c>
      <c r="E3426">
        <v>50</v>
      </c>
      <c r="F3426">
        <v>67900</v>
      </c>
      <c r="H3426" t="s">
        <v>13</v>
      </c>
      <c r="K3426">
        <v>21.538499999999999</v>
      </c>
      <c r="L3426">
        <v>8315563</v>
      </c>
      <c r="M3426">
        <v>223950964</v>
      </c>
      <c r="N3426">
        <f t="shared" si="53"/>
        <v>-6400</v>
      </c>
    </row>
    <row r="3427" spans="1:14" x14ac:dyDescent="0.45">
      <c r="A3427" s="2">
        <v>39009</v>
      </c>
      <c r="B3427" t="s">
        <v>200</v>
      </c>
      <c r="D3427">
        <v>1</v>
      </c>
      <c r="E3427">
        <v>286</v>
      </c>
      <c r="F3427">
        <v>11900</v>
      </c>
      <c r="H3427" t="s">
        <v>13</v>
      </c>
      <c r="K3427">
        <v>29.341799999999999</v>
      </c>
      <c r="L3427">
        <v>4911653</v>
      </c>
      <c r="M3427">
        <v>223950964</v>
      </c>
      <c r="N3427">
        <f t="shared" si="53"/>
        <v>-78000</v>
      </c>
    </row>
    <row r="3428" spans="1:14" x14ac:dyDescent="0.45">
      <c r="A3428" s="2">
        <v>39009</v>
      </c>
      <c r="B3428" t="s">
        <v>58</v>
      </c>
      <c r="D3428">
        <v>1</v>
      </c>
      <c r="E3428">
        <v>321</v>
      </c>
      <c r="F3428">
        <v>10603</v>
      </c>
      <c r="H3428" t="s">
        <v>13</v>
      </c>
      <c r="K3428">
        <v>21.114899999999999</v>
      </c>
      <c r="L3428">
        <v>1507580</v>
      </c>
      <c r="M3428">
        <v>223950964</v>
      </c>
      <c r="N3428">
        <f t="shared" si="53"/>
        <v>-10600</v>
      </c>
    </row>
    <row r="3429" spans="1:14" x14ac:dyDescent="0.45">
      <c r="A3429" s="2">
        <v>39014</v>
      </c>
      <c r="B3429" t="s">
        <v>194</v>
      </c>
      <c r="D3429">
        <v>1</v>
      </c>
      <c r="E3429">
        <v>4584</v>
      </c>
      <c r="F3429">
        <v>720</v>
      </c>
      <c r="G3429">
        <v>735</v>
      </c>
      <c r="H3429" t="s">
        <v>53</v>
      </c>
      <c r="I3429">
        <v>61694</v>
      </c>
      <c r="J3429">
        <v>1.869243261586194E-2</v>
      </c>
      <c r="K3429">
        <v>1.5036499999999999</v>
      </c>
      <c r="L3429">
        <v>4870249</v>
      </c>
      <c r="M3429">
        <v>227989690</v>
      </c>
      <c r="N3429">
        <f t="shared" si="53"/>
        <v>-17550</v>
      </c>
    </row>
    <row r="3430" spans="1:14" x14ac:dyDescent="0.45">
      <c r="A3430" s="2">
        <v>39014</v>
      </c>
      <c r="B3430" t="s">
        <v>63</v>
      </c>
      <c r="D3430">
        <v>1</v>
      </c>
      <c r="E3430">
        <v>1923</v>
      </c>
      <c r="F3430">
        <v>1770</v>
      </c>
      <c r="H3430" t="s">
        <v>13</v>
      </c>
      <c r="K3430">
        <v>25.3568</v>
      </c>
      <c r="L3430">
        <v>1466029</v>
      </c>
      <c r="M3430">
        <v>227989690</v>
      </c>
      <c r="N3430">
        <f t="shared" si="53"/>
        <v>-36580</v>
      </c>
    </row>
    <row r="3431" spans="1:14" x14ac:dyDescent="0.45">
      <c r="A3431" s="2">
        <v>39017</v>
      </c>
      <c r="B3431" t="s">
        <v>176</v>
      </c>
      <c r="D3431">
        <v>4</v>
      </c>
      <c r="E3431">
        <v>473</v>
      </c>
      <c r="F3431">
        <v>7642</v>
      </c>
      <c r="G3431">
        <v>8172</v>
      </c>
      <c r="H3431" t="s">
        <v>53</v>
      </c>
      <c r="I3431">
        <v>242610</v>
      </c>
      <c r="J3431">
        <v>6.7118234437151314E-2</v>
      </c>
      <c r="K3431">
        <v>23.0929</v>
      </c>
      <c r="L3431">
        <v>5323847</v>
      </c>
      <c r="M3431">
        <v>229427483</v>
      </c>
      <c r="N3431">
        <f t="shared" si="53"/>
        <v>-1020</v>
      </c>
    </row>
    <row r="3432" spans="1:14" x14ac:dyDescent="0.45">
      <c r="A3432" s="2">
        <v>39017</v>
      </c>
      <c r="B3432" t="s">
        <v>194</v>
      </c>
      <c r="D3432">
        <v>1</v>
      </c>
      <c r="E3432">
        <v>4631</v>
      </c>
      <c r="F3432">
        <v>735</v>
      </c>
      <c r="H3432" t="s">
        <v>13</v>
      </c>
      <c r="K3432">
        <v>1.5036499999999999</v>
      </c>
      <c r="L3432">
        <v>1919552</v>
      </c>
      <c r="M3432">
        <v>229427483</v>
      </c>
      <c r="N3432">
        <f t="shared" si="53"/>
        <v>-17550</v>
      </c>
    </row>
    <row r="3433" spans="1:14" x14ac:dyDescent="0.45">
      <c r="A3433" s="2">
        <v>39021</v>
      </c>
      <c r="B3433" t="s">
        <v>176</v>
      </c>
      <c r="D3433">
        <v>3</v>
      </c>
      <c r="E3433">
        <v>423</v>
      </c>
      <c r="F3433">
        <v>8134</v>
      </c>
      <c r="G3433">
        <v>9491</v>
      </c>
      <c r="H3433" t="s">
        <v>53</v>
      </c>
      <c r="I3433">
        <v>565666</v>
      </c>
      <c r="J3433">
        <v>0.16440519641164161</v>
      </c>
      <c r="K3433">
        <v>29.601299999999998</v>
      </c>
      <c r="L3433">
        <v>5926416</v>
      </c>
      <c r="M3433">
        <v>227683772</v>
      </c>
      <c r="N3433">
        <f t="shared" si="53"/>
        <v>-1020</v>
      </c>
    </row>
    <row r="3434" spans="1:14" x14ac:dyDescent="0.45">
      <c r="A3434" s="2">
        <v>39021</v>
      </c>
      <c r="B3434" t="s">
        <v>176</v>
      </c>
      <c r="D3434">
        <v>2</v>
      </c>
      <c r="E3434">
        <v>390</v>
      </c>
      <c r="F3434">
        <v>8680</v>
      </c>
      <c r="G3434">
        <v>9491</v>
      </c>
      <c r="H3434" t="s">
        <v>53</v>
      </c>
      <c r="I3434">
        <v>308565</v>
      </c>
      <c r="J3434">
        <v>9.1151187522155258E-2</v>
      </c>
      <c r="K3434">
        <v>29.601299999999998</v>
      </c>
      <c r="L3434">
        <v>9620688</v>
      </c>
      <c r="M3434">
        <v>227683772</v>
      </c>
      <c r="N3434">
        <f t="shared" si="53"/>
        <v>-1020</v>
      </c>
    </row>
    <row r="3435" spans="1:14" x14ac:dyDescent="0.45">
      <c r="A3435" s="2">
        <v>39021</v>
      </c>
      <c r="B3435" t="s">
        <v>35</v>
      </c>
      <c r="D3435">
        <v>1</v>
      </c>
      <c r="E3435">
        <v>1572</v>
      </c>
      <c r="F3435">
        <v>2165</v>
      </c>
      <c r="H3435" t="s">
        <v>13</v>
      </c>
      <c r="K3435">
        <v>28.6555</v>
      </c>
      <c r="L3435">
        <v>6216798</v>
      </c>
      <c r="M3435">
        <v>227683772</v>
      </c>
      <c r="N3435">
        <f t="shared" si="53"/>
        <v>-6890</v>
      </c>
    </row>
    <row r="3436" spans="1:14" x14ac:dyDescent="0.45">
      <c r="A3436" s="2">
        <v>39021</v>
      </c>
      <c r="B3436" t="s">
        <v>190</v>
      </c>
      <c r="D3436">
        <v>1</v>
      </c>
      <c r="E3436">
        <v>100</v>
      </c>
      <c r="F3436">
        <v>34039</v>
      </c>
      <c r="H3436" t="s">
        <v>13</v>
      </c>
      <c r="K3436">
        <v>11.763</v>
      </c>
      <c r="L3436">
        <v>2812388</v>
      </c>
      <c r="M3436">
        <v>227683772</v>
      </c>
      <c r="N3436">
        <f t="shared" si="53"/>
        <v>-73240</v>
      </c>
    </row>
    <row r="3437" spans="1:14" x14ac:dyDescent="0.45">
      <c r="A3437" s="2">
        <v>39022</v>
      </c>
      <c r="B3437" t="s">
        <v>190</v>
      </c>
      <c r="D3437">
        <v>1</v>
      </c>
      <c r="E3437">
        <v>100</v>
      </c>
      <c r="F3437">
        <v>34039</v>
      </c>
      <c r="G3437">
        <v>36727</v>
      </c>
      <c r="H3437" t="s">
        <v>53</v>
      </c>
      <c r="I3437">
        <v>261128</v>
      </c>
      <c r="J3437">
        <v>7.6714357061018243E-2</v>
      </c>
      <c r="K3437">
        <v>21.391200000000001</v>
      </c>
      <c r="L3437">
        <v>6477926</v>
      </c>
      <c r="M3437">
        <v>230923259</v>
      </c>
      <c r="N3437">
        <f t="shared" si="53"/>
        <v>-73240</v>
      </c>
    </row>
    <row r="3438" spans="1:14" x14ac:dyDescent="0.45">
      <c r="A3438" s="2">
        <v>39022</v>
      </c>
      <c r="B3438" t="s">
        <v>202</v>
      </c>
      <c r="D3438">
        <v>1</v>
      </c>
      <c r="E3438">
        <v>803</v>
      </c>
      <c r="F3438">
        <v>4310</v>
      </c>
      <c r="H3438" t="s">
        <v>13</v>
      </c>
      <c r="K3438">
        <v>26.488700000000001</v>
      </c>
      <c r="L3438">
        <v>3016477</v>
      </c>
      <c r="M3438">
        <v>230923259</v>
      </c>
      <c r="N3438">
        <f t="shared" si="53"/>
        <v>-10770</v>
      </c>
    </row>
    <row r="3439" spans="1:14" x14ac:dyDescent="0.45">
      <c r="A3439" s="2">
        <v>39023</v>
      </c>
      <c r="B3439" t="s">
        <v>65</v>
      </c>
      <c r="D3439">
        <v>3</v>
      </c>
      <c r="E3439">
        <v>80</v>
      </c>
      <c r="F3439">
        <v>43100</v>
      </c>
      <c r="G3439">
        <v>43500</v>
      </c>
      <c r="H3439" t="s">
        <v>53</v>
      </c>
      <c r="I3439">
        <v>24697</v>
      </c>
      <c r="J3439">
        <v>7.1627030162412994E-3</v>
      </c>
      <c r="K3439">
        <v>30.194800000000001</v>
      </c>
      <c r="L3439">
        <v>6489691</v>
      </c>
      <c r="M3439">
        <v>232944446</v>
      </c>
      <c r="N3439">
        <f t="shared" si="53"/>
        <v>-30200</v>
      </c>
    </row>
    <row r="3440" spans="1:14" x14ac:dyDescent="0.45">
      <c r="A3440" s="2">
        <v>39023</v>
      </c>
      <c r="B3440" t="s">
        <v>55</v>
      </c>
      <c r="D3440">
        <v>1</v>
      </c>
      <c r="E3440">
        <v>4228</v>
      </c>
      <c r="F3440">
        <v>805</v>
      </c>
      <c r="G3440">
        <v>834</v>
      </c>
      <c r="H3440" t="s">
        <v>53</v>
      </c>
      <c r="I3440">
        <v>115226</v>
      </c>
      <c r="J3440">
        <v>3.3854751229602117E-2</v>
      </c>
      <c r="K3440">
        <v>30.434799999999999</v>
      </c>
      <c r="L3440">
        <v>10008967</v>
      </c>
      <c r="M3440">
        <v>232944446</v>
      </c>
      <c r="N3440">
        <f t="shared" si="53"/>
        <v>-2200</v>
      </c>
    </row>
    <row r="3441" spans="1:14" x14ac:dyDescent="0.45">
      <c r="A3441" s="2">
        <v>39023</v>
      </c>
      <c r="B3441" t="s">
        <v>131</v>
      </c>
      <c r="D3441">
        <v>1</v>
      </c>
      <c r="E3441">
        <v>2008</v>
      </c>
      <c r="F3441">
        <v>1725</v>
      </c>
      <c r="H3441" t="s">
        <v>13</v>
      </c>
      <c r="K3441">
        <v>14.767899999999999</v>
      </c>
      <c r="L3441">
        <v>6544648</v>
      </c>
      <c r="M3441">
        <v>232944446</v>
      </c>
      <c r="N3441">
        <f t="shared" si="53"/>
        <v>-37270</v>
      </c>
    </row>
    <row r="3442" spans="1:14" x14ac:dyDescent="0.45">
      <c r="A3442" s="2">
        <v>39023</v>
      </c>
      <c r="B3442" t="s">
        <v>158</v>
      </c>
      <c r="D3442">
        <v>6</v>
      </c>
      <c r="E3442">
        <v>415</v>
      </c>
      <c r="F3442">
        <v>8340</v>
      </c>
      <c r="H3442" t="s">
        <v>13</v>
      </c>
      <c r="K3442">
        <v>10.148400000000001</v>
      </c>
      <c r="L3442">
        <v>3083029</v>
      </c>
      <c r="M3442">
        <v>232944446</v>
      </c>
      <c r="N3442">
        <f t="shared" si="53"/>
        <v>-8060</v>
      </c>
    </row>
    <row r="3443" spans="1:14" x14ac:dyDescent="0.45">
      <c r="A3443" s="2">
        <v>39024</v>
      </c>
      <c r="B3443" t="s">
        <v>65</v>
      </c>
      <c r="D3443">
        <v>2</v>
      </c>
      <c r="E3443">
        <v>68</v>
      </c>
      <c r="F3443">
        <v>43350</v>
      </c>
      <c r="G3443">
        <v>43800</v>
      </c>
      <c r="H3443" t="s">
        <v>53</v>
      </c>
      <c r="I3443">
        <v>24350</v>
      </c>
      <c r="J3443">
        <v>8.2603975846393916E-3</v>
      </c>
      <c r="K3443">
        <v>31.168800000000001</v>
      </c>
      <c r="L3443">
        <v>6055621</v>
      </c>
      <c r="M3443">
        <v>233822042</v>
      </c>
      <c r="N3443">
        <f t="shared" si="53"/>
        <v>-30200</v>
      </c>
    </row>
    <row r="3444" spans="1:14" x14ac:dyDescent="0.45">
      <c r="A3444" s="2">
        <v>39024</v>
      </c>
      <c r="B3444" t="s">
        <v>202</v>
      </c>
      <c r="D3444">
        <v>1</v>
      </c>
      <c r="E3444">
        <v>803</v>
      </c>
      <c r="F3444">
        <v>4310</v>
      </c>
      <c r="G3444">
        <v>4595</v>
      </c>
      <c r="H3444" t="s">
        <v>53</v>
      </c>
      <c r="I3444">
        <v>221140</v>
      </c>
      <c r="J3444">
        <v>6.3896120406942647E-2</v>
      </c>
      <c r="K3444">
        <v>29.148800000000001</v>
      </c>
      <c r="L3444">
        <v>9738210</v>
      </c>
      <c r="M3444">
        <v>233822042</v>
      </c>
      <c r="N3444">
        <f t="shared" si="53"/>
        <v>-10770</v>
      </c>
    </row>
    <row r="3445" spans="1:14" x14ac:dyDescent="0.45">
      <c r="A3445" s="2">
        <v>39024</v>
      </c>
      <c r="B3445" t="s">
        <v>176</v>
      </c>
      <c r="D3445">
        <v>1</v>
      </c>
      <c r="E3445">
        <v>372</v>
      </c>
      <c r="F3445">
        <v>9379</v>
      </c>
      <c r="G3445">
        <v>9983</v>
      </c>
      <c r="H3445" t="s">
        <v>53</v>
      </c>
      <c r="I3445">
        <v>216923</v>
      </c>
      <c r="J3445">
        <v>6.2173615959699488E-2</v>
      </c>
      <c r="K3445">
        <v>32.029000000000003</v>
      </c>
      <c r="L3445">
        <v>13444644</v>
      </c>
      <c r="M3445">
        <v>233822042</v>
      </c>
      <c r="N3445">
        <f t="shared" si="53"/>
        <v>-1020</v>
      </c>
    </row>
    <row r="3446" spans="1:14" x14ac:dyDescent="0.45">
      <c r="A3446" s="2">
        <v>39024</v>
      </c>
      <c r="B3446" t="s">
        <v>202</v>
      </c>
      <c r="D3446">
        <v>1</v>
      </c>
      <c r="E3446">
        <v>753</v>
      </c>
      <c r="F3446">
        <v>4595</v>
      </c>
      <c r="H3446" t="s">
        <v>13</v>
      </c>
      <c r="K3446">
        <v>29.148800000000001</v>
      </c>
      <c r="L3446">
        <v>9984090</v>
      </c>
      <c r="M3446">
        <v>233822042</v>
      </c>
      <c r="N3446">
        <f t="shared" si="53"/>
        <v>-10770</v>
      </c>
    </row>
    <row r="3447" spans="1:14" x14ac:dyDescent="0.45">
      <c r="A3447" s="2">
        <v>39024</v>
      </c>
      <c r="B3447" t="s">
        <v>190</v>
      </c>
      <c r="D3447">
        <v>1</v>
      </c>
      <c r="E3447">
        <v>97</v>
      </c>
      <c r="F3447">
        <v>35532</v>
      </c>
      <c r="H3447" t="s">
        <v>13</v>
      </c>
      <c r="K3447">
        <v>17.110800000000001</v>
      </c>
      <c r="L3447">
        <v>6536970</v>
      </c>
      <c r="M3447">
        <v>233822042</v>
      </c>
      <c r="N3447">
        <f t="shared" si="53"/>
        <v>-73240</v>
      </c>
    </row>
    <row r="3448" spans="1:14" x14ac:dyDescent="0.45">
      <c r="A3448" s="2">
        <v>39024</v>
      </c>
      <c r="B3448" t="s">
        <v>138</v>
      </c>
      <c r="D3448">
        <v>7</v>
      </c>
      <c r="E3448">
        <v>587</v>
      </c>
      <c r="F3448">
        <v>5897</v>
      </c>
      <c r="H3448" t="s">
        <v>13</v>
      </c>
      <c r="K3448">
        <v>7.5440800000000001</v>
      </c>
      <c r="L3448">
        <v>3074912</v>
      </c>
      <c r="M3448">
        <v>233822042</v>
      </c>
      <c r="N3448">
        <f t="shared" si="53"/>
        <v>-2420</v>
      </c>
    </row>
    <row r="3449" spans="1:14" x14ac:dyDescent="0.45">
      <c r="A3449" s="2">
        <v>39027</v>
      </c>
      <c r="B3449" t="s">
        <v>190</v>
      </c>
      <c r="D3449">
        <v>1</v>
      </c>
      <c r="E3449">
        <v>97</v>
      </c>
      <c r="F3449">
        <v>35532</v>
      </c>
      <c r="G3449">
        <v>37025</v>
      </c>
      <c r="H3449" t="s">
        <v>53</v>
      </c>
      <c r="I3449">
        <v>137301</v>
      </c>
      <c r="J3449">
        <v>3.9836604379267247E-2</v>
      </c>
      <c r="K3449">
        <v>22.458600000000001</v>
      </c>
      <c r="L3449">
        <v>6659333</v>
      </c>
      <c r="M3449">
        <v>236219603</v>
      </c>
      <c r="N3449">
        <f t="shared" si="53"/>
        <v>-73240</v>
      </c>
    </row>
    <row r="3450" spans="1:14" x14ac:dyDescent="0.45">
      <c r="A3450" s="2">
        <v>39027</v>
      </c>
      <c r="B3450" t="s">
        <v>199</v>
      </c>
      <c r="D3450">
        <v>1</v>
      </c>
      <c r="E3450">
        <v>3039</v>
      </c>
      <c r="F3450">
        <v>1120</v>
      </c>
      <c r="G3450">
        <v>1205</v>
      </c>
      <c r="H3450" t="s">
        <v>53</v>
      </c>
      <c r="I3450">
        <v>250664</v>
      </c>
      <c r="J3450">
        <v>7.3644996004324725E-2</v>
      </c>
      <c r="K3450">
        <v>25.953099999999999</v>
      </c>
      <c r="L3450">
        <v>10314187</v>
      </c>
      <c r="M3450">
        <v>236219603</v>
      </c>
      <c r="N3450">
        <f t="shared" si="53"/>
        <v>-26890</v>
      </c>
    </row>
    <row r="3451" spans="1:14" x14ac:dyDescent="0.45">
      <c r="A3451" s="2">
        <v>39027</v>
      </c>
      <c r="B3451" t="s">
        <v>152</v>
      </c>
      <c r="D3451">
        <v>1</v>
      </c>
      <c r="E3451">
        <v>613</v>
      </c>
      <c r="F3451">
        <v>5380</v>
      </c>
      <c r="G3451">
        <v>5770</v>
      </c>
      <c r="H3451" t="s">
        <v>53</v>
      </c>
      <c r="I3451">
        <v>231678</v>
      </c>
      <c r="J3451">
        <v>7.0249307143246995E-2</v>
      </c>
      <c r="K3451">
        <v>33.0792</v>
      </c>
      <c r="L3451">
        <v>13844299</v>
      </c>
      <c r="M3451">
        <v>236219603</v>
      </c>
      <c r="N3451">
        <f t="shared" si="53"/>
        <v>-8490</v>
      </c>
    </row>
    <row r="3452" spans="1:14" x14ac:dyDescent="0.45">
      <c r="A3452" s="2">
        <v>39027</v>
      </c>
      <c r="B3452" t="s">
        <v>199</v>
      </c>
      <c r="D3452">
        <v>1</v>
      </c>
      <c r="E3452">
        <v>2874</v>
      </c>
      <c r="F3452">
        <v>1205</v>
      </c>
      <c r="H3452" t="s">
        <v>13</v>
      </c>
      <c r="K3452">
        <v>25.953099999999999</v>
      </c>
      <c r="L3452">
        <v>10380610</v>
      </c>
      <c r="M3452">
        <v>236219603</v>
      </c>
      <c r="N3452">
        <f t="shared" si="53"/>
        <v>-26890</v>
      </c>
    </row>
    <row r="3453" spans="1:14" x14ac:dyDescent="0.45">
      <c r="A3453" s="2">
        <v>39027</v>
      </c>
      <c r="B3453" t="s">
        <v>190</v>
      </c>
      <c r="D3453">
        <v>1</v>
      </c>
      <c r="E3453">
        <v>93</v>
      </c>
      <c r="F3453">
        <v>37025</v>
      </c>
      <c r="H3453" t="s">
        <v>13</v>
      </c>
      <c r="K3453">
        <v>22.458600000000001</v>
      </c>
      <c r="L3453">
        <v>6936769</v>
      </c>
      <c r="M3453">
        <v>236219603</v>
      </c>
      <c r="N3453">
        <f t="shared" si="53"/>
        <v>-73240</v>
      </c>
    </row>
    <row r="3454" spans="1:14" x14ac:dyDescent="0.45">
      <c r="A3454" s="2">
        <v>39027</v>
      </c>
      <c r="B3454" t="s">
        <v>15</v>
      </c>
      <c r="D3454">
        <v>2</v>
      </c>
      <c r="E3454">
        <v>1721</v>
      </c>
      <c r="F3454">
        <v>2012</v>
      </c>
      <c r="H3454" t="s">
        <v>13</v>
      </c>
      <c r="K3454">
        <v>16.013300000000001</v>
      </c>
      <c r="L3454">
        <v>3473598</v>
      </c>
      <c r="M3454">
        <v>236219603</v>
      </c>
      <c r="N3454">
        <f t="shared" si="53"/>
        <v>-17370</v>
      </c>
    </row>
    <row r="3455" spans="1:14" x14ac:dyDescent="0.45">
      <c r="A3455" s="2">
        <v>39027</v>
      </c>
      <c r="B3455" t="s">
        <v>91</v>
      </c>
      <c r="D3455">
        <v>8</v>
      </c>
      <c r="E3455">
        <v>1416</v>
      </c>
      <c r="F3455">
        <v>2445</v>
      </c>
      <c r="H3455" t="s">
        <v>13</v>
      </c>
      <c r="K3455">
        <v>3.5264500000000001</v>
      </c>
      <c r="L3455">
        <v>10959</v>
      </c>
      <c r="M3455">
        <v>236219603</v>
      </c>
      <c r="N3455">
        <f t="shared" si="53"/>
        <v>-17900</v>
      </c>
    </row>
    <row r="3456" spans="1:14" x14ac:dyDescent="0.45">
      <c r="A3456" s="2">
        <v>39028</v>
      </c>
      <c r="B3456" t="s">
        <v>192</v>
      </c>
      <c r="D3456">
        <v>2</v>
      </c>
      <c r="E3456">
        <v>2355</v>
      </c>
      <c r="F3456">
        <v>1535</v>
      </c>
      <c r="G3456">
        <v>1700</v>
      </c>
      <c r="H3456" t="s">
        <v>53</v>
      </c>
      <c r="I3456">
        <v>380226</v>
      </c>
      <c r="J3456">
        <v>0.1051822651922239</v>
      </c>
      <c r="K3456">
        <v>28.594999999999999</v>
      </c>
      <c r="L3456">
        <v>4006652</v>
      </c>
      <c r="M3456">
        <v>236971465</v>
      </c>
      <c r="N3456">
        <f t="shared" si="53"/>
        <v>-35150</v>
      </c>
    </row>
    <row r="3457" spans="1:14" x14ac:dyDescent="0.45">
      <c r="A3457" s="2">
        <v>39028</v>
      </c>
      <c r="B3457" t="s">
        <v>176</v>
      </c>
      <c r="D3457">
        <v>1</v>
      </c>
      <c r="E3457">
        <v>367</v>
      </c>
      <c r="F3457">
        <v>9435</v>
      </c>
      <c r="H3457" t="s">
        <v>13</v>
      </c>
      <c r="K3457">
        <v>29.324999999999999</v>
      </c>
      <c r="L3457">
        <v>543488</v>
      </c>
      <c r="M3457">
        <v>236971465</v>
      </c>
      <c r="N3457">
        <f t="shared" si="53"/>
        <v>-1020</v>
      </c>
    </row>
    <row r="3458" spans="1:14" x14ac:dyDescent="0.45">
      <c r="A3458" s="2">
        <v>39029</v>
      </c>
      <c r="B3458" t="s">
        <v>194</v>
      </c>
      <c r="D3458">
        <v>1</v>
      </c>
      <c r="E3458">
        <v>4631</v>
      </c>
      <c r="F3458">
        <v>735</v>
      </c>
      <c r="G3458">
        <v>750</v>
      </c>
      <c r="H3458" t="s">
        <v>53</v>
      </c>
      <c r="I3458">
        <v>62182</v>
      </c>
      <c r="J3458">
        <v>1.826848640557497E-2</v>
      </c>
      <c r="K3458">
        <v>1.6110599999999999</v>
      </c>
      <c r="L3458">
        <v>4009965</v>
      </c>
      <c r="M3458">
        <v>238904216</v>
      </c>
      <c r="N3458">
        <f t="shared" si="53"/>
        <v>-17550</v>
      </c>
    </row>
    <row r="3459" spans="1:14" x14ac:dyDescent="0.45">
      <c r="A3459" s="2">
        <v>39029</v>
      </c>
      <c r="B3459" t="s">
        <v>194</v>
      </c>
      <c r="D3459">
        <v>1</v>
      </c>
      <c r="E3459">
        <v>4618</v>
      </c>
      <c r="F3459">
        <v>750</v>
      </c>
      <c r="H3459" t="s">
        <v>13</v>
      </c>
      <c r="K3459">
        <v>1.6110599999999999</v>
      </c>
      <c r="L3459">
        <v>545946</v>
      </c>
      <c r="M3459">
        <v>238904216</v>
      </c>
      <c r="N3459">
        <f t="shared" ref="N3459:N3522" si="54">C3459-B3459</f>
        <v>-17550</v>
      </c>
    </row>
    <row r="3460" spans="1:14" x14ac:dyDescent="0.45">
      <c r="A3460" s="2">
        <v>39030</v>
      </c>
      <c r="B3460" t="s">
        <v>199</v>
      </c>
      <c r="D3460">
        <v>1</v>
      </c>
      <c r="E3460">
        <v>2874</v>
      </c>
      <c r="F3460">
        <v>1205</v>
      </c>
      <c r="G3460">
        <v>1375</v>
      </c>
      <c r="H3460" t="s">
        <v>53</v>
      </c>
      <c r="I3460">
        <v>480355</v>
      </c>
      <c r="J3460">
        <v>0.1387038464759166</v>
      </c>
      <c r="K3460">
        <v>30.938400000000001</v>
      </c>
      <c r="L3460">
        <v>4489990</v>
      </c>
      <c r="M3460">
        <v>237326582</v>
      </c>
      <c r="N3460">
        <f t="shared" si="54"/>
        <v>-26890</v>
      </c>
    </row>
    <row r="3461" spans="1:14" x14ac:dyDescent="0.45">
      <c r="A3461" s="2">
        <v>39030</v>
      </c>
      <c r="B3461" t="s">
        <v>118</v>
      </c>
      <c r="D3461">
        <v>2</v>
      </c>
      <c r="E3461">
        <v>502</v>
      </c>
      <c r="F3461">
        <v>6900</v>
      </c>
      <c r="H3461" t="s">
        <v>13</v>
      </c>
      <c r="K3461">
        <v>13.680400000000001</v>
      </c>
      <c r="L3461">
        <v>1025671</v>
      </c>
      <c r="M3461">
        <v>237326582</v>
      </c>
      <c r="N3461">
        <f t="shared" si="54"/>
        <v>-72130</v>
      </c>
    </row>
    <row r="3462" spans="1:14" x14ac:dyDescent="0.45">
      <c r="A3462" s="2">
        <v>39031</v>
      </c>
      <c r="B3462" t="s">
        <v>15</v>
      </c>
      <c r="D3462">
        <v>2</v>
      </c>
      <c r="E3462">
        <v>1721</v>
      </c>
      <c r="F3462">
        <v>2012</v>
      </c>
      <c r="G3462">
        <v>2123</v>
      </c>
      <c r="H3462" t="s">
        <v>53</v>
      </c>
      <c r="I3462">
        <v>183387</v>
      </c>
      <c r="J3462">
        <v>5.2961429563236503E-2</v>
      </c>
      <c r="K3462">
        <v>18.3278</v>
      </c>
      <c r="L3462">
        <v>4672229</v>
      </c>
      <c r="M3462">
        <v>238760363</v>
      </c>
      <c r="N3462">
        <f t="shared" si="54"/>
        <v>-17370</v>
      </c>
    </row>
    <row r="3463" spans="1:14" x14ac:dyDescent="0.45">
      <c r="A3463" s="2">
        <v>39031</v>
      </c>
      <c r="B3463" t="s">
        <v>184</v>
      </c>
      <c r="D3463">
        <v>2</v>
      </c>
      <c r="E3463">
        <v>179</v>
      </c>
      <c r="F3463">
        <v>17400</v>
      </c>
      <c r="G3463">
        <v>18700</v>
      </c>
      <c r="H3463" t="s">
        <v>53</v>
      </c>
      <c r="I3463">
        <v>225705</v>
      </c>
      <c r="J3463">
        <v>7.24667694085918E-2</v>
      </c>
      <c r="K3463">
        <v>17.7181</v>
      </c>
      <c r="L3463">
        <v>8013001</v>
      </c>
      <c r="M3463">
        <v>238760363</v>
      </c>
      <c r="N3463">
        <f t="shared" si="54"/>
        <v>-1430</v>
      </c>
    </row>
    <row r="3464" spans="1:14" x14ac:dyDescent="0.45">
      <c r="A3464" s="2">
        <v>39031</v>
      </c>
      <c r="B3464" t="s">
        <v>131</v>
      </c>
      <c r="D3464">
        <v>1</v>
      </c>
      <c r="E3464">
        <v>2008</v>
      </c>
      <c r="F3464">
        <v>1725</v>
      </c>
      <c r="G3464">
        <v>1915</v>
      </c>
      <c r="H3464" t="s">
        <v>53</v>
      </c>
      <c r="I3464">
        <v>373502</v>
      </c>
      <c r="J3464">
        <v>0.107830128760321</v>
      </c>
      <c r="K3464">
        <v>30.8017</v>
      </c>
      <c r="L3464">
        <v>11850822</v>
      </c>
      <c r="M3464">
        <v>238760363</v>
      </c>
      <c r="N3464">
        <f t="shared" si="54"/>
        <v>-37270</v>
      </c>
    </row>
    <row r="3465" spans="1:14" x14ac:dyDescent="0.45">
      <c r="A3465" s="2">
        <v>39031</v>
      </c>
      <c r="B3465" t="s">
        <v>35</v>
      </c>
      <c r="D3465">
        <v>1</v>
      </c>
      <c r="E3465">
        <v>1572</v>
      </c>
      <c r="F3465">
        <v>2165</v>
      </c>
      <c r="G3465">
        <v>2240</v>
      </c>
      <c r="H3465" t="s">
        <v>53</v>
      </c>
      <c r="I3465">
        <v>110523</v>
      </c>
      <c r="J3465">
        <v>3.2474481250991657E-2</v>
      </c>
      <c r="K3465">
        <v>27.2896</v>
      </c>
      <c r="L3465">
        <v>15365235</v>
      </c>
      <c r="M3465">
        <v>238760363</v>
      </c>
      <c r="N3465">
        <f t="shared" si="54"/>
        <v>-6890</v>
      </c>
    </row>
    <row r="3466" spans="1:14" x14ac:dyDescent="0.45">
      <c r="A3466" s="2">
        <v>39031</v>
      </c>
      <c r="B3466" t="s">
        <v>190</v>
      </c>
      <c r="D3466">
        <v>1</v>
      </c>
      <c r="E3466">
        <v>93</v>
      </c>
      <c r="F3466">
        <v>37025</v>
      </c>
      <c r="G3466">
        <v>37623</v>
      </c>
      <c r="H3466" t="s">
        <v>53</v>
      </c>
      <c r="I3466">
        <v>48275</v>
      </c>
      <c r="J3466">
        <v>1.40198790413336E-2</v>
      </c>
      <c r="K3466">
        <v>24.6006</v>
      </c>
      <c r="L3466">
        <v>18857351</v>
      </c>
      <c r="M3466">
        <v>238760363</v>
      </c>
      <c r="N3466">
        <f t="shared" si="54"/>
        <v>-73240</v>
      </c>
    </row>
    <row r="3467" spans="1:14" x14ac:dyDescent="0.45">
      <c r="A3467" s="2">
        <v>39031</v>
      </c>
      <c r="B3467" t="s">
        <v>190</v>
      </c>
      <c r="D3467">
        <v>1</v>
      </c>
      <c r="E3467">
        <v>92</v>
      </c>
      <c r="F3467">
        <v>37623</v>
      </c>
      <c r="H3467" t="s">
        <v>13</v>
      </c>
      <c r="K3467">
        <v>24.6006</v>
      </c>
      <c r="L3467">
        <v>15395516</v>
      </c>
      <c r="M3467">
        <v>238760363</v>
      </c>
      <c r="N3467">
        <f t="shared" si="54"/>
        <v>-73240</v>
      </c>
    </row>
    <row r="3468" spans="1:14" x14ac:dyDescent="0.45">
      <c r="A3468" s="2">
        <v>39031</v>
      </c>
      <c r="B3468" t="s">
        <v>35</v>
      </c>
      <c r="D3468">
        <v>1</v>
      </c>
      <c r="E3468">
        <v>1546</v>
      </c>
      <c r="F3468">
        <v>2240</v>
      </c>
      <c r="H3468" t="s">
        <v>13</v>
      </c>
      <c r="K3468">
        <v>27.2896</v>
      </c>
      <c r="L3468">
        <v>11931957</v>
      </c>
      <c r="M3468">
        <v>238760363</v>
      </c>
      <c r="N3468">
        <f t="shared" si="54"/>
        <v>-6890</v>
      </c>
    </row>
    <row r="3469" spans="1:14" x14ac:dyDescent="0.45">
      <c r="A3469" s="2">
        <v>39031</v>
      </c>
      <c r="B3469" t="s">
        <v>15</v>
      </c>
      <c r="D3469">
        <v>2</v>
      </c>
      <c r="E3469">
        <v>1631</v>
      </c>
      <c r="F3469">
        <v>2123</v>
      </c>
      <c r="H3469" t="s">
        <v>13</v>
      </c>
      <c r="K3469">
        <v>18.3278</v>
      </c>
      <c r="L3469">
        <v>8468825</v>
      </c>
      <c r="M3469">
        <v>238760363</v>
      </c>
      <c r="N3469">
        <f t="shared" si="54"/>
        <v>-17370</v>
      </c>
    </row>
    <row r="3470" spans="1:14" x14ac:dyDescent="0.45">
      <c r="A3470" s="2">
        <v>39031</v>
      </c>
      <c r="B3470" t="s">
        <v>22</v>
      </c>
      <c r="D3470">
        <v>2</v>
      </c>
      <c r="E3470">
        <v>2537</v>
      </c>
      <c r="F3470">
        <v>1365</v>
      </c>
      <c r="H3470" t="s">
        <v>13</v>
      </c>
      <c r="K3470">
        <v>21.219200000000001</v>
      </c>
      <c r="L3470">
        <v>5005301</v>
      </c>
      <c r="M3470">
        <v>238760363</v>
      </c>
      <c r="N3470">
        <f t="shared" si="54"/>
        <v>-12690</v>
      </c>
    </row>
    <row r="3471" spans="1:14" x14ac:dyDescent="0.45">
      <c r="A3471" s="2">
        <v>39031</v>
      </c>
      <c r="B3471" t="s">
        <v>101</v>
      </c>
      <c r="D3471">
        <v>3</v>
      </c>
      <c r="E3471">
        <v>5027</v>
      </c>
      <c r="F3471">
        <v>689</v>
      </c>
      <c r="H3471" t="s">
        <v>13</v>
      </c>
      <c r="K3471">
        <v>28.395099999999999</v>
      </c>
      <c r="L3471">
        <v>1541179</v>
      </c>
      <c r="M3471">
        <v>238760363</v>
      </c>
      <c r="N3471">
        <f t="shared" si="54"/>
        <v>-11090</v>
      </c>
    </row>
    <row r="3472" spans="1:14" x14ac:dyDescent="0.45">
      <c r="A3472" s="2">
        <v>39035</v>
      </c>
      <c r="B3472" t="s">
        <v>190</v>
      </c>
      <c r="D3472">
        <v>1</v>
      </c>
      <c r="E3472">
        <v>92</v>
      </c>
      <c r="F3472">
        <v>37623</v>
      </c>
      <c r="G3472">
        <v>38369</v>
      </c>
      <c r="H3472" t="s">
        <v>53</v>
      </c>
      <c r="I3472">
        <v>61229</v>
      </c>
      <c r="J3472">
        <v>1.7689514623917608E-2</v>
      </c>
      <c r="K3472">
        <v>27.2727</v>
      </c>
      <c r="L3472">
        <v>5064243</v>
      </c>
      <c r="M3472">
        <v>240908346</v>
      </c>
      <c r="N3472">
        <f t="shared" si="54"/>
        <v>-73240</v>
      </c>
    </row>
    <row r="3473" spans="1:14" x14ac:dyDescent="0.45">
      <c r="A3473" s="2">
        <v>39035</v>
      </c>
      <c r="B3473" t="s">
        <v>63</v>
      </c>
      <c r="D3473">
        <v>1</v>
      </c>
      <c r="E3473">
        <v>1923</v>
      </c>
      <c r="F3473">
        <v>1770</v>
      </c>
      <c r="G3473">
        <v>1875</v>
      </c>
      <c r="H3473" t="s">
        <v>53</v>
      </c>
      <c r="I3473">
        <v>194374</v>
      </c>
      <c r="J3473">
        <v>5.710651024911053E-2</v>
      </c>
      <c r="K3473">
        <v>27.661899999999999</v>
      </c>
      <c r="L3473">
        <v>8662837</v>
      </c>
      <c r="M3473">
        <v>240908346</v>
      </c>
      <c r="N3473">
        <f t="shared" si="54"/>
        <v>-36580</v>
      </c>
    </row>
    <row r="3474" spans="1:14" x14ac:dyDescent="0.45">
      <c r="A3474" s="2">
        <v>39035</v>
      </c>
      <c r="B3474" t="s">
        <v>173</v>
      </c>
      <c r="D3474">
        <v>1</v>
      </c>
      <c r="E3474">
        <v>5605</v>
      </c>
      <c r="F3474">
        <v>645</v>
      </c>
      <c r="G3474">
        <v>664</v>
      </c>
      <c r="H3474" t="s">
        <v>53</v>
      </c>
      <c r="I3474">
        <v>98695</v>
      </c>
      <c r="J3474">
        <v>2.7299822279387861E-2</v>
      </c>
      <c r="K3474">
        <v>26.166499999999999</v>
      </c>
      <c r="L3474">
        <v>12377299</v>
      </c>
      <c r="M3474">
        <v>240908346</v>
      </c>
      <c r="N3474">
        <f t="shared" si="54"/>
        <v>-7980</v>
      </c>
    </row>
    <row r="3475" spans="1:14" x14ac:dyDescent="0.45">
      <c r="A3475" s="2">
        <v>39035</v>
      </c>
      <c r="B3475" t="s">
        <v>131</v>
      </c>
      <c r="D3475">
        <v>1</v>
      </c>
      <c r="E3475">
        <v>1847</v>
      </c>
      <c r="F3475">
        <v>1875</v>
      </c>
      <c r="H3475" t="s">
        <v>13</v>
      </c>
      <c r="K3475">
        <v>27.426200000000001</v>
      </c>
      <c r="L3475">
        <v>8913655</v>
      </c>
      <c r="M3475">
        <v>240908346</v>
      </c>
      <c r="N3475">
        <f t="shared" si="54"/>
        <v>-37270</v>
      </c>
    </row>
    <row r="3476" spans="1:14" x14ac:dyDescent="0.45">
      <c r="A3476" s="2">
        <v>39035</v>
      </c>
      <c r="B3476" t="s">
        <v>173</v>
      </c>
      <c r="D3476">
        <v>1</v>
      </c>
      <c r="E3476">
        <v>5216</v>
      </c>
      <c r="F3476">
        <v>664</v>
      </c>
      <c r="H3476" t="s">
        <v>13</v>
      </c>
      <c r="K3476">
        <v>26.166499999999999</v>
      </c>
      <c r="L3476">
        <v>5449712</v>
      </c>
      <c r="M3476">
        <v>240908346</v>
      </c>
      <c r="N3476">
        <f t="shared" si="54"/>
        <v>-7980</v>
      </c>
    </row>
    <row r="3477" spans="1:14" x14ac:dyDescent="0.45">
      <c r="A3477" s="2">
        <v>39035</v>
      </c>
      <c r="B3477" t="s">
        <v>63</v>
      </c>
      <c r="D3477">
        <v>1</v>
      </c>
      <c r="E3477">
        <v>1847</v>
      </c>
      <c r="F3477">
        <v>1875</v>
      </c>
      <c r="H3477" t="s">
        <v>13</v>
      </c>
      <c r="K3477">
        <v>27.661899999999999</v>
      </c>
      <c r="L3477">
        <v>1986068</v>
      </c>
      <c r="M3477">
        <v>240908346</v>
      </c>
      <c r="N3477">
        <f t="shared" si="54"/>
        <v>-36580</v>
      </c>
    </row>
    <row r="3478" spans="1:14" x14ac:dyDescent="0.45">
      <c r="A3478" s="2">
        <v>39036</v>
      </c>
      <c r="B3478" t="s">
        <v>58</v>
      </c>
      <c r="D3478">
        <v>1</v>
      </c>
      <c r="E3478">
        <v>321</v>
      </c>
      <c r="F3478">
        <v>10603</v>
      </c>
      <c r="G3478">
        <v>11932</v>
      </c>
      <c r="H3478" t="s">
        <v>53</v>
      </c>
      <c r="I3478">
        <v>418630</v>
      </c>
      <c r="J3478">
        <v>0.12299757636335799</v>
      </c>
      <c r="K3478">
        <v>24.804300000000001</v>
      </c>
      <c r="L3478">
        <v>5808771</v>
      </c>
      <c r="M3478">
        <v>241229899</v>
      </c>
      <c r="N3478">
        <f t="shared" si="54"/>
        <v>-10600</v>
      </c>
    </row>
    <row r="3479" spans="1:14" x14ac:dyDescent="0.45">
      <c r="A3479" s="2">
        <v>39036</v>
      </c>
      <c r="B3479" t="s">
        <v>107</v>
      </c>
      <c r="D3479">
        <v>1</v>
      </c>
      <c r="E3479">
        <v>832</v>
      </c>
      <c r="F3479">
        <v>3967</v>
      </c>
      <c r="G3479">
        <v>4259</v>
      </c>
      <c r="H3479" t="s">
        <v>53</v>
      </c>
      <c r="I3479">
        <v>235539</v>
      </c>
      <c r="J3479">
        <v>7.1363690349227279E-2</v>
      </c>
      <c r="K3479">
        <v>31.585999999999999</v>
      </c>
      <c r="L3479">
        <v>9345349</v>
      </c>
      <c r="M3479">
        <v>241229899</v>
      </c>
      <c r="N3479">
        <f t="shared" si="54"/>
        <v>-7810</v>
      </c>
    </row>
    <row r="3480" spans="1:14" x14ac:dyDescent="0.45">
      <c r="A3480" s="2">
        <v>39036</v>
      </c>
      <c r="B3480" t="s">
        <v>58</v>
      </c>
      <c r="D3480">
        <v>1</v>
      </c>
      <c r="E3480">
        <v>290</v>
      </c>
      <c r="F3480">
        <v>11932</v>
      </c>
      <c r="H3480" t="s">
        <v>13</v>
      </c>
      <c r="K3480">
        <v>24.804300000000001</v>
      </c>
      <c r="L3480">
        <v>5884550</v>
      </c>
      <c r="M3480">
        <v>241229899</v>
      </c>
      <c r="N3480">
        <f t="shared" si="54"/>
        <v>-10600</v>
      </c>
    </row>
    <row r="3481" spans="1:14" x14ac:dyDescent="0.45">
      <c r="A3481" s="2">
        <v>39036</v>
      </c>
      <c r="B3481" t="s">
        <v>190</v>
      </c>
      <c r="D3481">
        <v>1</v>
      </c>
      <c r="E3481">
        <v>90</v>
      </c>
      <c r="F3481">
        <v>38070</v>
      </c>
      <c r="H3481" t="s">
        <v>13</v>
      </c>
      <c r="K3481">
        <v>26.201699999999999</v>
      </c>
      <c r="L3481">
        <v>2457737</v>
      </c>
      <c r="M3481">
        <v>241229899</v>
      </c>
      <c r="N3481">
        <f t="shared" si="54"/>
        <v>-73240</v>
      </c>
    </row>
    <row r="3482" spans="1:14" x14ac:dyDescent="0.45">
      <c r="A3482" s="2">
        <v>39037</v>
      </c>
      <c r="B3482" t="s">
        <v>182</v>
      </c>
      <c r="D3482">
        <v>5</v>
      </c>
      <c r="E3482">
        <v>2243</v>
      </c>
      <c r="F3482">
        <v>1394</v>
      </c>
      <c r="G3482">
        <v>1468</v>
      </c>
      <c r="H3482" t="s">
        <v>53</v>
      </c>
      <c r="I3482">
        <v>159092</v>
      </c>
      <c r="J3482">
        <v>5.088107685251933E-2</v>
      </c>
      <c r="K3482">
        <v>8.4887800000000002</v>
      </c>
      <c r="L3482">
        <v>5744040</v>
      </c>
      <c r="M3482">
        <v>242460891</v>
      </c>
      <c r="N3482">
        <f t="shared" si="54"/>
        <v>-1390</v>
      </c>
    </row>
    <row r="3483" spans="1:14" x14ac:dyDescent="0.45">
      <c r="A3483" s="2">
        <v>39037</v>
      </c>
      <c r="B3483" t="s">
        <v>131</v>
      </c>
      <c r="D3483">
        <v>1</v>
      </c>
      <c r="E3483">
        <v>1847</v>
      </c>
      <c r="F3483">
        <v>1875</v>
      </c>
      <c r="G3483">
        <v>1910</v>
      </c>
      <c r="H3483" t="s">
        <v>53</v>
      </c>
      <c r="I3483">
        <v>57246</v>
      </c>
      <c r="J3483">
        <v>1.6530157011369791E-2</v>
      </c>
      <c r="K3483">
        <v>30.3797</v>
      </c>
      <c r="L3483">
        <v>9264930</v>
      </c>
      <c r="M3483">
        <v>242460891</v>
      </c>
      <c r="N3483">
        <f t="shared" si="54"/>
        <v>-37270</v>
      </c>
    </row>
    <row r="3484" spans="1:14" x14ac:dyDescent="0.45">
      <c r="A3484" s="2">
        <v>39037</v>
      </c>
      <c r="B3484" t="s">
        <v>190</v>
      </c>
      <c r="D3484">
        <v>1</v>
      </c>
      <c r="E3484">
        <v>90</v>
      </c>
      <c r="F3484">
        <v>38070</v>
      </c>
      <c r="G3484">
        <v>38518</v>
      </c>
      <c r="H3484" t="s">
        <v>53</v>
      </c>
      <c r="I3484">
        <v>33047</v>
      </c>
      <c r="J3484">
        <v>9.6450982108980537E-3</v>
      </c>
      <c r="K3484">
        <v>27.8064</v>
      </c>
      <c r="L3484">
        <v>12724790</v>
      </c>
      <c r="M3484">
        <v>242460891</v>
      </c>
      <c r="N3484">
        <f t="shared" si="54"/>
        <v>-73240</v>
      </c>
    </row>
    <row r="3485" spans="1:14" x14ac:dyDescent="0.45">
      <c r="A3485" s="2">
        <v>39037</v>
      </c>
      <c r="B3485" t="s">
        <v>198</v>
      </c>
      <c r="D3485">
        <v>1</v>
      </c>
      <c r="E3485">
        <v>163</v>
      </c>
      <c r="F3485">
        <v>21150</v>
      </c>
      <c r="H3485" t="s">
        <v>13</v>
      </c>
      <c r="K3485">
        <v>11.0236</v>
      </c>
      <c r="L3485">
        <v>9276823</v>
      </c>
      <c r="M3485">
        <v>242460891</v>
      </c>
      <c r="N3485">
        <f t="shared" si="54"/>
        <v>-4890</v>
      </c>
    </row>
    <row r="3486" spans="1:14" x14ac:dyDescent="0.45">
      <c r="A3486" s="2">
        <v>39037</v>
      </c>
      <c r="B3486" t="s">
        <v>190</v>
      </c>
      <c r="D3486">
        <v>1</v>
      </c>
      <c r="E3486">
        <v>89</v>
      </c>
      <c r="F3486">
        <v>38518</v>
      </c>
      <c r="H3486" t="s">
        <v>13</v>
      </c>
      <c r="K3486">
        <v>27.8064</v>
      </c>
      <c r="L3486">
        <v>5848207</v>
      </c>
      <c r="M3486">
        <v>242460891</v>
      </c>
      <c r="N3486">
        <f t="shared" si="54"/>
        <v>-73240</v>
      </c>
    </row>
    <row r="3487" spans="1:14" x14ac:dyDescent="0.45">
      <c r="A3487" s="2">
        <v>39037</v>
      </c>
      <c r="B3487" t="s">
        <v>103</v>
      </c>
      <c r="D3487">
        <v>2</v>
      </c>
      <c r="E3487">
        <v>4313</v>
      </c>
      <c r="F3487">
        <v>803</v>
      </c>
      <c r="H3487" t="s">
        <v>13</v>
      </c>
      <c r="K3487">
        <v>19.773099999999999</v>
      </c>
      <c r="L3487">
        <v>2384349</v>
      </c>
      <c r="M3487">
        <v>242460891</v>
      </c>
      <c r="N3487">
        <f t="shared" si="54"/>
        <v>-13360</v>
      </c>
    </row>
    <row r="3488" spans="1:14" x14ac:dyDescent="0.45">
      <c r="A3488" s="2">
        <v>39038</v>
      </c>
      <c r="B3488" t="s">
        <v>138</v>
      </c>
      <c r="D3488">
        <v>7</v>
      </c>
      <c r="E3488">
        <v>587</v>
      </c>
      <c r="F3488">
        <v>5897</v>
      </c>
      <c r="G3488">
        <v>6853</v>
      </c>
      <c r="H3488" t="s">
        <v>53</v>
      </c>
      <c r="I3488">
        <v>552808</v>
      </c>
      <c r="J3488">
        <v>0.15970006404665671</v>
      </c>
      <c r="K3488">
        <v>13.337</v>
      </c>
      <c r="L3488">
        <v>6399215</v>
      </c>
      <c r="M3488">
        <v>243835974</v>
      </c>
      <c r="N3488">
        <f t="shared" si="54"/>
        <v>-2420</v>
      </c>
    </row>
    <row r="3489" spans="1:14" x14ac:dyDescent="0.45">
      <c r="A3489" s="2">
        <v>39038</v>
      </c>
      <c r="B3489" t="s">
        <v>138</v>
      </c>
      <c r="D3489">
        <v>6</v>
      </c>
      <c r="E3489">
        <v>558</v>
      </c>
      <c r="F3489">
        <v>6260</v>
      </c>
      <c r="G3489">
        <v>6853</v>
      </c>
      <c r="H3489" t="s">
        <v>53</v>
      </c>
      <c r="I3489">
        <v>322914</v>
      </c>
      <c r="J3489">
        <v>9.2443917688687344E-2</v>
      </c>
      <c r="K3489">
        <v>13.337</v>
      </c>
      <c r="L3489">
        <v>10215732</v>
      </c>
      <c r="M3489">
        <v>243835974</v>
      </c>
      <c r="N3489">
        <f t="shared" si="54"/>
        <v>-2420</v>
      </c>
    </row>
    <row r="3490" spans="1:14" x14ac:dyDescent="0.45">
      <c r="A3490" s="2">
        <v>39038</v>
      </c>
      <c r="B3490" t="s">
        <v>138</v>
      </c>
      <c r="D3490">
        <v>5</v>
      </c>
      <c r="E3490">
        <v>540</v>
      </c>
      <c r="F3490">
        <v>6461</v>
      </c>
      <c r="G3490">
        <v>6853</v>
      </c>
      <c r="H3490" t="s">
        <v>53</v>
      </c>
      <c r="I3490">
        <v>203940</v>
      </c>
      <c r="J3490">
        <v>5.845328380539648E-2</v>
      </c>
      <c r="K3490">
        <v>13.337</v>
      </c>
      <c r="L3490">
        <v>13909135</v>
      </c>
      <c r="M3490">
        <v>243835974</v>
      </c>
      <c r="N3490">
        <f t="shared" si="54"/>
        <v>-2420</v>
      </c>
    </row>
    <row r="3491" spans="1:14" x14ac:dyDescent="0.45">
      <c r="A3491" s="2">
        <v>39038</v>
      </c>
      <c r="B3491" t="s">
        <v>138</v>
      </c>
      <c r="D3491">
        <v>4</v>
      </c>
      <c r="E3491">
        <v>520</v>
      </c>
      <c r="F3491">
        <v>6634</v>
      </c>
      <c r="G3491">
        <v>6853</v>
      </c>
      <c r="H3491" t="s">
        <v>53</v>
      </c>
      <c r="I3491">
        <v>106414</v>
      </c>
      <c r="J3491">
        <v>3.0847498898448549E-2</v>
      </c>
      <c r="K3491">
        <v>13.337</v>
      </c>
      <c r="L3491">
        <v>17465746</v>
      </c>
      <c r="M3491">
        <v>243835974</v>
      </c>
      <c r="N3491">
        <f t="shared" si="54"/>
        <v>-2420</v>
      </c>
    </row>
    <row r="3492" spans="1:14" x14ac:dyDescent="0.45">
      <c r="A3492" s="2">
        <v>39038</v>
      </c>
      <c r="B3492" t="s">
        <v>198</v>
      </c>
      <c r="D3492">
        <v>1</v>
      </c>
      <c r="E3492">
        <v>163</v>
      </c>
      <c r="F3492">
        <v>21150</v>
      </c>
      <c r="G3492">
        <v>21400</v>
      </c>
      <c r="H3492" t="s">
        <v>53</v>
      </c>
      <c r="I3492">
        <v>33431</v>
      </c>
      <c r="J3492">
        <v>9.6973125063452691E-3</v>
      </c>
      <c r="K3492">
        <v>12.336</v>
      </c>
      <c r="L3492">
        <v>20947144</v>
      </c>
      <c r="M3492">
        <v>243835974</v>
      </c>
      <c r="N3492">
        <f t="shared" si="54"/>
        <v>-4890</v>
      </c>
    </row>
    <row r="3493" spans="1:14" x14ac:dyDescent="0.45">
      <c r="A3493" s="2">
        <v>39038</v>
      </c>
      <c r="B3493" t="s">
        <v>65</v>
      </c>
      <c r="D3493">
        <v>1</v>
      </c>
      <c r="E3493">
        <v>33</v>
      </c>
      <c r="F3493">
        <v>45150</v>
      </c>
      <c r="G3493">
        <v>46700</v>
      </c>
      <c r="H3493" t="s">
        <v>53</v>
      </c>
      <c r="I3493">
        <v>47921</v>
      </c>
      <c r="J3493">
        <v>3.2162824255847509E-2</v>
      </c>
      <c r="K3493">
        <v>40.584400000000002</v>
      </c>
      <c r="L3493">
        <v>22485238</v>
      </c>
      <c r="M3493">
        <v>243835974</v>
      </c>
      <c r="N3493">
        <f t="shared" si="54"/>
        <v>-30200</v>
      </c>
    </row>
    <row r="3494" spans="1:14" x14ac:dyDescent="0.45">
      <c r="A3494" s="2">
        <v>39038</v>
      </c>
      <c r="B3494" t="s">
        <v>131</v>
      </c>
      <c r="D3494">
        <v>1</v>
      </c>
      <c r="E3494">
        <v>1924</v>
      </c>
      <c r="F3494">
        <v>1800</v>
      </c>
      <c r="H3494" t="s">
        <v>13</v>
      </c>
      <c r="K3494">
        <v>21.097000000000001</v>
      </c>
      <c r="L3494">
        <v>19021519</v>
      </c>
      <c r="M3494">
        <v>243835974</v>
      </c>
      <c r="N3494">
        <f t="shared" si="54"/>
        <v>-37270</v>
      </c>
    </row>
    <row r="3495" spans="1:14" x14ac:dyDescent="0.45">
      <c r="A3495" s="2">
        <v>39038</v>
      </c>
      <c r="B3495" t="s">
        <v>198</v>
      </c>
      <c r="D3495">
        <v>1</v>
      </c>
      <c r="E3495">
        <v>161</v>
      </c>
      <c r="F3495">
        <v>21400</v>
      </c>
      <c r="H3495" t="s">
        <v>13</v>
      </c>
      <c r="K3495">
        <v>12.336</v>
      </c>
      <c r="L3495">
        <v>15575603</v>
      </c>
      <c r="M3495">
        <v>243835974</v>
      </c>
      <c r="N3495">
        <f t="shared" si="54"/>
        <v>-4890</v>
      </c>
    </row>
    <row r="3496" spans="1:14" x14ac:dyDescent="0.45">
      <c r="A3496" s="2">
        <v>39038</v>
      </c>
      <c r="B3496" t="s">
        <v>94</v>
      </c>
      <c r="D3496">
        <v>2</v>
      </c>
      <c r="E3496">
        <v>2656</v>
      </c>
      <c r="F3496">
        <v>1304</v>
      </c>
      <c r="H3496" t="s">
        <v>13</v>
      </c>
      <c r="K3496">
        <v>54.590899999999998</v>
      </c>
      <c r="L3496">
        <v>12111660</v>
      </c>
      <c r="M3496">
        <v>243835974</v>
      </c>
      <c r="N3496">
        <f t="shared" si="54"/>
        <v>-400</v>
      </c>
    </row>
    <row r="3497" spans="1:14" x14ac:dyDescent="0.45">
      <c r="A3497" s="2">
        <v>39038</v>
      </c>
      <c r="B3497" t="s">
        <v>193</v>
      </c>
      <c r="D3497">
        <v>2</v>
      </c>
      <c r="E3497">
        <v>275</v>
      </c>
      <c r="F3497">
        <v>12568</v>
      </c>
      <c r="H3497" t="s">
        <v>13</v>
      </c>
      <c r="K3497">
        <v>12.9879</v>
      </c>
      <c r="L3497">
        <v>8654942</v>
      </c>
      <c r="M3497">
        <v>243835974</v>
      </c>
      <c r="N3497">
        <f t="shared" si="54"/>
        <v>-10780</v>
      </c>
    </row>
    <row r="3498" spans="1:14" x14ac:dyDescent="0.45">
      <c r="A3498" s="2">
        <v>39038</v>
      </c>
      <c r="B3498" t="s">
        <v>184</v>
      </c>
      <c r="D3498">
        <v>2</v>
      </c>
      <c r="E3498">
        <v>195</v>
      </c>
      <c r="F3498">
        <v>17700</v>
      </c>
      <c r="H3498" t="s">
        <v>13</v>
      </c>
      <c r="K3498">
        <v>16.3919</v>
      </c>
      <c r="L3498">
        <v>5202925</v>
      </c>
      <c r="M3498">
        <v>243835974</v>
      </c>
      <c r="N3498">
        <f t="shared" si="54"/>
        <v>-1430</v>
      </c>
    </row>
    <row r="3499" spans="1:14" x14ac:dyDescent="0.45">
      <c r="A3499" s="2">
        <v>39038</v>
      </c>
      <c r="B3499" t="s">
        <v>127</v>
      </c>
      <c r="D3499">
        <v>6</v>
      </c>
      <c r="E3499">
        <v>4060</v>
      </c>
      <c r="F3499">
        <v>853</v>
      </c>
      <c r="H3499" t="s">
        <v>13</v>
      </c>
      <c r="K3499">
        <v>20.480799999999999</v>
      </c>
      <c r="L3499">
        <v>1739226</v>
      </c>
      <c r="M3499">
        <v>243835974</v>
      </c>
      <c r="N3499">
        <f t="shared" si="54"/>
        <v>-24900</v>
      </c>
    </row>
    <row r="3500" spans="1:14" x14ac:dyDescent="0.45">
      <c r="A3500" s="2">
        <v>39041</v>
      </c>
      <c r="B3500" t="s">
        <v>138</v>
      </c>
      <c r="D3500">
        <v>3</v>
      </c>
      <c r="E3500">
        <v>506</v>
      </c>
      <c r="F3500">
        <v>6815</v>
      </c>
      <c r="G3500">
        <v>7275</v>
      </c>
      <c r="H3500" t="s">
        <v>53</v>
      </c>
      <c r="I3500">
        <v>225064</v>
      </c>
      <c r="J3500">
        <v>6.5266399682170517E-2</v>
      </c>
      <c r="K3500">
        <v>15.8941</v>
      </c>
      <c r="L3500">
        <v>5413197</v>
      </c>
      <c r="M3500">
        <v>247385043</v>
      </c>
      <c r="N3500">
        <f t="shared" si="54"/>
        <v>-2420</v>
      </c>
    </row>
    <row r="3501" spans="1:14" x14ac:dyDescent="0.45">
      <c r="A3501" s="2">
        <v>39041</v>
      </c>
      <c r="B3501" t="s">
        <v>138</v>
      </c>
      <c r="D3501">
        <v>2</v>
      </c>
      <c r="E3501">
        <v>489</v>
      </c>
      <c r="F3501">
        <v>7064</v>
      </c>
      <c r="G3501">
        <v>7275</v>
      </c>
      <c r="H3501" t="s">
        <v>53</v>
      </c>
      <c r="I3501">
        <v>95723</v>
      </c>
      <c r="J3501">
        <v>2.771129052055759E-2</v>
      </c>
      <c r="K3501">
        <v>15.8941</v>
      </c>
      <c r="L3501">
        <v>8963734</v>
      </c>
      <c r="M3501">
        <v>247385043</v>
      </c>
      <c r="N3501">
        <f t="shared" si="54"/>
        <v>-2420</v>
      </c>
    </row>
    <row r="3502" spans="1:14" x14ac:dyDescent="0.45">
      <c r="A3502" s="2">
        <v>39041</v>
      </c>
      <c r="B3502" t="s">
        <v>149</v>
      </c>
      <c r="D3502">
        <v>1</v>
      </c>
      <c r="E3502">
        <v>2181</v>
      </c>
      <c r="F3502">
        <v>1513</v>
      </c>
      <c r="G3502">
        <v>1653</v>
      </c>
      <c r="H3502" t="s">
        <v>53</v>
      </c>
      <c r="I3502">
        <v>297815</v>
      </c>
      <c r="J3502">
        <v>9.0250989968341008E-2</v>
      </c>
      <c r="K3502">
        <v>36.095300000000002</v>
      </c>
      <c r="L3502">
        <v>12561896</v>
      </c>
      <c r="M3502">
        <v>247385043</v>
      </c>
      <c r="N3502">
        <f t="shared" si="54"/>
        <v>-1420</v>
      </c>
    </row>
    <row r="3503" spans="1:14" x14ac:dyDescent="0.45">
      <c r="A3503" s="2">
        <v>39041</v>
      </c>
      <c r="B3503" t="s">
        <v>131</v>
      </c>
      <c r="D3503">
        <v>1</v>
      </c>
      <c r="E3503">
        <v>1924</v>
      </c>
      <c r="F3503">
        <v>1800</v>
      </c>
      <c r="G3503">
        <v>1900</v>
      </c>
      <c r="H3503" t="s">
        <v>53</v>
      </c>
      <c r="I3503">
        <v>184752</v>
      </c>
      <c r="J3503">
        <v>5.3347193347193338E-2</v>
      </c>
      <c r="K3503">
        <v>29.535900000000002</v>
      </c>
      <c r="L3503">
        <v>16210367</v>
      </c>
      <c r="M3503">
        <v>247385043</v>
      </c>
      <c r="N3503">
        <f t="shared" si="54"/>
        <v>-37270</v>
      </c>
    </row>
    <row r="3504" spans="1:14" x14ac:dyDescent="0.45">
      <c r="A3504" s="2">
        <v>39041</v>
      </c>
      <c r="B3504" t="s">
        <v>198</v>
      </c>
      <c r="D3504">
        <v>1</v>
      </c>
      <c r="E3504">
        <v>161</v>
      </c>
      <c r="F3504">
        <v>21400</v>
      </c>
      <c r="G3504">
        <v>22000</v>
      </c>
      <c r="H3504" t="s">
        <v>53</v>
      </c>
      <c r="I3504">
        <v>89177</v>
      </c>
      <c r="J3504">
        <v>2.5882916352237769E-2</v>
      </c>
      <c r="K3504">
        <v>15.4856</v>
      </c>
      <c r="L3504">
        <v>19745460</v>
      </c>
      <c r="M3504">
        <v>247385043</v>
      </c>
      <c r="N3504">
        <f t="shared" si="54"/>
        <v>-4890</v>
      </c>
    </row>
    <row r="3505" spans="1:14" x14ac:dyDescent="0.45">
      <c r="A3505" s="2">
        <v>39041</v>
      </c>
      <c r="B3505" t="s">
        <v>131</v>
      </c>
      <c r="D3505">
        <v>1</v>
      </c>
      <c r="E3505">
        <v>1823</v>
      </c>
      <c r="F3505">
        <v>1900</v>
      </c>
      <c r="H3505" t="s">
        <v>13</v>
      </c>
      <c r="K3505">
        <v>29.535900000000002</v>
      </c>
      <c r="L3505">
        <v>16281241</v>
      </c>
      <c r="M3505">
        <v>247385043</v>
      </c>
      <c r="N3505">
        <f t="shared" si="54"/>
        <v>-37270</v>
      </c>
    </row>
    <row r="3506" spans="1:14" x14ac:dyDescent="0.45">
      <c r="A3506" s="2">
        <v>39041</v>
      </c>
      <c r="B3506" t="s">
        <v>198</v>
      </c>
      <c r="D3506">
        <v>1</v>
      </c>
      <c r="E3506">
        <v>157</v>
      </c>
      <c r="F3506">
        <v>22000</v>
      </c>
      <c r="H3506" t="s">
        <v>13</v>
      </c>
      <c r="K3506">
        <v>15.4856</v>
      </c>
      <c r="L3506">
        <v>12826723</v>
      </c>
      <c r="M3506">
        <v>247385043</v>
      </c>
      <c r="N3506">
        <f t="shared" si="54"/>
        <v>-4890</v>
      </c>
    </row>
    <row r="3507" spans="1:14" x14ac:dyDescent="0.45">
      <c r="A3507" s="2">
        <v>39041</v>
      </c>
      <c r="B3507" t="s">
        <v>158</v>
      </c>
      <c r="D3507">
        <v>7</v>
      </c>
      <c r="E3507">
        <v>426</v>
      </c>
      <c r="F3507">
        <v>8129</v>
      </c>
      <c r="H3507" t="s">
        <v>13</v>
      </c>
      <c r="K3507">
        <v>8.2617999999999991</v>
      </c>
      <c r="L3507">
        <v>9363250</v>
      </c>
      <c r="M3507">
        <v>247385043</v>
      </c>
      <c r="N3507">
        <f t="shared" si="54"/>
        <v>-8060</v>
      </c>
    </row>
    <row r="3508" spans="1:14" x14ac:dyDescent="0.45">
      <c r="A3508" s="2">
        <v>39041</v>
      </c>
      <c r="B3508" t="s">
        <v>202</v>
      </c>
      <c r="D3508">
        <v>2</v>
      </c>
      <c r="E3508">
        <v>832</v>
      </c>
      <c r="F3508">
        <v>4160</v>
      </c>
      <c r="H3508" t="s">
        <v>13</v>
      </c>
      <c r="K3508">
        <v>25.088699999999999</v>
      </c>
      <c r="L3508">
        <v>5901611</v>
      </c>
      <c r="M3508">
        <v>247385043</v>
      </c>
      <c r="N3508">
        <f t="shared" si="54"/>
        <v>-10770</v>
      </c>
    </row>
    <row r="3509" spans="1:14" x14ac:dyDescent="0.45">
      <c r="A3509" s="2">
        <v>39041</v>
      </c>
      <c r="B3509" t="s">
        <v>187</v>
      </c>
      <c r="D3509">
        <v>2</v>
      </c>
      <c r="E3509">
        <v>805</v>
      </c>
      <c r="F3509">
        <v>4300</v>
      </c>
      <c r="H3509" t="s">
        <v>13</v>
      </c>
      <c r="K3509">
        <v>22.407900000000001</v>
      </c>
      <c r="L3509">
        <v>2439592</v>
      </c>
      <c r="M3509">
        <v>247385043</v>
      </c>
      <c r="N3509">
        <f t="shared" si="54"/>
        <v>-8040</v>
      </c>
    </row>
    <row r="3510" spans="1:14" x14ac:dyDescent="0.45">
      <c r="A3510" s="2">
        <v>39042</v>
      </c>
      <c r="B3510" t="s">
        <v>181</v>
      </c>
      <c r="D3510">
        <v>2</v>
      </c>
      <c r="E3510">
        <v>438</v>
      </c>
      <c r="F3510">
        <v>7860</v>
      </c>
      <c r="G3510">
        <v>8090</v>
      </c>
      <c r="H3510" t="s">
        <v>53</v>
      </c>
      <c r="I3510">
        <v>93314</v>
      </c>
      <c r="J3510">
        <v>2.710504606876038E-2</v>
      </c>
      <c r="K3510">
        <v>21.1051</v>
      </c>
      <c r="L3510">
        <v>5976102</v>
      </c>
      <c r="M3510">
        <v>248991433</v>
      </c>
      <c r="N3510">
        <f t="shared" si="54"/>
        <v>-33240</v>
      </c>
    </row>
    <row r="3511" spans="1:14" x14ac:dyDescent="0.45">
      <c r="A3511" s="2">
        <v>39042</v>
      </c>
      <c r="B3511" t="s">
        <v>182</v>
      </c>
      <c r="D3511">
        <v>4</v>
      </c>
      <c r="E3511">
        <v>2153</v>
      </c>
      <c r="F3511">
        <v>1452</v>
      </c>
      <c r="G3511">
        <v>1550</v>
      </c>
      <c r="H3511" t="s">
        <v>53</v>
      </c>
      <c r="I3511">
        <v>204018</v>
      </c>
      <c r="J3511">
        <v>6.5261618422113296E-2</v>
      </c>
      <c r="K3511">
        <v>9.5971899999999994</v>
      </c>
      <c r="L3511">
        <v>9306744</v>
      </c>
      <c r="M3511">
        <v>248991433</v>
      </c>
      <c r="N3511">
        <f t="shared" si="54"/>
        <v>-1390</v>
      </c>
    </row>
    <row r="3512" spans="1:14" x14ac:dyDescent="0.45">
      <c r="A3512" s="2">
        <v>39042</v>
      </c>
      <c r="B3512" t="s">
        <v>107</v>
      </c>
      <c r="D3512">
        <v>1</v>
      </c>
      <c r="E3512">
        <v>842</v>
      </c>
      <c r="F3512">
        <v>4113</v>
      </c>
      <c r="H3512" t="s">
        <v>13</v>
      </c>
      <c r="K3512">
        <v>29.6434</v>
      </c>
      <c r="L3512">
        <v>5843079</v>
      </c>
      <c r="M3512">
        <v>248991433</v>
      </c>
      <c r="N3512">
        <f t="shared" si="54"/>
        <v>-7810</v>
      </c>
    </row>
    <row r="3513" spans="1:14" x14ac:dyDescent="0.45">
      <c r="A3513" s="2">
        <v>39042</v>
      </c>
      <c r="B3513" t="s">
        <v>195</v>
      </c>
      <c r="D3513">
        <v>1</v>
      </c>
      <c r="E3513">
        <v>3642</v>
      </c>
      <c r="F3513">
        <v>951</v>
      </c>
      <c r="H3513" t="s">
        <v>13</v>
      </c>
      <c r="K3513">
        <v>29.9636</v>
      </c>
      <c r="L3513">
        <v>2379018</v>
      </c>
      <c r="M3513">
        <v>248991433</v>
      </c>
      <c r="N3513">
        <f t="shared" si="54"/>
        <v>-18500</v>
      </c>
    </row>
    <row r="3514" spans="1:14" x14ac:dyDescent="0.45">
      <c r="A3514" s="2">
        <v>39043</v>
      </c>
      <c r="B3514" t="s">
        <v>182</v>
      </c>
      <c r="D3514">
        <v>3</v>
      </c>
      <c r="E3514">
        <v>2004</v>
      </c>
      <c r="F3514">
        <v>1560</v>
      </c>
      <c r="G3514">
        <v>1686</v>
      </c>
      <c r="H3514" t="s">
        <v>53</v>
      </c>
      <c r="I3514">
        <v>245447</v>
      </c>
      <c r="J3514">
        <v>7.8511886483443372E-2</v>
      </c>
      <c r="K3514">
        <v>11.435499999999999</v>
      </c>
      <c r="L3514">
        <v>5751173</v>
      </c>
      <c r="M3514">
        <v>249937594</v>
      </c>
      <c r="N3514">
        <f t="shared" si="54"/>
        <v>-1390</v>
      </c>
    </row>
    <row r="3515" spans="1:14" x14ac:dyDescent="0.45">
      <c r="A3515" s="2">
        <v>39043</v>
      </c>
      <c r="B3515" t="s">
        <v>138</v>
      </c>
      <c r="D3515">
        <v>2</v>
      </c>
      <c r="E3515">
        <v>523</v>
      </c>
      <c r="F3515">
        <v>6615</v>
      </c>
      <c r="H3515" t="s">
        <v>13</v>
      </c>
      <c r="K3515">
        <v>11.8948</v>
      </c>
      <c r="L3515">
        <v>2291010</v>
      </c>
      <c r="M3515">
        <v>249937594</v>
      </c>
      <c r="N3515">
        <f t="shared" si="54"/>
        <v>-2420</v>
      </c>
    </row>
    <row r="3516" spans="1:14" x14ac:dyDescent="0.45">
      <c r="A3516" s="2">
        <v>39044</v>
      </c>
      <c r="B3516" t="s">
        <v>138</v>
      </c>
      <c r="D3516">
        <v>2</v>
      </c>
      <c r="E3516">
        <v>523</v>
      </c>
      <c r="F3516">
        <v>6615</v>
      </c>
      <c r="G3516">
        <v>7295</v>
      </c>
      <c r="H3516" t="s">
        <v>53</v>
      </c>
      <c r="I3516">
        <v>347682</v>
      </c>
      <c r="J3516">
        <v>0.10049643821837211</v>
      </c>
      <c r="K3516">
        <v>16.0153</v>
      </c>
      <c r="L3516">
        <v>6098855</v>
      </c>
      <c r="M3516">
        <v>252397616</v>
      </c>
      <c r="N3516">
        <f t="shared" si="54"/>
        <v>-2420</v>
      </c>
    </row>
    <row r="3517" spans="1:14" x14ac:dyDescent="0.45">
      <c r="A3517" s="2">
        <v>39044</v>
      </c>
      <c r="B3517" t="s">
        <v>182</v>
      </c>
      <c r="D3517">
        <v>2</v>
      </c>
      <c r="E3517">
        <v>1895</v>
      </c>
      <c r="F3517">
        <v>1650</v>
      </c>
      <c r="G3517">
        <v>1856</v>
      </c>
      <c r="H3517" t="s">
        <v>53</v>
      </c>
      <c r="I3517">
        <v>383042</v>
      </c>
      <c r="J3517">
        <v>0.122504837291117</v>
      </c>
      <c r="K3517">
        <v>13.7334</v>
      </c>
      <c r="L3517">
        <v>9609116</v>
      </c>
      <c r="M3517">
        <v>252397616</v>
      </c>
      <c r="N3517">
        <f t="shared" si="54"/>
        <v>-1390</v>
      </c>
    </row>
    <row r="3518" spans="1:14" x14ac:dyDescent="0.45">
      <c r="A3518" s="2">
        <v>39044</v>
      </c>
      <c r="B3518" t="s">
        <v>35</v>
      </c>
      <c r="D3518">
        <v>1</v>
      </c>
      <c r="E3518">
        <v>1546</v>
      </c>
      <c r="F3518">
        <v>2240</v>
      </c>
      <c r="G3518">
        <v>2350</v>
      </c>
      <c r="H3518" t="s">
        <v>53</v>
      </c>
      <c r="I3518">
        <v>162456</v>
      </c>
      <c r="J3518">
        <v>4.691138421733506E-2</v>
      </c>
      <c r="K3518">
        <v>29.225899999999999</v>
      </c>
      <c r="L3518">
        <v>13235131</v>
      </c>
      <c r="M3518">
        <v>252397616</v>
      </c>
      <c r="N3518">
        <f t="shared" si="54"/>
        <v>-6890</v>
      </c>
    </row>
    <row r="3519" spans="1:14" x14ac:dyDescent="0.45">
      <c r="A3519" s="2">
        <v>39044</v>
      </c>
      <c r="B3519" t="s">
        <v>182</v>
      </c>
      <c r="D3519">
        <v>1</v>
      </c>
      <c r="E3519">
        <v>1661</v>
      </c>
      <c r="F3519">
        <v>1780</v>
      </c>
      <c r="G3519">
        <v>1856</v>
      </c>
      <c r="H3519" t="s">
        <v>53</v>
      </c>
      <c r="I3519">
        <v>119781</v>
      </c>
      <c r="J3519">
        <v>4.051336341313274E-2</v>
      </c>
      <c r="K3519">
        <v>13.7334</v>
      </c>
      <c r="L3519">
        <v>16311935</v>
      </c>
      <c r="M3519">
        <v>252397616</v>
      </c>
      <c r="N3519">
        <f t="shared" si="54"/>
        <v>-1390</v>
      </c>
    </row>
    <row r="3520" spans="1:14" x14ac:dyDescent="0.45">
      <c r="A3520" s="2">
        <v>39044</v>
      </c>
      <c r="B3520" t="s">
        <v>182</v>
      </c>
      <c r="D3520">
        <v>1</v>
      </c>
      <c r="E3520">
        <v>1866</v>
      </c>
      <c r="F3520">
        <v>1856</v>
      </c>
      <c r="H3520" t="s">
        <v>13</v>
      </c>
      <c r="K3520">
        <v>13.7334</v>
      </c>
      <c r="L3520">
        <v>12848120</v>
      </c>
      <c r="M3520">
        <v>252397616</v>
      </c>
      <c r="N3520">
        <f t="shared" si="54"/>
        <v>-1390</v>
      </c>
    </row>
    <row r="3521" spans="1:14" x14ac:dyDescent="0.45">
      <c r="A3521" s="2">
        <v>39044</v>
      </c>
      <c r="B3521" t="s">
        <v>35</v>
      </c>
      <c r="D3521">
        <v>1</v>
      </c>
      <c r="E3521">
        <v>1473</v>
      </c>
      <c r="F3521">
        <v>2350</v>
      </c>
      <c r="H3521" t="s">
        <v>13</v>
      </c>
      <c r="K3521">
        <v>29.225899999999999</v>
      </c>
      <c r="L3521">
        <v>9386051</v>
      </c>
      <c r="M3521">
        <v>252397616</v>
      </c>
      <c r="N3521">
        <f t="shared" si="54"/>
        <v>-6890</v>
      </c>
    </row>
    <row r="3522" spans="1:14" x14ac:dyDescent="0.45">
      <c r="A3522" s="2">
        <v>39044</v>
      </c>
      <c r="B3522" t="s">
        <v>131</v>
      </c>
      <c r="D3522">
        <v>2</v>
      </c>
      <c r="E3522">
        <v>1897</v>
      </c>
      <c r="F3522">
        <v>1825</v>
      </c>
      <c r="H3522" t="s">
        <v>13</v>
      </c>
      <c r="K3522">
        <v>23.206800000000001</v>
      </c>
      <c r="L3522">
        <v>5923507</v>
      </c>
      <c r="M3522">
        <v>252397616</v>
      </c>
      <c r="N3522">
        <f t="shared" si="54"/>
        <v>-37270</v>
      </c>
    </row>
    <row r="3523" spans="1:14" x14ac:dyDescent="0.45">
      <c r="A3523" s="2">
        <v>39044</v>
      </c>
      <c r="B3523" t="s">
        <v>198</v>
      </c>
      <c r="D3523">
        <v>2</v>
      </c>
      <c r="E3523">
        <v>161</v>
      </c>
      <c r="F3523">
        <v>21400</v>
      </c>
      <c r="H3523" t="s">
        <v>13</v>
      </c>
      <c r="K3523">
        <v>12.336</v>
      </c>
      <c r="L3523">
        <v>2477591</v>
      </c>
      <c r="M3523">
        <v>252397616</v>
      </c>
      <c r="N3523">
        <f t="shared" ref="N3523:N3586" si="55">C3523-B3523</f>
        <v>-4890</v>
      </c>
    </row>
    <row r="3524" spans="1:14" x14ac:dyDescent="0.45">
      <c r="A3524" s="2">
        <v>39045</v>
      </c>
      <c r="B3524" t="s">
        <v>131</v>
      </c>
      <c r="D3524">
        <v>2</v>
      </c>
      <c r="E3524">
        <v>1897</v>
      </c>
      <c r="F3524">
        <v>1825</v>
      </c>
      <c r="G3524">
        <v>1860</v>
      </c>
      <c r="H3524" t="s">
        <v>53</v>
      </c>
      <c r="I3524">
        <v>58995</v>
      </c>
      <c r="J3524">
        <v>1.7040604848318541E-2</v>
      </c>
      <c r="K3524">
        <v>26.160299999999999</v>
      </c>
      <c r="L3524">
        <v>5999130</v>
      </c>
      <c r="M3524">
        <v>252987582</v>
      </c>
      <c r="N3524">
        <f t="shared" si="55"/>
        <v>-37270</v>
      </c>
    </row>
    <row r="3525" spans="1:14" x14ac:dyDescent="0.45">
      <c r="A3525" s="2">
        <v>39045</v>
      </c>
      <c r="B3525" t="s">
        <v>198</v>
      </c>
      <c r="D3525">
        <v>2</v>
      </c>
      <c r="E3525">
        <v>161</v>
      </c>
      <c r="F3525">
        <v>21400</v>
      </c>
      <c r="G3525">
        <v>21800</v>
      </c>
      <c r="H3525" t="s">
        <v>53</v>
      </c>
      <c r="I3525">
        <v>57039</v>
      </c>
      <c r="J3525">
        <v>1.655511696755094E-2</v>
      </c>
      <c r="K3525">
        <v>14.435700000000001</v>
      </c>
      <c r="L3525">
        <v>9502085</v>
      </c>
      <c r="M3525">
        <v>252987582</v>
      </c>
      <c r="N3525">
        <f t="shared" si="55"/>
        <v>-4890</v>
      </c>
    </row>
    <row r="3526" spans="1:14" x14ac:dyDescent="0.45">
      <c r="A3526" s="2">
        <v>39045</v>
      </c>
      <c r="B3526" t="s">
        <v>184</v>
      </c>
      <c r="D3526">
        <v>2</v>
      </c>
      <c r="E3526">
        <v>195</v>
      </c>
      <c r="F3526">
        <v>17700</v>
      </c>
      <c r="G3526">
        <v>18950</v>
      </c>
      <c r="H3526" t="s">
        <v>53</v>
      </c>
      <c r="I3526">
        <v>236027</v>
      </c>
      <c r="J3526">
        <v>6.838389106185716E-2</v>
      </c>
      <c r="K3526">
        <v>18.049700000000001</v>
      </c>
      <c r="L3526">
        <v>13190129</v>
      </c>
      <c r="M3526">
        <v>252987582</v>
      </c>
      <c r="N3526">
        <f t="shared" si="55"/>
        <v>-1430</v>
      </c>
    </row>
    <row r="3527" spans="1:14" x14ac:dyDescent="0.45">
      <c r="A3527" s="2">
        <v>39045</v>
      </c>
      <c r="B3527" t="s">
        <v>156</v>
      </c>
      <c r="D3527">
        <v>5</v>
      </c>
      <c r="E3527">
        <v>1337</v>
      </c>
      <c r="F3527">
        <v>2612</v>
      </c>
      <c r="G3527">
        <v>2913</v>
      </c>
      <c r="H3527" t="s">
        <v>53</v>
      </c>
      <c r="I3527">
        <v>394319</v>
      </c>
      <c r="J3527">
        <v>0.112912786162708</v>
      </c>
      <c r="K3527">
        <v>64.846100000000007</v>
      </c>
      <c r="L3527">
        <v>17077215</v>
      </c>
      <c r="M3527">
        <v>252987582</v>
      </c>
      <c r="N3527">
        <f t="shared" si="55"/>
        <v>-5010</v>
      </c>
    </row>
    <row r="3528" spans="1:14" x14ac:dyDescent="0.45">
      <c r="A3528" s="2">
        <v>39045</v>
      </c>
      <c r="B3528" t="s">
        <v>176</v>
      </c>
      <c r="D3528">
        <v>1</v>
      </c>
      <c r="E3528">
        <v>367</v>
      </c>
      <c r="F3528">
        <v>9435</v>
      </c>
      <c r="G3528">
        <v>10208</v>
      </c>
      <c r="H3528" t="s">
        <v>53</v>
      </c>
      <c r="I3528">
        <v>275866</v>
      </c>
      <c r="J3528">
        <v>7.9669154649119389E-2</v>
      </c>
      <c r="K3528">
        <v>33.139200000000002</v>
      </c>
      <c r="L3528">
        <v>20816245</v>
      </c>
      <c r="M3528">
        <v>252987582</v>
      </c>
      <c r="N3528">
        <f t="shared" si="55"/>
        <v>-1020</v>
      </c>
    </row>
    <row r="3529" spans="1:14" x14ac:dyDescent="0.45">
      <c r="A3529" s="2">
        <v>39045</v>
      </c>
      <c r="B3529" t="s">
        <v>181</v>
      </c>
      <c r="D3529">
        <v>1</v>
      </c>
      <c r="E3529">
        <v>425</v>
      </c>
      <c r="F3529">
        <v>8100</v>
      </c>
      <c r="G3529">
        <v>8300</v>
      </c>
      <c r="H3529" t="s">
        <v>53</v>
      </c>
      <c r="I3529">
        <v>77605</v>
      </c>
      <c r="J3529">
        <v>2.2543209876543211E-2</v>
      </c>
      <c r="K3529">
        <v>23.007200000000001</v>
      </c>
      <c r="L3529">
        <v>24336866</v>
      </c>
      <c r="M3529">
        <v>252987582</v>
      </c>
      <c r="N3529">
        <f t="shared" si="55"/>
        <v>-33240</v>
      </c>
    </row>
    <row r="3530" spans="1:14" x14ac:dyDescent="0.45">
      <c r="A3530" s="2">
        <v>39045</v>
      </c>
      <c r="B3530" t="s">
        <v>63</v>
      </c>
      <c r="D3530">
        <v>1</v>
      </c>
      <c r="E3530">
        <v>1847</v>
      </c>
      <c r="F3530">
        <v>1875</v>
      </c>
      <c r="G3530">
        <v>2070</v>
      </c>
      <c r="H3530" t="s">
        <v>53</v>
      </c>
      <c r="I3530">
        <v>352190</v>
      </c>
      <c r="J3530">
        <v>0.1016971665764302</v>
      </c>
      <c r="K3530">
        <v>31.942900000000002</v>
      </c>
      <c r="L3530">
        <v>28152700</v>
      </c>
      <c r="M3530">
        <v>252987582</v>
      </c>
      <c r="N3530">
        <f t="shared" si="55"/>
        <v>-36580</v>
      </c>
    </row>
    <row r="3531" spans="1:14" x14ac:dyDescent="0.45">
      <c r="A3531" s="2">
        <v>39045</v>
      </c>
      <c r="B3531" t="s">
        <v>173</v>
      </c>
      <c r="D3531">
        <v>1</v>
      </c>
      <c r="E3531">
        <v>5216</v>
      </c>
      <c r="F3531">
        <v>664</v>
      </c>
      <c r="G3531">
        <v>687</v>
      </c>
      <c r="H3531" t="s">
        <v>53</v>
      </c>
      <c r="I3531">
        <v>112461</v>
      </c>
      <c r="J3531">
        <v>3.2471045993791123E-2</v>
      </c>
      <c r="K3531">
        <v>28.270800000000001</v>
      </c>
      <c r="L3531">
        <v>31729104</v>
      </c>
      <c r="M3531">
        <v>252987582</v>
      </c>
      <c r="N3531">
        <f t="shared" si="55"/>
        <v>-7980</v>
      </c>
    </row>
    <row r="3532" spans="1:14" x14ac:dyDescent="0.45">
      <c r="A3532" s="2">
        <v>39045</v>
      </c>
      <c r="B3532" t="s">
        <v>181</v>
      </c>
      <c r="D3532">
        <v>1</v>
      </c>
      <c r="E3532">
        <v>417</v>
      </c>
      <c r="F3532">
        <v>8300</v>
      </c>
      <c r="H3532" t="s">
        <v>13</v>
      </c>
      <c r="K3532">
        <v>23.007200000000001</v>
      </c>
      <c r="L3532">
        <v>28267485</v>
      </c>
      <c r="M3532">
        <v>252987582</v>
      </c>
      <c r="N3532">
        <f t="shared" si="55"/>
        <v>-33240</v>
      </c>
    </row>
    <row r="3533" spans="1:14" x14ac:dyDescent="0.45">
      <c r="A3533" s="2">
        <v>39045</v>
      </c>
      <c r="B3533" t="s">
        <v>173</v>
      </c>
      <c r="D3533">
        <v>1</v>
      </c>
      <c r="E3533">
        <v>5041</v>
      </c>
      <c r="F3533">
        <v>687</v>
      </c>
      <c r="H3533" t="s">
        <v>13</v>
      </c>
      <c r="K3533">
        <v>28.270800000000001</v>
      </c>
      <c r="L3533">
        <v>24803799</v>
      </c>
      <c r="M3533">
        <v>252987582</v>
      </c>
      <c r="N3533">
        <f t="shared" si="55"/>
        <v>-7980</v>
      </c>
    </row>
    <row r="3534" spans="1:14" x14ac:dyDescent="0.45">
      <c r="A3534" s="2">
        <v>39045</v>
      </c>
      <c r="B3534" t="s">
        <v>138</v>
      </c>
      <c r="D3534">
        <v>2</v>
      </c>
      <c r="E3534">
        <v>495</v>
      </c>
      <c r="F3534">
        <v>6988</v>
      </c>
      <c r="H3534" t="s">
        <v>13</v>
      </c>
      <c r="K3534">
        <v>14.154999999999999</v>
      </c>
      <c r="L3534">
        <v>21344221</v>
      </c>
      <c r="M3534">
        <v>252987582</v>
      </c>
      <c r="N3534">
        <f t="shared" si="55"/>
        <v>-2420</v>
      </c>
    </row>
    <row r="3535" spans="1:14" x14ac:dyDescent="0.45">
      <c r="A3535" s="2">
        <v>39045</v>
      </c>
      <c r="B3535" t="s">
        <v>131</v>
      </c>
      <c r="D3535">
        <v>2</v>
      </c>
      <c r="E3535">
        <v>1862</v>
      </c>
      <c r="F3535">
        <v>1860</v>
      </c>
      <c r="H3535" t="s">
        <v>13</v>
      </c>
      <c r="K3535">
        <v>26.160299999999999</v>
      </c>
      <c r="L3535">
        <v>17880382</v>
      </c>
      <c r="M3535">
        <v>252987582</v>
      </c>
      <c r="N3535">
        <f t="shared" si="55"/>
        <v>-37270</v>
      </c>
    </row>
    <row r="3536" spans="1:14" x14ac:dyDescent="0.45">
      <c r="A3536" s="2">
        <v>39045</v>
      </c>
      <c r="B3536" t="s">
        <v>198</v>
      </c>
      <c r="D3536">
        <v>2</v>
      </c>
      <c r="E3536">
        <v>158</v>
      </c>
      <c r="F3536">
        <v>21800</v>
      </c>
      <c r="H3536" t="s">
        <v>13</v>
      </c>
      <c r="K3536">
        <v>14.435700000000001</v>
      </c>
      <c r="L3536">
        <v>14435466</v>
      </c>
      <c r="M3536">
        <v>252987582</v>
      </c>
      <c r="N3536">
        <f t="shared" si="55"/>
        <v>-4890</v>
      </c>
    </row>
    <row r="3537" spans="1:14" x14ac:dyDescent="0.45">
      <c r="A3537" s="2">
        <v>39045</v>
      </c>
      <c r="B3537" t="s">
        <v>196</v>
      </c>
      <c r="D3537">
        <v>2</v>
      </c>
      <c r="E3537">
        <v>4401</v>
      </c>
      <c r="F3537">
        <v>787</v>
      </c>
      <c r="H3537" t="s">
        <v>13</v>
      </c>
      <c r="K3537">
        <v>15.4328</v>
      </c>
      <c r="L3537">
        <v>10971360</v>
      </c>
      <c r="M3537">
        <v>252987582</v>
      </c>
      <c r="N3537">
        <f t="shared" si="55"/>
        <v>-49800</v>
      </c>
    </row>
    <row r="3538" spans="1:14" x14ac:dyDescent="0.45">
      <c r="A3538" s="2">
        <v>39045</v>
      </c>
      <c r="B3538" t="s">
        <v>129</v>
      </c>
      <c r="D3538">
        <v>2</v>
      </c>
      <c r="E3538">
        <v>1996</v>
      </c>
      <c r="F3538">
        <v>1735</v>
      </c>
      <c r="H3538" t="s">
        <v>13</v>
      </c>
      <c r="K3538">
        <v>19.218599999999999</v>
      </c>
      <c r="L3538">
        <v>7507781</v>
      </c>
      <c r="M3538">
        <v>252987582</v>
      </c>
      <c r="N3538">
        <f t="shared" si="55"/>
        <v>-67830</v>
      </c>
    </row>
    <row r="3539" spans="1:14" x14ac:dyDescent="0.45">
      <c r="A3539" s="2">
        <v>39045</v>
      </c>
      <c r="B3539" t="s">
        <v>107</v>
      </c>
      <c r="D3539">
        <v>2</v>
      </c>
      <c r="E3539">
        <v>894</v>
      </c>
      <c r="F3539">
        <v>3873</v>
      </c>
      <c r="H3539" t="s">
        <v>13</v>
      </c>
      <c r="K3539">
        <v>26.450199999999999</v>
      </c>
      <c r="L3539">
        <v>4044800</v>
      </c>
      <c r="M3539">
        <v>252987582</v>
      </c>
      <c r="N3539">
        <f t="shared" si="55"/>
        <v>-7810</v>
      </c>
    </row>
    <row r="3540" spans="1:14" x14ac:dyDescent="0.45">
      <c r="A3540" s="2">
        <v>39045</v>
      </c>
      <c r="B3540" t="s">
        <v>98</v>
      </c>
      <c r="D3540">
        <v>7</v>
      </c>
      <c r="E3540">
        <v>4384</v>
      </c>
      <c r="F3540">
        <v>790</v>
      </c>
      <c r="H3540" t="s">
        <v>13</v>
      </c>
      <c r="K3540">
        <v>21.171199999999999</v>
      </c>
      <c r="L3540">
        <v>580921</v>
      </c>
      <c r="M3540">
        <v>252987582</v>
      </c>
      <c r="N3540">
        <f t="shared" si="55"/>
        <v>-8260</v>
      </c>
    </row>
    <row r="3541" spans="1:14" x14ac:dyDescent="0.45">
      <c r="A3541" s="2">
        <v>39048</v>
      </c>
      <c r="B3541" t="s">
        <v>131</v>
      </c>
      <c r="D3541">
        <v>2</v>
      </c>
      <c r="E3541">
        <v>1862</v>
      </c>
      <c r="F3541">
        <v>1860</v>
      </c>
      <c r="G3541">
        <v>1900</v>
      </c>
      <c r="H3541" t="s">
        <v>53</v>
      </c>
      <c r="I3541">
        <v>67062</v>
      </c>
      <c r="J3541">
        <v>1.9363500918194099E-2</v>
      </c>
      <c r="K3541">
        <v>29.535900000000002</v>
      </c>
      <c r="L3541">
        <v>4111822</v>
      </c>
      <c r="M3541">
        <v>255048893</v>
      </c>
      <c r="N3541">
        <f t="shared" si="55"/>
        <v>-37270</v>
      </c>
    </row>
    <row r="3542" spans="1:14" x14ac:dyDescent="0.45">
      <c r="A3542" s="2">
        <v>39048</v>
      </c>
      <c r="B3542" t="s">
        <v>198</v>
      </c>
      <c r="D3542">
        <v>2</v>
      </c>
      <c r="E3542">
        <v>158</v>
      </c>
      <c r="F3542">
        <v>21800</v>
      </c>
      <c r="G3542">
        <v>22150</v>
      </c>
      <c r="H3542" t="s">
        <v>53</v>
      </c>
      <c r="I3542">
        <v>47959</v>
      </c>
      <c r="J3542">
        <v>1.39237603065846E-2</v>
      </c>
      <c r="K3542">
        <v>16.273</v>
      </c>
      <c r="L3542">
        <v>7604697</v>
      </c>
      <c r="M3542">
        <v>255048893</v>
      </c>
      <c r="N3542">
        <f t="shared" si="55"/>
        <v>-4890</v>
      </c>
    </row>
    <row r="3543" spans="1:14" x14ac:dyDescent="0.45">
      <c r="A3543" s="2">
        <v>39048</v>
      </c>
      <c r="B3543" t="s">
        <v>202</v>
      </c>
      <c r="D3543">
        <v>2</v>
      </c>
      <c r="E3543">
        <v>832</v>
      </c>
      <c r="F3543">
        <v>4160</v>
      </c>
      <c r="G3543">
        <v>4430</v>
      </c>
      <c r="H3543" t="s">
        <v>53</v>
      </c>
      <c r="I3543">
        <v>216933</v>
      </c>
      <c r="J3543">
        <v>6.2677110299556207E-2</v>
      </c>
      <c r="K3543">
        <v>27.608699999999999</v>
      </c>
      <c r="L3543">
        <v>11283269</v>
      </c>
      <c r="M3543">
        <v>255048893</v>
      </c>
      <c r="N3543">
        <f t="shared" si="55"/>
        <v>-10770</v>
      </c>
    </row>
    <row r="3544" spans="1:14" x14ac:dyDescent="0.45">
      <c r="A3544" s="2">
        <v>39048</v>
      </c>
      <c r="B3544" t="s">
        <v>181</v>
      </c>
      <c r="D3544">
        <v>1</v>
      </c>
      <c r="E3544">
        <v>417</v>
      </c>
      <c r="F3544">
        <v>8300</v>
      </c>
      <c r="G3544">
        <v>8470</v>
      </c>
      <c r="H3544" t="s">
        <v>53</v>
      </c>
      <c r="I3544">
        <v>63483</v>
      </c>
      <c r="J3544">
        <v>1.8341856635173789E-2</v>
      </c>
      <c r="K3544">
        <v>24.5471</v>
      </c>
      <c r="L3544">
        <v>14808371</v>
      </c>
      <c r="M3544">
        <v>255048893</v>
      </c>
      <c r="N3544">
        <f t="shared" si="55"/>
        <v>-33240</v>
      </c>
    </row>
    <row r="3545" spans="1:14" x14ac:dyDescent="0.45">
      <c r="A3545" s="2">
        <v>39048</v>
      </c>
      <c r="B3545" t="s">
        <v>181</v>
      </c>
      <c r="D3545">
        <v>1</v>
      </c>
      <c r="E3545">
        <v>408</v>
      </c>
      <c r="F3545">
        <v>8470</v>
      </c>
      <c r="H3545" t="s">
        <v>13</v>
      </c>
      <c r="K3545">
        <v>24.5471</v>
      </c>
      <c r="L3545">
        <v>11352093</v>
      </c>
      <c r="M3545">
        <v>255048893</v>
      </c>
      <c r="N3545">
        <f t="shared" si="55"/>
        <v>-33240</v>
      </c>
    </row>
    <row r="3546" spans="1:14" x14ac:dyDescent="0.45">
      <c r="A3546" s="2">
        <v>39048</v>
      </c>
      <c r="B3546" t="s">
        <v>138</v>
      </c>
      <c r="D3546">
        <v>3</v>
      </c>
      <c r="E3546">
        <v>515</v>
      </c>
      <c r="F3546">
        <v>6720</v>
      </c>
      <c r="H3546" t="s">
        <v>13</v>
      </c>
      <c r="K3546">
        <v>12.5311</v>
      </c>
      <c r="L3546">
        <v>7890774</v>
      </c>
      <c r="M3546">
        <v>255048893</v>
      </c>
      <c r="N3546">
        <f t="shared" si="55"/>
        <v>-2420</v>
      </c>
    </row>
    <row r="3547" spans="1:14" x14ac:dyDescent="0.45">
      <c r="A3547" s="2">
        <v>39048</v>
      </c>
      <c r="B3547" t="s">
        <v>188</v>
      </c>
      <c r="D3547">
        <v>4</v>
      </c>
      <c r="E3547">
        <v>196</v>
      </c>
      <c r="F3547">
        <v>17650</v>
      </c>
      <c r="H3547" t="s">
        <v>13</v>
      </c>
      <c r="K3547">
        <v>16.164400000000001</v>
      </c>
      <c r="L3547">
        <v>4430856</v>
      </c>
      <c r="M3547">
        <v>255048893</v>
      </c>
      <c r="N3547">
        <f t="shared" si="55"/>
        <v>-58430</v>
      </c>
    </row>
    <row r="3548" spans="1:14" x14ac:dyDescent="0.45">
      <c r="A3548" s="2">
        <v>39048</v>
      </c>
      <c r="B3548" t="s">
        <v>120</v>
      </c>
      <c r="D3548">
        <v>2</v>
      </c>
      <c r="E3548">
        <v>3183</v>
      </c>
      <c r="F3548">
        <v>1088</v>
      </c>
      <c r="H3548" t="s">
        <v>13</v>
      </c>
      <c r="K3548">
        <v>15.7159</v>
      </c>
      <c r="L3548">
        <v>967233</v>
      </c>
      <c r="M3548">
        <v>255048893</v>
      </c>
      <c r="N3548">
        <f t="shared" si="55"/>
        <v>-12610</v>
      </c>
    </row>
    <row r="3549" spans="1:14" x14ac:dyDescent="0.45">
      <c r="A3549" s="2">
        <v>39049</v>
      </c>
      <c r="B3549" t="s">
        <v>98</v>
      </c>
      <c r="D3549">
        <v>7</v>
      </c>
      <c r="E3549">
        <v>4384</v>
      </c>
      <c r="F3549">
        <v>790</v>
      </c>
      <c r="G3549">
        <v>855</v>
      </c>
      <c r="H3549" t="s">
        <v>53</v>
      </c>
      <c r="I3549">
        <v>277131</v>
      </c>
      <c r="J3549">
        <v>8.0017959438233394E-2</v>
      </c>
      <c r="K3549">
        <v>24.424399999999999</v>
      </c>
      <c r="L3549">
        <v>4708243</v>
      </c>
      <c r="M3549">
        <v>256687906</v>
      </c>
      <c r="N3549">
        <f t="shared" si="55"/>
        <v>-8260</v>
      </c>
    </row>
    <row r="3550" spans="1:14" x14ac:dyDescent="0.45">
      <c r="A3550" s="2">
        <v>39049</v>
      </c>
      <c r="B3550" t="s">
        <v>198</v>
      </c>
      <c r="D3550">
        <v>1</v>
      </c>
      <c r="E3550">
        <v>157</v>
      </c>
      <c r="F3550">
        <v>22000</v>
      </c>
      <c r="G3550">
        <v>22550</v>
      </c>
      <c r="H3550" t="s">
        <v>53</v>
      </c>
      <c r="I3550">
        <v>78928</v>
      </c>
      <c r="J3550">
        <v>2.285118702953098E-2</v>
      </c>
      <c r="K3550">
        <v>18.372699999999998</v>
      </c>
      <c r="L3550">
        <v>8241689</v>
      </c>
      <c r="M3550">
        <v>256687906</v>
      </c>
      <c r="N3550">
        <f t="shared" si="55"/>
        <v>-4890</v>
      </c>
    </row>
    <row r="3551" spans="1:14" x14ac:dyDescent="0.45">
      <c r="A3551" s="2">
        <v>39049</v>
      </c>
      <c r="B3551" t="s">
        <v>181</v>
      </c>
      <c r="D3551">
        <v>1</v>
      </c>
      <c r="E3551">
        <v>408</v>
      </c>
      <c r="F3551">
        <v>8470</v>
      </c>
      <c r="G3551">
        <v>8800</v>
      </c>
      <c r="H3551" t="s">
        <v>53</v>
      </c>
      <c r="I3551">
        <v>127120</v>
      </c>
      <c r="J3551">
        <v>3.6784961918651757E-2</v>
      </c>
      <c r="K3551">
        <v>27.536200000000001</v>
      </c>
      <c r="L3551">
        <v>11825087</v>
      </c>
      <c r="M3551">
        <v>256687906</v>
      </c>
      <c r="N3551">
        <f t="shared" si="55"/>
        <v>-33240</v>
      </c>
    </row>
    <row r="3552" spans="1:14" x14ac:dyDescent="0.45">
      <c r="A3552" s="2">
        <v>39049</v>
      </c>
      <c r="B3552" t="s">
        <v>173</v>
      </c>
      <c r="D3552">
        <v>1</v>
      </c>
      <c r="E3552">
        <v>5041</v>
      </c>
      <c r="F3552">
        <v>687</v>
      </c>
      <c r="G3552">
        <v>725</v>
      </c>
      <c r="H3552" t="s">
        <v>53</v>
      </c>
      <c r="I3552">
        <v>183912</v>
      </c>
      <c r="J3552">
        <v>5.3105149130838913E-2</v>
      </c>
      <c r="K3552">
        <v>31.747499999999999</v>
      </c>
      <c r="L3552">
        <v>15472685</v>
      </c>
      <c r="M3552">
        <v>256687906</v>
      </c>
      <c r="N3552">
        <f t="shared" si="55"/>
        <v>-7980</v>
      </c>
    </row>
    <row r="3553" spans="1:14" x14ac:dyDescent="0.45">
      <c r="A3553" s="2">
        <v>39049</v>
      </c>
      <c r="B3553" t="s">
        <v>198</v>
      </c>
      <c r="D3553">
        <v>1</v>
      </c>
      <c r="E3553">
        <v>153</v>
      </c>
      <c r="F3553">
        <v>22550</v>
      </c>
      <c r="H3553" t="s">
        <v>13</v>
      </c>
      <c r="K3553">
        <v>18.372699999999998</v>
      </c>
      <c r="L3553">
        <v>12022018</v>
      </c>
      <c r="M3553">
        <v>256687906</v>
      </c>
      <c r="N3553">
        <f t="shared" si="55"/>
        <v>-4890</v>
      </c>
    </row>
    <row r="3554" spans="1:14" x14ac:dyDescent="0.45">
      <c r="A3554" s="2">
        <v>39049</v>
      </c>
      <c r="B3554" t="s">
        <v>181</v>
      </c>
      <c r="D3554">
        <v>1</v>
      </c>
      <c r="E3554">
        <v>393</v>
      </c>
      <c r="F3554">
        <v>8800</v>
      </c>
      <c r="H3554" t="s">
        <v>13</v>
      </c>
      <c r="K3554">
        <v>27.536200000000001</v>
      </c>
      <c r="L3554">
        <v>8563100</v>
      </c>
      <c r="M3554">
        <v>256687906</v>
      </c>
      <c r="N3554">
        <f t="shared" si="55"/>
        <v>-33240</v>
      </c>
    </row>
    <row r="3555" spans="1:14" x14ac:dyDescent="0.45">
      <c r="A3555" s="2">
        <v>39049</v>
      </c>
      <c r="B3555" t="s">
        <v>184</v>
      </c>
      <c r="D3555">
        <v>2</v>
      </c>
      <c r="E3555">
        <v>195</v>
      </c>
      <c r="F3555">
        <v>17700</v>
      </c>
      <c r="H3555" t="s">
        <v>13</v>
      </c>
      <c r="K3555">
        <v>16.3919</v>
      </c>
      <c r="L3555">
        <v>5111083</v>
      </c>
      <c r="M3555">
        <v>256687906</v>
      </c>
      <c r="N3555">
        <f t="shared" si="55"/>
        <v>-1430</v>
      </c>
    </row>
    <row r="3556" spans="1:14" x14ac:dyDescent="0.45">
      <c r="A3556" s="2">
        <v>39049</v>
      </c>
      <c r="B3556" t="s">
        <v>98</v>
      </c>
      <c r="D3556">
        <v>7</v>
      </c>
      <c r="E3556">
        <v>4051</v>
      </c>
      <c r="F3556">
        <v>855</v>
      </c>
      <c r="H3556" t="s">
        <v>13</v>
      </c>
      <c r="K3556">
        <v>24.424399999999999</v>
      </c>
      <c r="L3556">
        <v>1646959</v>
      </c>
      <c r="M3556">
        <v>256687906</v>
      </c>
      <c r="N3556">
        <f t="shared" si="55"/>
        <v>-8260</v>
      </c>
    </row>
    <row r="3557" spans="1:14" x14ac:dyDescent="0.45">
      <c r="A3557" s="2">
        <v>39050</v>
      </c>
      <c r="B3557" t="s">
        <v>188</v>
      </c>
      <c r="D3557">
        <v>4</v>
      </c>
      <c r="E3557">
        <v>196</v>
      </c>
      <c r="F3557">
        <v>17650</v>
      </c>
      <c r="G3557">
        <v>18000</v>
      </c>
      <c r="H3557" t="s">
        <v>53</v>
      </c>
      <c r="I3557">
        <v>61202</v>
      </c>
      <c r="J3557">
        <v>1.7691507197779961E-2</v>
      </c>
      <c r="K3557">
        <v>18.0822</v>
      </c>
      <c r="L3557">
        <v>5168079</v>
      </c>
      <c r="M3557">
        <v>256408243</v>
      </c>
      <c r="N3557">
        <f t="shared" si="55"/>
        <v>-58430</v>
      </c>
    </row>
    <row r="3558" spans="1:14" x14ac:dyDescent="0.45">
      <c r="A3558" s="2">
        <v>39050</v>
      </c>
      <c r="B3558" t="s">
        <v>131</v>
      </c>
      <c r="D3558">
        <v>1</v>
      </c>
      <c r="E3558">
        <v>1823</v>
      </c>
      <c r="F3558">
        <v>1900</v>
      </c>
      <c r="G3558">
        <v>1935</v>
      </c>
      <c r="H3558" t="s">
        <v>53</v>
      </c>
      <c r="I3558">
        <v>56407</v>
      </c>
      <c r="J3558">
        <v>1.628518636140543E-2</v>
      </c>
      <c r="K3558">
        <v>32.4895</v>
      </c>
      <c r="L3558">
        <v>8688705</v>
      </c>
      <c r="M3558">
        <v>256408243</v>
      </c>
      <c r="N3558">
        <f t="shared" si="55"/>
        <v>-37270</v>
      </c>
    </row>
    <row r="3559" spans="1:14" x14ac:dyDescent="0.45">
      <c r="A3559" s="2">
        <v>39050</v>
      </c>
      <c r="B3559" t="s">
        <v>200</v>
      </c>
      <c r="D3559">
        <v>1</v>
      </c>
      <c r="E3559">
        <v>286</v>
      </c>
      <c r="F3559">
        <v>11900</v>
      </c>
      <c r="G3559">
        <v>12400</v>
      </c>
      <c r="H3559" t="s">
        <v>53</v>
      </c>
      <c r="I3559">
        <v>135574</v>
      </c>
      <c r="J3559">
        <v>3.9834871011341602E-2</v>
      </c>
      <c r="K3559">
        <v>32.440800000000003</v>
      </c>
      <c r="L3559">
        <v>12228189</v>
      </c>
      <c r="M3559">
        <v>256408243</v>
      </c>
      <c r="N3559">
        <f t="shared" si="55"/>
        <v>-78000</v>
      </c>
    </row>
    <row r="3560" spans="1:14" x14ac:dyDescent="0.45">
      <c r="A3560" s="2">
        <v>39050</v>
      </c>
      <c r="B3560" t="s">
        <v>182</v>
      </c>
      <c r="D3560">
        <v>2</v>
      </c>
      <c r="E3560">
        <v>2164</v>
      </c>
      <c r="F3560">
        <v>1600</v>
      </c>
      <c r="H3560" t="s">
        <v>13</v>
      </c>
      <c r="K3560">
        <v>10.273</v>
      </c>
      <c r="L3560">
        <v>8765270</v>
      </c>
      <c r="M3560">
        <v>256408243</v>
      </c>
      <c r="N3560">
        <f t="shared" si="55"/>
        <v>-1390</v>
      </c>
    </row>
    <row r="3561" spans="1:14" x14ac:dyDescent="0.45">
      <c r="A3561" s="2">
        <v>39050</v>
      </c>
      <c r="B3561" t="s">
        <v>188</v>
      </c>
      <c r="D3561">
        <v>4</v>
      </c>
      <c r="E3561">
        <v>192</v>
      </c>
      <c r="F3561">
        <v>18000</v>
      </c>
      <c r="H3561" t="s">
        <v>13</v>
      </c>
      <c r="K3561">
        <v>18.0822</v>
      </c>
      <c r="L3561">
        <v>5308752</v>
      </c>
      <c r="M3561">
        <v>256408243</v>
      </c>
      <c r="N3561">
        <f t="shared" si="55"/>
        <v>-58430</v>
      </c>
    </row>
    <row r="3562" spans="1:14" x14ac:dyDescent="0.45">
      <c r="A3562" s="2">
        <v>39051</v>
      </c>
      <c r="B3562" t="s">
        <v>138</v>
      </c>
      <c r="D3562">
        <v>3</v>
      </c>
      <c r="E3562">
        <v>515</v>
      </c>
      <c r="F3562">
        <v>6720</v>
      </c>
      <c r="G3562">
        <v>7045</v>
      </c>
      <c r="H3562" t="s">
        <v>53</v>
      </c>
      <c r="I3562">
        <v>159781</v>
      </c>
      <c r="J3562">
        <v>4.6168804900601018E-2</v>
      </c>
      <c r="K3562">
        <v>14.500400000000001</v>
      </c>
      <c r="L3562">
        <v>8929852</v>
      </c>
      <c r="M3562">
        <v>259090716</v>
      </c>
      <c r="N3562">
        <f t="shared" si="55"/>
        <v>-2420</v>
      </c>
    </row>
    <row r="3563" spans="1:14" x14ac:dyDescent="0.45">
      <c r="A3563" s="2">
        <v>39051</v>
      </c>
      <c r="B3563" t="s">
        <v>118</v>
      </c>
      <c r="D3563">
        <v>2</v>
      </c>
      <c r="E3563">
        <v>502</v>
      </c>
      <c r="F3563">
        <v>6900</v>
      </c>
      <c r="G3563">
        <v>7190</v>
      </c>
      <c r="H3563" t="s">
        <v>53</v>
      </c>
      <c r="I3563">
        <v>138022</v>
      </c>
      <c r="J3563">
        <v>3.9846988856169517E-2</v>
      </c>
      <c r="K3563">
        <v>14.9876</v>
      </c>
      <c r="L3563">
        <v>12532193</v>
      </c>
      <c r="M3563">
        <v>259090716</v>
      </c>
      <c r="N3563">
        <f t="shared" si="55"/>
        <v>-72130</v>
      </c>
    </row>
    <row r="3564" spans="1:14" x14ac:dyDescent="0.45">
      <c r="A3564" s="2">
        <v>39051</v>
      </c>
      <c r="B3564" t="s">
        <v>198</v>
      </c>
      <c r="D3564">
        <v>1</v>
      </c>
      <c r="E3564">
        <v>153</v>
      </c>
      <c r="F3564">
        <v>22550</v>
      </c>
      <c r="G3564">
        <v>22900</v>
      </c>
      <c r="H3564" t="s">
        <v>53</v>
      </c>
      <c r="I3564">
        <v>46200</v>
      </c>
      <c r="J3564">
        <v>1.339072214251554E-2</v>
      </c>
      <c r="K3564">
        <v>20.21</v>
      </c>
      <c r="L3564">
        <v>16029060</v>
      </c>
      <c r="M3564">
        <v>259090716</v>
      </c>
      <c r="N3564">
        <f t="shared" si="55"/>
        <v>-4890</v>
      </c>
    </row>
    <row r="3565" spans="1:14" x14ac:dyDescent="0.45">
      <c r="A3565" s="2">
        <v>39051</v>
      </c>
      <c r="B3565" t="s">
        <v>161</v>
      </c>
      <c r="D3565">
        <v>1</v>
      </c>
      <c r="E3565">
        <v>5078</v>
      </c>
      <c r="F3565">
        <v>650</v>
      </c>
      <c r="G3565">
        <v>665</v>
      </c>
      <c r="H3565" t="s">
        <v>53</v>
      </c>
      <c r="I3565">
        <v>69090</v>
      </c>
      <c r="J3565">
        <v>2.0931923531372128E-2</v>
      </c>
      <c r="K3565">
        <v>23.987200000000001</v>
      </c>
      <c r="L3565">
        <v>19399345</v>
      </c>
      <c r="M3565">
        <v>259090716</v>
      </c>
      <c r="N3565">
        <f t="shared" si="55"/>
        <v>-6060</v>
      </c>
    </row>
    <row r="3566" spans="1:14" x14ac:dyDescent="0.45">
      <c r="A3566" s="2">
        <v>39051</v>
      </c>
      <c r="B3566" t="s">
        <v>181</v>
      </c>
      <c r="D3566">
        <v>1</v>
      </c>
      <c r="E3566">
        <v>393</v>
      </c>
      <c r="F3566">
        <v>8800</v>
      </c>
      <c r="G3566">
        <v>9200</v>
      </c>
      <c r="H3566" t="s">
        <v>53</v>
      </c>
      <c r="I3566">
        <v>149631</v>
      </c>
      <c r="J3566">
        <v>4.3265961138098552E-2</v>
      </c>
      <c r="K3566">
        <v>31.159400000000002</v>
      </c>
      <c r="L3566">
        <v>23007894</v>
      </c>
      <c r="M3566">
        <v>259090716</v>
      </c>
      <c r="N3566">
        <f t="shared" si="55"/>
        <v>-33240</v>
      </c>
    </row>
    <row r="3567" spans="1:14" x14ac:dyDescent="0.45">
      <c r="A3567" s="2">
        <v>39051</v>
      </c>
      <c r="B3567" t="s">
        <v>161</v>
      </c>
      <c r="D3567">
        <v>1</v>
      </c>
      <c r="E3567">
        <v>5208</v>
      </c>
      <c r="F3567">
        <v>665</v>
      </c>
      <c r="H3567" t="s">
        <v>13</v>
      </c>
      <c r="K3567">
        <v>23.987200000000001</v>
      </c>
      <c r="L3567">
        <v>19544055</v>
      </c>
      <c r="M3567">
        <v>259090716</v>
      </c>
      <c r="N3567">
        <f t="shared" si="55"/>
        <v>-6060</v>
      </c>
    </row>
    <row r="3568" spans="1:14" x14ac:dyDescent="0.45">
      <c r="A3568" s="2">
        <v>39051</v>
      </c>
      <c r="B3568" t="s">
        <v>198</v>
      </c>
      <c r="D3568">
        <v>1</v>
      </c>
      <c r="E3568">
        <v>151</v>
      </c>
      <c r="F3568">
        <v>22900</v>
      </c>
      <c r="H3568" t="s">
        <v>13</v>
      </c>
      <c r="K3568">
        <v>20.21</v>
      </c>
      <c r="L3568">
        <v>16085637</v>
      </c>
      <c r="M3568">
        <v>259090716</v>
      </c>
      <c r="N3568">
        <f t="shared" si="55"/>
        <v>-4890</v>
      </c>
    </row>
    <row r="3569" spans="1:14" x14ac:dyDescent="0.45">
      <c r="A3569" s="2">
        <v>39051</v>
      </c>
      <c r="B3569" t="s">
        <v>131</v>
      </c>
      <c r="D3569">
        <v>1</v>
      </c>
      <c r="E3569">
        <v>1903</v>
      </c>
      <c r="F3569">
        <v>1820</v>
      </c>
      <c r="H3569" t="s">
        <v>13</v>
      </c>
      <c r="K3569">
        <v>22.784800000000001</v>
      </c>
      <c r="L3569">
        <v>12621658</v>
      </c>
      <c r="M3569">
        <v>259090716</v>
      </c>
      <c r="N3569">
        <f t="shared" si="55"/>
        <v>-37270</v>
      </c>
    </row>
    <row r="3570" spans="1:14" x14ac:dyDescent="0.45">
      <c r="A3570" s="2">
        <v>39051</v>
      </c>
      <c r="B3570" t="s">
        <v>118</v>
      </c>
      <c r="D3570">
        <v>2</v>
      </c>
      <c r="E3570">
        <v>481</v>
      </c>
      <c r="F3570">
        <v>7190</v>
      </c>
      <c r="H3570" t="s">
        <v>13</v>
      </c>
      <c r="K3570">
        <v>14.9876</v>
      </c>
      <c r="L3570">
        <v>9162750</v>
      </c>
      <c r="M3570">
        <v>259090716</v>
      </c>
      <c r="N3570">
        <f t="shared" si="55"/>
        <v>-72130</v>
      </c>
    </row>
    <row r="3571" spans="1:14" x14ac:dyDescent="0.45">
      <c r="A3571" s="2">
        <v>39051</v>
      </c>
      <c r="B3571" t="s">
        <v>190</v>
      </c>
      <c r="D3571">
        <v>2</v>
      </c>
      <c r="E3571">
        <v>91</v>
      </c>
      <c r="F3571">
        <v>37772</v>
      </c>
      <c r="H3571" t="s">
        <v>13</v>
      </c>
      <c r="K3571">
        <v>25.1343</v>
      </c>
      <c r="L3571">
        <v>5724983</v>
      </c>
      <c r="M3571">
        <v>259090716</v>
      </c>
      <c r="N3571">
        <f t="shared" si="55"/>
        <v>-73240</v>
      </c>
    </row>
    <row r="3572" spans="1:14" x14ac:dyDescent="0.45">
      <c r="A3572" s="2">
        <v>39052</v>
      </c>
      <c r="B3572" t="s">
        <v>101</v>
      </c>
      <c r="D3572">
        <v>3</v>
      </c>
      <c r="E3572">
        <v>5027</v>
      </c>
      <c r="F3572">
        <v>689</v>
      </c>
      <c r="G3572">
        <v>725</v>
      </c>
      <c r="H3572" t="s">
        <v>53</v>
      </c>
      <c r="I3572">
        <v>173346</v>
      </c>
      <c r="J3572">
        <v>5.0047883663341321E-2</v>
      </c>
      <c r="K3572">
        <v>32.028799999999997</v>
      </c>
      <c r="L3572">
        <v>9362451</v>
      </c>
      <c r="M3572">
        <v>260084443</v>
      </c>
      <c r="N3572">
        <f t="shared" si="55"/>
        <v>-11090</v>
      </c>
    </row>
    <row r="3573" spans="1:14" x14ac:dyDescent="0.45">
      <c r="A3573" s="2">
        <v>39052</v>
      </c>
      <c r="B3573" t="s">
        <v>103</v>
      </c>
      <c r="D3573">
        <v>2</v>
      </c>
      <c r="E3573">
        <v>4313</v>
      </c>
      <c r="F3573">
        <v>803</v>
      </c>
      <c r="G3573">
        <v>880</v>
      </c>
      <c r="H3573" t="s">
        <v>53</v>
      </c>
      <c r="I3573">
        <v>324180</v>
      </c>
      <c r="J3573">
        <v>9.3603311717391793E-2</v>
      </c>
      <c r="K3573">
        <v>22.268999999999998</v>
      </c>
      <c r="L3573">
        <v>13150489</v>
      </c>
      <c r="M3573">
        <v>260084443</v>
      </c>
      <c r="N3573">
        <f t="shared" si="55"/>
        <v>-13360</v>
      </c>
    </row>
    <row r="3574" spans="1:14" x14ac:dyDescent="0.45">
      <c r="A3574" s="2">
        <v>39052</v>
      </c>
      <c r="B3574" t="s">
        <v>182</v>
      </c>
      <c r="D3574">
        <v>2</v>
      </c>
      <c r="E3574">
        <v>2164</v>
      </c>
      <c r="F3574">
        <v>1600</v>
      </c>
      <c r="G3574">
        <v>1726</v>
      </c>
      <c r="H3574" t="s">
        <v>53</v>
      </c>
      <c r="I3574">
        <v>264861</v>
      </c>
      <c r="J3574">
        <v>7.6496360905730129E-2</v>
      </c>
      <c r="K3574">
        <v>11.9762</v>
      </c>
      <c r="L3574">
        <v>16878269</v>
      </c>
      <c r="M3574">
        <v>260084443</v>
      </c>
      <c r="N3574">
        <f t="shared" si="55"/>
        <v>-1390</v>
      </c>
    </row>
    <row r="3575" spans="1:14" x14ac:dyDescent="0.45">
      <c r="A3575" s="2">
        <v>39052</v>
      </c>
      <c r="B3575" t="s">
        <v>120</v>
      </c>
      <c r="D3575">
        <v>2</v>
      </c>
      <c r="E3575">
        <v>3183</v>
      </c>
      <c r="F3575">
        <v>1088</v>
      </c>
      <c r="G3575">
        <v>1102</v>
      </c>
      <c r="H3575" t="s">
        <v>53</v>
      </c>
      <c r="I3575">
        <v>37203</v>
      </c>
      <c r="J3575">
        <v>1.074267477961967E-2</v>
      </c>
      <c r="K3575">
        <v>17.345800000000001</v>
      </c>
      <c r="L3575">
        <v>20379095</v>
      </c>
      <c r="M3575">
        <v>260084443</v>
      </c>
      <c r="N3575">
        <f t="shared" si="55"/>
        <v>-12610</v>
      </c>
    </row>
    <row r="3576" spans="1:14" x14ac:dyDescent="0.45">
      <c r="A3576" s="2">
        <v>39052</v>
      </c>
      <c r="B3576" t="s">
        <v>194</v>
      </c>
      <c r="D3576">
        <v>1</v>
      </c>
      <c r="E3576">
        <v>4618</v>
      </c>
      <c r="F3576">
        <v>750</v>
      </c>
      <c r="G3576">
        <v>780</v>
      </c>
      <c r="H3576" t="s">
        <v>53</v>
      </c>
      <c r="I3576">
        <v>130997</v>
      </c>
      <c r="J3576">
        <v>3.7822145228814781E-2</v>
      </c>
      <c r="K3576">
        <v>1.82586</v>
      </c>
      <c r="L3576">
        <v>23974111</v>
      </c>
      <c r="M3576">
        <v>260084443</v>
      </c>
      <c r="N3576">
        <f t="shared" si="55"/>
        <v>-17550</v>
      </c>
    </row>
    <row r="3577" spans="1:14" x14ac:dyDescent="0.45">
      <c r="A3577" s="2">
        <v>39052</v>
      </c>
      <c r="B3577" t="s">
        <v>181</v>
      </c>
      <c r="D3577">
        <v>1</v>
      </c>
      <c r="E3577">
        <v>445</v>
      </c>
      <c r="F3577">
        <v>8750</v>
      </c>
      <c r="H3577" t="s">
        <v>13</v>
      </c>
      <c r="K3577">
        <v>27.083300000000001</v>
      </c>
      <c r="L3577">
        <v>20079777</v>
      </c>
      <c r="M3577">
        <v>260084443</v>
      </c>
      <c r="N3577">
        <f t="shared" si="55"/>
        <v>-33240</v>
      </c>
    </row>
    <row r="3578" spans="1:14" x14ac:dyDescent="0.45">
      <c r="A3578" s="2">
        <v>39052</v>
      </c>
      <c r="B3578" t="s">
        <v>194</v>
      </c>
      <c r="D3578">
        <v>1</v>
      </c>
      <c r="E3578">
        <v>5001</v>
      </c>
      <c r="F3578">
        <v>780</v>
      </c>
      <c r="H3578" t="s">
        <v>13</v>
      </c>
      <c r="K3578">
        <v>1.82586</v>
      </c>
      <c r="L3578">
        <v>16178412</v>
      </c>
      <c r="M3578">
        <v>260084443</v>
      </c>
      <c r="N3578">
        <f t="shared" si="55"/>
        <v>-17550</v>
      </c>
    </row>
    <row r="3579" spans="1:14" x14ac:dyDescent="0.45">
      <c r="A3579" s="2">
        <v>39052</v>
      </c>
      <c r="B3579" t="s">
        <v>198</v>
      </c>
      <c r="D3579">
        <v>2</v>
      </c>
      <c r="E3579">
        <v>173</v>
      </c>
      <c r="F3579">
        <v>22550</v>
      </c>
      <c r="H3579" t="s">
        <v>13</v>
      </c>
      <c r="K3579">
        <v>18.372699999999998</v>
      </c>
      <c r="L3579">
        <v>12276677</v>
      </c>
      <c r="M3579">
        <v>260084443</v>
      </c>
      <c r="N3579">
        <f t="shared" si="55"/>
        <v>-4890</v>
      </c>
    </row>
    <row r="3580" spans="1:14" x14ac:dyDescent="0.45">
      <c r="A3580" s="2">
        <v>39052</v>
      </c>
      <c r="B3580" t="s">
        <v>103</v>
      </c>
      <c r="D3580">
        <v>2</v>
      </c>
      <c r="E3580">
        <v>4433</v>
      </c>
      <c r="F3580">
        <v>880</v>
      </c>
      <c r="H3580" t="s">
        <v>13</v>
      </c>
      <c r="K3580">
        <v>22.268999999999998</v>
      </c>
      <c r="L3580">
        <v>8375052</v>
      </c>
      <c r="M3580">
        <v>260084443</v>
      </c>
      <c r="N3580">
        <f t="shared" si="55"/>
        <v>-13360</v>
      </c>
    </row>
    <row r="3581" spans="1:14" x14ac:dyDescent="0.45">
      <c r="A3581" s="2">
        <v>39052</v>
      </c>
      <c r="B3581" t="s">
        <v>190</v>
      </c>
      <c r="D3581">
        <v>3</v>
      </c>
      <c r="E3581">
        <v>104</v>
      </c>
      <c r="F3581">
        <v>37175</v>
      </c>
      <c r="H3581" t="s">
        <v>13</v>
      </c>
      <c r="K3581">
        <v>22.995899999999999</v>
      </c>
      <c r="L3581">
        <v>4508273</v>
      </c>
      <c r="M3581">
        <v>260084443</v>
      </c>
      <c r="N3581">
        <f t="shared" si="55"/>
        <v>-73240</v>
      </c>
    </row>
    <row r="3582" spans="1:14" x14ac:dyDescent="0.45">
      <c r="A3582" s="2">
        <v>39052</v>
      </c>
      <c r="B3582" t="s">
        <v>182</v>
      </c>
      <c r="D3582">
        <v>2</v>
      </c>
      <c r="E3582">
        <v>2260</v>
      </c>
      <c r="F3582">
        <v>1726</v>
      </c>
      <c r="H3582" t="s">
        <v>13</v>
      </c>
      <c r="K3582">
        <v>11.9762</v>
      </c>
      <c r="L3582">
        <v>606928</v>
      </c>
      <c r="M3582">
        <v>260084443</v>
      </c>
      <c r="N3582">
        <f t="shared" si="55"/>
        <v>-1390</v>
      </c>
    </row>
    <row r="3583" spans="1:14" x14ac:dyDescent="0.45">
      <c r="A3583" s="2">
        <v>39055</v>
      </c>
      <c r="B3583" t="s">
        <v>198</v>
      </c>
      <c r="D3583">
        <v>2</v>
      </c>
      <c r="E3583">
        <v>173</v>
      </c>
      <c r="F3583">
        <v>22550</v>
      </c>
      <c r="G3583">
        <v>22900</v>
      </c>
      <c r="H3583" t="s">
        <v>53</v>
      </c>
      <c r="I3583">
        <v>52239</v>
      </c>
      <c r="J3583">
        <v>1.3390666854645419E-2</v>
      </c>
      <c r="K3583">
        <v>20.21</v>
      </c>
      <c r="L3583">
        <v>4560902</v>
      </c>
      <c r="M3583">
        <v>260338386</v>
      </c>
      <c r="N3583">
        <f t="shared" si="55"/>
        <v>-4890</v>
      </c>
    </row>
    <row r="3584" spans="1:14" x14ac:dyDescent="0.45">
      <c r="A3584" s="2">
        <v>39055</v>
      </c>
      <c r="B3584" t="s">
        <v>131</v>
      </c>
      <c r="D3584">
        <v>1</v>
      </c>
      <c r="E3584">
        <v>1903</v>
      </c>
      <c r="F3584">
        <v>1820</v>
      </c>
      <c r="G3584">
        <v>1840</v>
      </c>
      <c r="H3584" t="s">
        <v>53</v>
      </c>
      <c r="I3584">
        <v>30713</v>
      </c>
      <c r="J3584">
        <v>8.8677218735022205E-3</v>
      </c>
      <c r="K3584">
        <v>24.4726</v>
      </c>
      <c r="L3584">
        <v>8055594</v>
      </c>
      <c r="M3584">
        <v>260338386</v>
      </c>
      <c r="N3584">
        <f t="shared" si="55"/>
        <v>-37270</v>
      </c>
    </row>
    <row r="3585" spans="1:14" x14ac:dyDescent="0.45">
      <c r="A3585" s="2">
        <v>39055</v>
      </c>
      <c r="B3585" t="s">
        <v>131</v>
      </c>
      <c r="D3585">
        <v>1</v>
      </c>
      <c r="E3585">
        <v>2120</v>
      </c>
      <c r="F3585">
        <v>1840</v>
      </c>
      <c r="H3585" t="s">
        <v>13</v>
      </c>
      <c r="K3585">
        <v>24.4726</v>
      </c>
      <c r="L3585">
        <v>4154209</v>
      </c>
      <c r="M3585">
        <v>260338386</v>
      </c>
      <c r="N3585">
        <f t="shared" si="55"/>
        <v>-37270</v>
      </c>
    </row>
    <row r="3586" spans="1:14" x14ac:dyDescent="0.45">
      <c r="A3586" s="2">
        <v>39055</v>
      </c>
      <c r="B3586" t="s">
        <v>200</v>
      </c>
      <c r="D3586">
        <v>1</v>
      </c>
      <c r="E3586">
        <v>325</v>
      </c>
      <c r="F3586">
        <v>12000</v>
      </c>
      <c r="H3586" t="s">
        <v>13</v>
      </c>
      <c r="K3586">
        <v>29.961600000000001</v>
      </c>
      <c r="L3586">
        <v>253624</v>
      </c>
      <c r="M3586">
        <v>260338386</v>
      </c>
      <c r="N3586">
        <f t="shared" si="55"/>
        <v>-78000</v>
      </c>
    </row>
    <row r="3587" spans="1:14" x14ac:dyDescent="0.45">
      <c r="A3587" s="2">
        <v>39058</v>
      </c>
      <c r="B3587" t="s">
        <v>195</v>
      </c>
      <c r="D3587">
        <v>1</v>
      </c>
      <c r="E3587">
        <v>3642</v>
      </c>
      <c r="F3587">
        <v>951</v>
      </c>
      <c r="G3587">
        <v>1030</v>
      </c>
      <c r="H3587" t="s">
        <v>53</v>
      </c>
      <c r="I3587">
        <v>279884</v>
      </c>
      <c r="J3587">
        <v>8.0808605756765767E-2</v>
      </c>
      <c r="K3587">
        <v>33.158099999999997</v>
      </c>
      <c r="L3587">
        <v>3997569</v>
      </c>
      <c r="M3587">
        <v>255485733</v>
      </c>
      <c r="N3587">
        <f t="shared" ref="N3587:N3650" si="56">C3587-B3587</f>
        <v>-18500</v>
      </c>
    </row>
    <row r="3588" spans="1:14" x14ac:dyDescent="0.45">
      <c r="A3588" s="2">
        <v>39058</v>
      </c>
      <c r="B3588" t="s">
        <v>203</v>
      </c>
      <c r="D3588">
        <v>1</v>
      </c>
      <c r="E3588">
        <v>3824</v>
      </c>
      <c r="F3588">
        <v>1020</v>
      </c>
      <c r="H3588" t="s">
        <v>13</v>
      </c>
      <c r="K3588">
        <v>28.9954</v>
      </c>
      <c r="L3588">
        <v>96504</v>
      </c>
      <c r="M3588">
        <v>255485733</v>
      </c>
      <c r="N3588">
        <f t="shared" si="56"/>
        <v>-2450</v>
      </c>
    </row>
    <row r="3589" spans="1:14" x14ac:dyDescent="0.45">
      <c r="A3589" s="2">
        <v>39062</v>
      </c>
      <c r="B3589" t="s">
        <v>127</v>
      </c>
      <c r="D3589">
        <v>6</v>
      </c>
      <c r="E3589">
        <v>4060</v>
      </c>
      <c r="F3589">
        <v>853</v>
      </c>
      <c r="G3589">
        <v>885</v>
      </c>
      <c r="H3589" t="s">
        <v>53</v>
      </c>
      <c r="I3589">
        <v>122394</v>
      </c>
      <c r="J3589">
        <v>3.5341506938709508E-2</v>
      </c>
      <c r="K3589">
        <v>23.557700000000001</v>
      </c>
      <c r="L3589">
        <v>3682597</v>
      </c>
      <c r="M3589">
        <v>253331010</v>
      </c>
      <c r="N3589">
        <f t="shared" si="56"/>
        <v>-24900</v>
      </c>
    </row>
    <row r="3590" spans="1:14" x14ac:dyDescent="0.45">
      <c r="A3590" s="2">
        <v>39063</v>
      </c>
      <c r="B3590" t="s">
        <v>131</v>
      </c>
      <c r="D3590">
        <v>1</v>
      </c>
      <c r="E3590">
        <v>2120</v>
      </c>
      <c r="F3590">
        <v>1840</v>
      </c>
      <c r="G3590">
        <v>2050</v>
      </c>
      <c r="H3590" t="s">
        <v>53</v>
      </c>
      <c r="I3590">
        <v>436140</v>
      </c>
      <c r="J3590">
        <v>0.111807834290402</v>
      </c>
      <c r="K3590">
        <v>42.194099999999999</v>
      </c>
      <c r="L3590">
        <v>8020122</v>
      </c>
      <c r="M3590">
        <v>255472370</v>
      </c>
      <c r="N3590">
        <f t="shared" si="56"/>
        <v>-37270</v>
      </c>
    </row>
    <row r="3591" spans="1:14" x14ac:dyDescent="0.45">
      <c r="A3591" s="2">
        <v>39063</v>
      </c>
      <c r="B3591" t="s">
        <v>204</v>
      </c>
      <c r="D3591">
        <v>1</v>
      </c>
      <c r="E3591">
        <v>313</v>
      </c>
      <c r="F3591">
        <v>12450</v>
      </c>
      <c r="H3591" t="s">
        <v>13</v>
      </c>
      <c r="K3591">
        <v>27.942499999999999</v>
      </c>
      <c r="L3591">
        <v>4122688</v>
      </c>
      <c r="M3591">
        <v>255472370</v>
      </c>
      <c r="N3591">
        <f t="shared" si="56"/>
        <v>-270</v>
      </c>
    </row>
    <row r="3592" spans="1:14" x14ac:dyDescent="0.45">
      <c r="A3592" s="2">
        <v>39063</v>
      </c>
      <c r="B3592" t="s">
        <v>195</v>
      </c>
      <c r="D3592">
        <v>1</v>
      </c>
      <c r="E3592">
        <v>4226</v>
      </c>
      <c r="F3592">
        <v>923</v>
      </c>
      <c r="H3592" t="s">
        <v>13</v>
      </c>
      <c r="K3592">
        <v>28.831399999999999</v>
      </c>
      <c r="L3592">
        <v>221505</v>
      </c>
      <c r="M3592">
        <v>255472370</v>
      </c>
      <c r="N3592">
        <f t="shared" si="56"/>
        <v>-18500</v>
      </c>
    </row>
    <row r="3593" spans="1:14" x14ac:dyDescent="0.45">
      <c r="A3593" s="2">
        <v>39064</v>
      </c>
      <c r="B3593" t="s">
        <v>94</v>
      </c>
      <c r="D3593">
        <v>2</v>
      </c>
      <c r="E3593">
        <v>2656</v>
      </c>
      <c r="F3593">
        <v>1304</v>
      </c>
      <c r="G3593">
        <v>1412</v>
      </c>
      <c r="H3593" t="s">
        <v>53</v>
      </c>
      <c r="I3593">
        <v>279015</v>
      </c>
      <c r="J3593">
        <v>8.0560451160470101E-2</v>
      </c>
      <c r="K3593">
        <v>61.3367</v>
      </c>
      <c r="L3593">
        <v>3964463</v>
      </c>
      <c r="M3593">
        <v>253092962</v>
      </c>
      <c r="N3593">
        <f t="shared" si="56"/>
        <v>-400</v>
      </c>
    </row>
    <row r="3594" spans="1:14" x14ac:dyDescent="0.45">
      <c r="A3594" s="2">
        <v>39064</v>
      </c>
      <c r="B3594" t="s">
        <v>141</v>
      </c>
      <c r="D3594">
        <v>1</v>
      </c>
      <c r="E3594">
        <v>1618</v>
      </c>
      <c r="F3594">
        <v>2410</v>
      </c>
      <c r="H3594" t="s">
        <v>13</v>
      </c>
      <c r="K3594">
        <v>28.835999999999999</v>
      </c>
      <c r="L3594">
        <v>64499</v>
      </c>
      <c r="M3594">
        <v>253092962</v>
      </c>
      <c r="N3594">
        <f t="shared" si="56"/>
        <v>-3160</v>
      </c>
    </row>
    <row r="3595" spans="1:14" x14ac:dyDescent="0.45">
      <c r="A3595" s="2">
        <v>39065</v>
      </c>
      <c r="B3595" t="s">
        <v>118</v>
      </c>
      <c r="D3595">
        <v>2</v>
      </c>
      <c r="E3595">
        <v>481</v>
      </c>
      <c r="F3595">
        <v>7190</v>
      </c>
      <c r="G3595">
        <v>7470</v>
      </c>
      <c r="H3595" t="s">
        <v>53</v>
      </c>
      <c r="I3595">
        <v>127155</v>
      </c>
      <c r="J3595">
        <v>3.6767108394368482E-2</v>
      </c>
      <c r="K3595">
        <v>16.249700000000001</v>
      </c>
      <c r="L3595">
        <v>3650562</v>
      </c>
      <c r="M3595">
        <v>251795157</v>
      </c>
      <c r="N3595">
        <f t="shared" si="56"/>
        <v>-72130</v>
      </c>
    </row>
    <row r="3596" spans="1:14" x14ac:dyDescent="0.45">
      <c r="A3596" s="2">
        <v>39065</v>
      </c>
      <c r="B3596" t="s">
        <v>204</v>
      </c>
      <c r="D3596">
        <v>1</v>
      </c>
      <c r="E3596">
        <v>313</v>
      </c>
      <c r="F3596">
        <v>12450</v>
      </c>
      <c r="G3596">
        <v>12900</v>
      </c>
      <c r="H3596" t="s">
        <v>53</v>
      </c>
      <c r="I3596">
        <v>132392</v>
      </c>
      <c r="J3596">
        <v>3.3974107291786959E-2</v>
      </c>
      <c r="K3596">
        <v>30.027799999999999</v>
      </c>
      <c r="L3596">
        <v>7680388</v>
      </c>
      <c r="M3596">
        <v>251795157</v>
      </c>
      <c r="N3596">
        <f t="shared" si="56"/>
        <v>-270</v>
      </c>
    </row>
    <row r="3597" spans="1:14" x14ac:dyDescent="0.45">
      <c r="A3597" s="2">
        <v>39065</v>
      </c>
      <c r="B3597" t="s">
        <v>205</v>
      </c>
      <c r="D3597">
        <v>1</v>
      </c>
      <c r="E3597">
        <v>1287</v>
      </c>
      <c r="F3597">
        <v>3030</v>
      </c>
      <c r="H3597" t="s">
        <v>13</v>
      </c>
      <c r="K3597">
        <v>4.3571400000000002</v>
      </c>
      <c r="L3597">
        <v>3780194</v>
      </c>
      <c r="M3597">
        <v>251795157</v>
      </c>
      <c r="N3597">
        <f t="shared" si="56"/>
        <v>-1560</v>
      </c>
    </row>
    <row r="3598" spans="1:14" x14ac:dyDescent="0.45">
      <c r="A3598" s="2">
        <v>39066</v>
      </c>
      <c r="B3598" t="s">
        <v>129</v>
      </c>
      <c r="D3598">
        <v>2</v>
      </c>
      <c r="E3598">
        <v>1996</v>
      </c>
      <c r="F3598">
        <v>1735</v>
      </c>
      <c r="G3598">
        <v>1940</v>
      </c>
      <c r="H3598" t="s">
        <v>53</v>
      </c>
      <c r="I3598">
        <v>401110</v>
      </c>
      <c r="J3598">
        <v>0.1158253105634901</v>
      </c>
      <c r="K3598">
        <v>22.641500000000001</v>
      </c>
      <c r="L3598">
        <v>7644883</v>
      </c>
      <c r="M3598">
        <v>254417579</v>
      </c>
      <c r="N3598">
        <f t="shared" si="56"/>
        <v>-67830</v>
      </c>
    </row>
    <row r="3599" spans="1:14" x14ac:dyDescent="0.45">
      <c r="A3599" s="2">
        <v>39066</v>
      </c>
      <c r="B3599" t="s">
        <v>141</v>
      </c>
      <c r="D3599">
        <v>1</v>
      </c>
      <c r="E3599">
        <v>1618</v>
      </c>
      <c r="F3599">
        <v>2410</v>
      </c>
      <c r="G3599">
        <v>2520</v>
      </c>
      <c r="H3599" t="s">
        <v>53</v>
      </c>
      <c r="I3599">
        <v>169445</v>
      </c>
      <c r="J3599">
        <v>4.3454344023921752E-2</v>
      </c>
      <c r="K3599">
        <v>31.745999999999999</v>
      </c>
      <c r="L3599">
        <v>11714292</v>
      </c>
      <c r="M3599">
        <v>254417579</v>
      </c>
      <c r="N3599">
        <f t="shared" si="56"/>
        <v>-3160</v>
      </c>
    </row>
    <row r="3600" spans="1:14" x14ac:dyDescent="0.45">
      <c r="A3600" s="2">
        <v>39066</v>
      </c>
      <c r="B3600" t="s">
        <v>205</v>
      </c>
      <c r="D3600">
        <v>1</v>
      </c>
      <c r="E3600">
        <v>1287</v>
      </c>
      <c r="F3600">
        <v>3030</v>
      </c>
      <c r="G3600">
        <v>3095</v>
      </c>
      <c r="H3600" t="s">
        <v>53</v>
      </c>
      <c r="I3600">
        <v>75303</v>
      </c>
      <c r="J3600">
        <v>1.9310392577719309E-2</v>
      </c>
      <c r="K3600">
        <v>5.2857099999999999</v>
      </c>
      <c r="L3600">
        <v>15689789</v>
      </c>
      <c r="M3600">
        <v>254417579</v>
      </c>
      <c r="N3600">
        <f t="shared" si="56"/>
        <v>-1560</v>
      </c>
    </row>
    <row r="3601" spans="1:14" x14ac:dyDescent="0.45">
      <c r="A3601" s="2">
        <v>39066</v>
      </c>
      <c r="B3601" t="s">
        <v>205</v>
      </c>
      <c r="D3601">
        <v>1</v>
      </c>
      <c r="E3601">
        <v>1260</v>
      </c>
      <c r="F3601">
        <v>3095</v>
      </c>
      <c r="H3601" t="s">
        <v>13</v>
      </c>
      <c r="K3601">
        <v>5.2857099999999999</v>
      </c>
      <c r="L3601">
        <v>11789505</v>
      </c>
      <c r="M3601">
        <v>254417579</v>
      </c>
      <c r="N3601">
        <f t="shared" si="56"/>
        <v>-1560</v>
      </c>
    </row>
    <row r="3602" spans="1:14" x14ac:dyDescent="0.45">
      <c r="A3602" s="2">
        <v>39066</v>
      </c>
      <c r="B3602" t="s">
        <v>158</v>
      </c>
      <c r="D3602">
        <v>8</v>
      </c>
      <c r="E3602">
        <v>514</v>
      </c>
      <c r="F3602">
        <v>7587</v>
      </c>
      <c r="H3602" t="s">
        <v>13</v>
      </c>
      <c r="K3602">
        <v>3.4155899999999999</v>
      </c>
      <c r="L3602">
        <v>7889203</v>
      </c>
      <c r="M3602">
        <v>254417579</v>
      </c>
      <c r="N3602">
        <f t="shared" si="56"/>
        <v>-8060</v>
      </c>
    </row>
    <row r="3603" spans="1:14" x14ac:dyDescent="0.45">
      <c r="A3603" s="2">
        <v>39066</v>
      </c>
      <c r="B3603" t="s">
        <v>138</v>
      </c>
      <c r="D3603">
        <v>3</v>
      </c>
      <c r="E3603">
        <v>618</v>
      </c>
      <c r="F3603">
        <v>6308</v>
      </c>
      <c r="H3603" t="s">
        <v>13</v>
      </c>
      <c r="K3603">
        <v>10.0345</v>
      </c>
      <c r="L3603">
        <v>3990275</v>
      </c>
      <c r="M3603">
        <v>254417579</v>
      </c>
      <c r="N3603">
        <f t="shared" si="56"/>
        <v>-2420</v>
      </c>
    </row>
    <row r="3604" spans="1:14" x14ac:dyDescent="0.45">
      <c r="A3604" s="2">
        <v>39066</v>
      </c>
      <c r="B3604" t="s">
        <v>198</v>
      </c>
      <c r="D3604">
        <v>2</v>
      </c>
      <c r="E3604">
        <v>178</v>
      </c>
      <c r="F3604">
        <v>21850</v>
      </c>
      <c r="H3604" t="s">
        <v>13</v>
      </c>
      <c r="K3604">
        <v>14.6982</v>
      </c>
      <c r="L3604">
        <v>100392</v>
      </c>
      <c r="M3604">
        <v>254417579</v>
      </c>
      <c r="N3604">
        <f t="shared" si="56"/>
        <v>-4890</v>
      </c>
    </row>
    <row r="3605" spans="1:14" x14ac:dyDescent="0.45">
      <c r="A3605" s="2">
        <v>39069</v>
      </c>
      <c r="B3605" t="s">
        <v>138</v>
      </c>
      <c r="D3605">
        <v>3</v>
      </c>
      <c r="E3605">
        <v>618</v>
      </c>
      <c r="F3605">
        <v>6308</v>
      </c>
      <c r="G3605">
        <v>6470</v>
      </c>
      <c r="H3605" t="s">
        <v>53</v>
      </c>
      <c r="I3605">
        <v>91735</v>
      </c>
      <c r="J3605">
        <v>2.35317868305106E-2</v>
      </c>
      <c r="K3605">
        <v>11.0162</v>
      </c>
      <c r="L3605">
        <v>4091055</v>
      </c>
      <c r="M3605">
        <v>257091310</v>
      </c>
      <c r="N3605">
        <f t="shared" si="56"/>
        <v>-2420</v>
      </c>
    </row>
    <row r="3606" spans="1:14" x14ac:dyDescent="0.45">
      <c r="A3606" s="2">
        <v>39069</v>
      </c>
      <c r="B3606" t="s">
        <v>190</v>
      </c>
      <c r="D3606">
        <v>3</v>
      </c>
      <c r="E3606">
        <v>104</v>
      </c>
      <c r="F3606">
        <v>37175</v>
      </c>
      <c r="G3606">
        <v>37772</v>
      </c>
      <c r="H3606" t="s">
        <v>53</v>
      </c>
      <c r="I3606">
        <v>53848</v>
      </c>
      <c r="J3606">
        <v>1.392788784853344E-2</v>
      </c>
      <c r="K3606">
        <v>25.1343</v>
      </c>
      <c r="L3606">
        <v>8011682</v>
      </c>
      <c r="M3606">
        <v>257091310</v>
      </c>
      <c r="N3606">
        <f t="shared" si="56"/>
        <v>-73240</v>
      </c>
    </row>
    <row r="3607" spans="1:14" x14ac:dyDescent="0.45">
      <c r="A3607" s="2">
        <v>39069</v>
      </c>
      <c r="B3607" t="s">
        <v>138</v>
      </c>
      <c r="D3607">
        <v>3</v>
      </c>
      <c r="E3607">
        <v>602</v>
      </c>
      <c r="F3607">
        <v>6470</v>
      </c>
      <c r="H3607" t="s">
        <v>13</v>
      </c>
      <c r="K3607">
        <v>11.0162</v>
      </c>
      <c r="L3607">
        <v>4116158</v>
      </c>
      <c r="M3607">
        <v>257091310</v>
      </c>
      <c r="N3607">
        <f t="shared" si="56"/>
        <v>-2420</v>
      </c>
    </row>
    <row r="3608" spans="1:14" x14ac:dyDescent="0.45">
      <c r="A3608" s="2">
        <v>39069</v>
      </c>
      <c r="B3608" t="s">
        <v>103</v>
      </c>
      <c r="D3608">
        <v>3</v>
      </c>
      <c r="E3608">
        <v>4932</v>
      </c>
      <c r="F3608">
        <v>791</v>
      </c>
      <c r="H3608" t="s">
        <v>13</v>
      </c>
      <c r="K3608">
        <v>19.684000000000001</v>
      </c>
      <c r="L3608">
        <v>214361</v>
      </c>
      <c r="M3608">
        <v>257091310</v>
      </c>
      <c r="N3608">
        <f t="shared" si="56"/>
        <v>-13360</v>
      </c>
    </row>
    <row r="3609" spans="1:14" x14ac:dyDescent="0.45">
      <c r="A3609" s="2">
        <v>39070</v>
      </c>
      <c r="B3609" t="s">
        <v>158</v>
      </c>
      <c r="D3609">
        <v>8</v>
      </c>
      <c r="E3609">
        <v>514</v>
      </c>
      <c r="F3609">
        <v>7587</v>
      </c>
      <c r="G3609">
        <v>7878</v>
      </c>
      <c r="H3609" t="s">
        <v>53</v>
      </c>
      <c r="I3609">
        <v>141093</v>
      </c>
      <c r="J3609">
        <v>3.6180308422301313E-2</v>
      </c>
      <c r="K3609">
        <v>6.0175299999999998</v>
      </c>
      <c r="L3609">
        <v>4255756</v>
      </c>
      <c r="M3609">
        <v>259011095</v>
      </c>
      <c r="N3609">
        <f t="shared" si="56"/>
        <v>-8060</v>
      </c>
    </row>
    <row r="3610" spans="1:14" x14ac:dyDescent="0.45">
      <c r="A3610" s="2">
        <v>39070</v>
      </c>
      <c r="B3610" t="s">
        <v>138</v>
      </c>
      <c r="D3610">
        <v>3</v>
      </c>
      <c r="E3610">
        <v>602</v>
      </c>
      <c r="F3610">
        <v>6470</v>
      </c>
      <c r="G3610">
        <v>7198</v>
      </c>
      <c r="H3610" t="s">
        <v>53</v>
      </c>
      <c r="I3610">
        <v>429222</v>
      </c>
      <c r="J3610">
        <v>0.11019990038357461</v>
      </c>
      <c r="K3610">
        <v>15.4275</v>
      </c>
      <c r="L3610">
        <v>8580502</v>
      </c>
      <c r="M3610">
        <v>259011095</v>
      </c>
      <c r="N3610">
        <f t="shared" si="56"/>
        <v>-2420</v>
      </c>
    </row>
    <row r="3611" spans="1:14" x14ac:dyDescent="0.45">
      <c r="A3611" s="2">
        <v>39070</v>
      </c>
      <c r="B3611" t="s">
        <v>138</v>
      </c>
      <c r="D3611">
        <v>2</v>
      </c>
      <c r="E3611">
        <v>495</v>
      </c>
      <c r="F3611">
        <v>6988</v>
      </c>
      <c r="G3611">
        <v>7198</v>
      </c>
      <c r="H3611" t="s">
        <v>53</v>
      </c>
      <c r="I3611">
        <v>96484</v>
      </c>
      <c r="J3611">
        <v>2.7893127034512261E-2</v>
      </c>
      <c r="K3611">
        <v>15.4275</v>
      </c>
      <c r="L3611">
        <v>12136564</v>
      </c>
      <c r="M3611">
        <v>259011095</v>
      </c>
      <c r="N3611">
        <f t="shared" si="56"/>
        <v>-2420</v>
      </c>
    </row>
    <row r="3612" spans="1:14" x14ac:dyDescent="0.45">
      <c r="A3612" s="2">
        <v>39070</v>
      </c>
      <c r="B3612" t="s">
        <v>158</v>
      </c>
      <c r="D3612">
        <v>8</v>
      </c>
      <c r="E3612">
        <v>495</v>
      </c>
      <c r="F3612">
        <v>7878</v>
      </c>
      <c r="H3612" t="s">
        <v>13</v>
      </c>
      <c r="K3612">
        <v>6.0175299999999998</v>
      </c>
      <c r="L3612">
        <v>8236370</v>
      </c>
      <c r="M3612">
        <v>259011095</v>
      </c>
      <c r="N3612">
        <f t="shared" si="56"/>
        <v>-8060</v>
      </c>
    </row>
    <row r="3613" spans="1:14" x14ac:dyDescent="0.45">
      <c r="A3613" s="2">
        <v>39070</v>
      </c>
      <c r="B3613" t="s">
        <v>58</v>
      </c>
      <c r="D3613">
        <v>2</v>
      </c>
      <c r="E3613">
        <v>352</v>
      </c>
      <c r="F3613">
        <v>11074</v>
      </c>
      <c r="H3613" t="s">
        <v>13</v>
      </c>
      <c r="K3613">
        <v>22.4224</v>
      </c>
      <c r="L3613">
        <v>4337738</v>
      </c>
      <c r="M3613">
        <v>259011095</v>
      </c>
      <c r="N3613">
        <f t="shared" si="56"/>
        <v>-10600</v>
      </c>
    </row>
    <row r="3614" spans="1:14" x14ac:dyDescent="0.45">
      <c r="A3614" s="2">
        <v>39070</v>
      </c>
      <c r="B3614" t="s">
        <v>94</v>
      </c>
      <c r="D3614">
        <v>2</v>
      </c>
      <c r="E3614">
        <v>2770</v>
      </c>
      <c r="F3614">
        <v>1408</v>
      </c>
      <c r="H3614" t="s">
        <v>13</v>
      </c>
      <c r="K3614">
        <v>61.086799999999997</v>
      </c>
      <c r="L3614">
        <v>436993</v>
      </c>
      <c r="M3614">
        <v>259011095</v>
      </c>
      <c r="N3614">
        <f t="shared" si="56"/>
        <v>-400</v>
      </c>
    </row>
    <row r="3615" spans="1:14" x14ac:dyDescent="0.45">
      <c r="A3615" s="2">
        <v>39071</v>
      </c>
      <c r="B3615" t="s">
        <v>198</v>
      </c>
      <c r="D3615">
        <v>2</v>
      </c>
      <c r="E3615">
        <v>178</v>
      </c>
      <c r="F3615">
        <v>21850</v>
      </c>
      <c r="G3615">
        <v>22450</v>
      </c>
      <c r="H3615" t="s">
        <v>53</v>
      </c>
      <c r="I3615">
        <v>98424</v>
      </c>
      <c r="J3615">
        <v>2.5306353328362431E-2</v>
      </c>
      <c r="K3615">
        <v>17.847799999999999</v>
      </c>
      <c r="L3615">
        <v>4425300</v>
      </c>
      <c r="M3615">
        <v>260100882</v>
      </c>
      <c r="N3615">
        <f t="shared" si="56"/>
        <v>-4890</v>
      </c>
    </row>
    <row r="3616" spans="1:14" x14ac:dyDescent="0.45">
      <c r="A3616" s="2">
        <v>39071</v>
      </c>
      <c r="B3616" t="s">
        <v>184</v>
      </c>
      <c r="D3616">
        <v>2</v>
      </c>
      <c r="E3616">
        <v>195</v>
      </c>
      <c r="F3616">
        <v>17700</v>
      </c>
      <c r="G3616">
        <v>19000</v>
      </c>
      <c r="H3616" t="s">
        <v>53</v>
      </c>
      <c r="I3616">
        <v>245758</v>
      </c>
      <c r="J3616">
        <v>7.1203244965956827E-2</v>
      </c>
      <c r="K3616">
        <v>18.116</v>
      </c>
      <c r="L3616">
        <v>8123075</v>
      </c>
      <c r="M3616">
        <v>260100882</v>
      </c>
      <c r="N3616">
        <f t="shared" si="56"/>
        <v>-1430</v>
      </c>
    </row>
    <row r="3617" spans="1:14" x14ac:dyDescent="0.45">
      <c r="A3617" s="2">
        <v>39071</v>
      </c>
      <c r="B3617" t="s">
        <v>205</v>
      </c>
      <c r="D3617">
        <v>1</v>
      </c>
      <c r="E3617">
        <v>1260</v>
      </c>
      <c r="F3617">
        <v>3095</v>
      </c>
      <c r="G3617">
        <v>3150</v>
      </c>
      <c r="H3617" t="s">
        <v>53</v>
      </c>
      <c r="I3617">
        <v>60976</v>
      </c>
      <c r="J3617">
        <v>1.56360745698387E-2</v>
      </c>
      <c r="K3617">
        <v>6.0714300000000003</v>
      </c>
      <c r="L3617">
        <v>12084335</v>
      </c>
      <c r="M3617">
        <v>260100882</v>
      </c>
      <c r="N3617">
        <f t="shared" si="56"/>
        <v>-1560</v>
      </c>
    </row>
    <row r="3618" spans="1:14" x14ac:dyDescent="0.45">
      <c r="A3618" s="2">
        <v>39071</v>
      </c>
      <c r="B3618" t="s">
        <v>205</v>
      </c>
      <c r="D3618">
        <v>1</v>
      </c>
      <c r="E3618">
        <v>1238</v>
      </c>
      <c r="F3618">
        <v>3150</v>
      </c>
      <c r="H3618" t="s">
        <v>13</v>
      </c>
      <c r="K3618">
        <v>6.0714300000000003</v>
      </c>
      <c r="L3618">
        <v>8184051</v>
      </c>
      <c r="M3618">
        <v>260100882</v>
      </c>
      <c r="N3618">
        <f t="shared" si="56"/>
        <v>-1560</v>
      </c>
    </row>
    <row r="3619" spans="1:14" x14ac:dyDescent="0.45">
      <c r="A3619" s="2">
        <v>39071</v>
      </c>
      <c r="B3619" t="s">
        <v>138</v>
      </c>
      <c r="D3619">
        <v>2</v>
      </c>
      <c r="E3619">
        <v>562</v>
      </c>
      <c r="F3619">
        <v>6931</v>
      </c>
      <c r="H3619" t="s">
        <v>13</v>
      </c>
      <c r="K3619">
        <v>13.8096</v>
      </c>
      <c r="L3619">
        <v>4288245</v>
      </c>
      <c r="M3619">
        <v>260100882</v>
      </c>
      <c r="N3619">
        <f t="shared" si="56"/>
        <v>-2420</v>
      </c>
    </row>
    <row r="3620" spans="1:14" x14ac:dyDescent="0.45">
      <c r="A3620" s="2">
        <v>39071</v>
      </c>
      <c r="B3620" t="s">
        <v>198</v>
      </c>
      <c r="D3620">
        <v>2</v>
      </c>
      <c r="E3620">
        <v>173</v>
      </c>
      <c r="F3620">
        <v>22450</v>
      </c>
      <c r="H3620" t="s">
        <v>13</v>
      </c>
      <c r="K3620">
        <v>17.847799999999999</v>
      </c>
      <c r="L3620">
        <v>403813</v>
      </c>
      <c r="M3620">
        <v>260100882</v>
      </c>
      <c r="N3620">
        <f t="shared" si="56"/>
        <v>-4890</v>
      </c>
    </row>
    <row r="3621" spans="1:14" x14ac:dyDescent="0.45">
      <c r="A3621" s="2">
        <v>39072</v>
      </c>
      <c r="B3621" t="s">
        <v>138</v>
      </c>
      <c r="D3621">
        <v>2</v>
      </c>
      <c r="E3621">
        <v>562</v>
      </c>
      <c r="F3621">
        <v>6931</v>
      </c>
      <c r="G3621">
        <v>7103</v>
      </c>
      <c r="H3621" t="s">
        <v>53</v>
      </c>
      <c r="I3621">
        <v>88295</v>
      </c>
      <c r="J3621">
        <v>2.266751420073105E-2</v>
      </c>
      <c r="K3621">
        <v>14.851800000000001</v>
      </c>
      <c r="L3621">
        <v>4387914</v>
      </c>
      <c r="M3621">
        <v>260236538</v>
      </c>
      <c r="N3621">
        <f t="shared" si="56"/>
        <v>-2420</v>
      </c>
    </row>
    <row r="3622" spans="1:14" x14ac:dyDescent="0.45">
      <c r="A3622" s="2">
        <v>39072</v>
      </c>
      <c r="B3622" t="s">
        <v>101</v>
      </c>
      <c r="D3622">
        <v>2</v>
      </c>
      <c r="E3622">
        <v>4690</v>
      </c>
      <c r="F3622">
        <v>745</v>
      </c>
      <c r="G3622">
        <v>791</v>
      </c>
      <c r="H3622" t="s">
        <v>53</v>
      </c>
      <c r="I3622">
        <v>207981</v>
      </c>
      <c r="J3622">
        <v>5.9524334225325909E-2</v>
      </c>
      <c r="K3622">
        <v>34.581499999999998</v>
      </c>
      <c r="L3622">
        <v>8090469</v>
      </c>
      <c r="M3622">
        <v>260236538</v>
      </c>
      <c r="N3622">
        <f t="shared" si="56"/>
        <v>-11090</v>
      </c>
    </row>
    <row r="3623" spans="1:14" x14ac:dyDescent="0.45">
      <c r="A3623" s="2">
        <v>39072</v>
      </c>
      <c r="B3623" t="s">
        <v>203</v>
      </c>
      <c r="D3623">
        <v>1</v>
      </c>
      <c r="E3623">
        <v>3824</v>
      </c>
      <c r="F3623">
        <v>1020</v>
      </c>
      <c r="G3623">
        <v>1075</v>
      </c>
      <c r="H3623" t="s">
        <v>53</v>
      </c>
      <c r="I3623">
        <v>201718</v>
      </c>
      <c r="J3623">
        <v>5.1716199031914017E-2</v>
      </c>
      <c r="K3623">
        <v>31.506799999999998</v>
      </c>
      <c r="L3623">
        <v>12193252</v>
      </c>
      <c r="M3623">
        <v>260236538</v>
      </c>
      <c r="N3623">
        <f t="shared" si="56"/>
        <v>-2450</v>
      </c>
    </row>
    <row r="3624" spans="1:14" x14ac:dyDescent="0.45">
      <c r="A3624" s="2">
        <v>39072</v>
      </c>
      <c r="B3624" t="s">
        <v>127</v>
      </c>
      <c r="D3624">
        <v>6</v>
      </c>
      <c r="E3624">
        <v>4578</v>
      </c>
      <c r="F3624">
        <v>852</v>
      </c>
      <c r="H3624" t="s">
        <v>13</v>
      </c>
      <c r="K3624">
        <v>20.384599999999999</v>
      </c>
      <c r="L3624">
        <v>8292211</v>
      </c>
      <c r="M3624">
        <v>260236538</v>
      </c>
      <c r="N3624">
        <f t="shared" si="56"/>
        <v>-24900</v>
      </c>
    </row>
    <row r="3625" spans="1:14" x14ac:dyDescent="0.45">
      <c r="A3625" s="2">
        <v>39072</v>
      </c>
      <c r="B3625" t="s">
        <v>181</v>
      </c>
      <c r="D3625">
        <v>2</v>
      </c>
      <c r="E3625">
        <v>456</v>
      </c>
      <c r="F3625">
        <v>8550</v>
      </c>
      <c r="H3625" t="s">
        <v>13</v>
      </c>
      <c r="K3625">
        <v>25.271699999999999</v>
      </c>
      <c r="L3625">
        <v>4392827</v>
      </c>
      <c r="M3625">
        <v>260236538</v>
      </c>
      <c r="N3625">
        <f t="shared" si="56"/>
        <v>-33240</v>
      </c>
    </row>
    <row r="3626" spans="1:14" x14ac:dyDescent="0.45">
      <c r="A3626" s="2">
        <v>39072</v>
      </c>
      <c r="B3626" t="s">
        <v>200</v>
      </c>
      <c r="D3626">
        <v>2</v>
      </c>
      <c r="E3626">
        <v>348</v>
      </c>
      <c r="F3626">
        <v>11200</v>
      </c>
      <c r="H3626" t="s">
        <v>13</v>
      </c>
      <c r="K3626">
        <v>25.0031</v>
      </c>
      <c r="L3626">
        <v>494643</v>
      </c>
      <c r="M3626">
        <v>260236538</v>
      </c>
      <c r="N3626">
        <f t="shared" si="56"/>
        <v>-78000</v>
      </c>
    </row>
    <row r="3627" spans="1:14" x14ac:dyDescent="0.45">
      <c r="A3627" s="2">
        <v>39073</v>
      </c>
      <c r="B3627" t="s">
        <v>190</v>
      </c>
      <c r="D3627">
        <v>2</v>
      </c>
      <c r="E3627">
        <v>91</v>
      </c>
      <c r="F3627">
        <v>37772</v>
      </c>
      <c r="G3627">
        <v>38369</v>
      </c>
      <c r="H3627" t="s">
        <v>53</v>
      </c>
      <c r="I3627">
        <v>47003</v>
      </c>
      <c r="J3627">
        <v>1.3674586559263039E-2</v>
      </c>
      <c r="K3627">
        <v>27.2727</v>
      </c>
      <c r="L3627">
        <v>3979413</v>
      </c>
      <c r="M3627">
        <v>259035757</v>
      </c>
      <c r="N3627">
        <f t="shared" si="56"/>
        <v>-73240</v>
      </c>
    </row>
    <row r="3628" spans="1:14" x14ac:dyDescent="0.45">
      <c r="A3628" s="2">
        <v>39073</v>
      </c>
      <c r="B3628" t="s">
        <v>196</v>
      </c>
      <c r="D3628">
        <v>2</v>
      </c>
      <c r="E3628">
        <v>4401</v>
      </c>
      <c r="F3628">
        <v>787</v>
      </c>
      <c r="G3628">
        <v>842</v>
      </c>
      <c r="H3628" t="s">
        <v>53</v>
      </c>
      <c r="I3628">
        <v>234309</v>
      </c>
      <c r="J3628">
        <v>6.7649231851257097E-2</v>
      </c>
      <c r="K3628">
        <v>18.564900000000002</v>
      </c>
      <c r="L3628">
        <v>7677828</v>
      </c>
      <c r="M3628">
        <v>259035757</v>
      </c>
      <c r="N3628">
        <f t="shared" si="56"/>
        <v>-49800</v>
      </c>
    </row>
    <row r="3629" spans="1:14" x14ac:dyDescent="0.45">
      <c r="A3629" s="2">
        <v>39073</v>
      </c>
      <c r="B3629" t="s">
        <v>138</v>
      </c>
      <c r="D3629">
        <v>1</v>
      </c>
      <c r="E3629">
        <v>475</v>
      </c>
      <c r="F3629">
        <v>7265</v>
      </c>
      <c r="G3629">
        <v>7562</v>
      </c>
      <c r="H3629" t="s">
        <v>53</v>
      </c>
      <c r="I3629">
        <v>133553</v>
      </c>
      <c r="J3629">
        <v>3.87011989712754E-2</v>
      </c>
      <c r="K3629">
        <v>17.633199999999999</v>
      </c>
      <c r="L3629">
        <v>11262773</v>
      </c>
      <c r="M3629">
        <v>259035757</v>
      </c>
      <c r="N3629">
        <f t="shared" si="56"/>
        <v>-2420</v>
      </c>
    </row>
    <row r="3630" spans="1:14" x14ac:dyDescent="0.45">
      <c r="A3630" s="2">
        <v>39073</v>
      </c>
      <c r="B3630" t="s">
        <v>138</v>
      </c>
      <c r="D3630">
        <v>1</v>
      </c>
      <c r="E3630">
        <v>515</v>
      </c>
      <c r="F3630">
        <v>7562</v>
      </c>
      <c r="H3630" t="s">
        <v>13</v>
      </c>
      <c r="K3630">
        <v>17.633199999999999</v>
      </c>
      <c r="L3630">
        <v>7367759</v>
      </c>
      <c r="M3630">
        <v>259035757</v>
      </c>
      <c r="N3630">
        <f t="shared" si="56"/>
        <v>-2420</v>
      </c>
    </row>
    <row r="3631" spans="1:14" x14ac:dyDescent="0.45">
      <c r="A3631" s="2">
        <v>39073</v>
      </c>
      <c r="B3631" t="s">
        <v>191</v>
      </c>
      <c r="D3631">
        <v>2</v>
      </c>
      <c r="E3631">
        <v>60</v>
      </c>
      <c r="F3631">
        <v>65000</v>
      </c>
      <c r="H3631" t="s">
        <v>13</v>
      </c>
      <c r="K3631">
        <v>12.210699999999999</v>
      </c>
      <c r="L3631">
        <v>3467174</v>
      </c>
      <c r="M3631">
        <v>259035757</v>
      </c>
      <c r="N3631">
        <f t="shared" si="56"/>
        <v>-6400</v>
      </c>
    </row>
    <row r="3632" spans="1:14" x14ac:dyDescent="0.45">
      <c r="A3632" s="2">
        <v>39084</v>
      </c>
      <c r="B3632" t="s">
        <v>191</v>
      </c>
      <c r="D3632">
        <v>2</v>
      </c>
      <c r="E3632">
        <v>60</v>
      </c>
      <c r="F3632">
        <v>65000</v>
      </c>
      <c r="G3632">
        <v>69500</v>
      </c>
      <c r="H3632" t="s">
        <v>53</v>
      </c>
      <c r="I3632">
        <v>261283</v>
      </c>
      <c r="J3632">
        <v>6.6995641025641026E-2</v>
      </c>
      <c r="K3632">
        <v>15.802099999999999</v>
      </c>
      <c r="L3632">
        <v>7629042</v>
      </c>
      <c r="M3632">
        <v>253436612</v>
      </c>
      <c r="N3632">
        <f t="shared" si="56"/>
        <v>-6400</v>
      </c>
    </row>
    <row r="3633" spans="1:14" x14ac:dyDescent="0.45">
      <c r="A3633" s="2">
        <v>39084</v>
      </c>
      <c r="B3633" t="s">
        <v>131</v>
      </c>
      <c r="D3633">
        <v>1</v>
      </c>
      <c r="E3633">
        <v>2203</v>
      </c>
      <c r="F3633">
        <v>1725</v>
      </c>
      <c r="H3633" t="s">
        <v>13</v>
      </c>
      <c r="K3633">
        <v>14.767899999999999</v>
      </c>
      <c r="L3633">
        <v>3828297</v>
      </c>
      <c r="M3633">
        <v>253436612</v>
      </c>
      <c r="N3633">
        <f t="shared" si="56"/>
        <v>-37270</v>
      </c>
    </row>
    <row r="3634" spans="1:14" x14ac:dyDescent="0.45">
      <c r="A3634" s="2">
        <v>39084</v>
      </c>
      <c r="B3634" t="s">
        <v>203</v>
      </c>
      <c r="D3634">
        <v>1</v>
      </c>
      <c r="E3634">
        <v>3745</v>
      </c>
      <c r="F3634">
        <v>1015</v>
      </c>
      <c r="H3634" t="s">
        <v>13</v>
      </c>
      <c r="K3634">
        <v>28.767099999999999</v>
      </c>
      <c r="L3634">
        <v>26552</v>
      </c>
      <c r="M3634">
        <v>253436612</v>
      </c>
      <c r="N3634">
        <f t="shared" si="56"/>
        <v>-2450</v>
      </c>
    </row>
    <row r="3635" spans="1:14" x14ac:dyDescent="0.45">
      <c r="A3635" s="2">
        <v>39090</v>
      </c>
      <c r="B3635" t="s">
        <v>129</v>
      </c>
      <c r="D3635">
        <v>1</v>
      </c>
      <c r="E3635">
        <v>1862</v>
      </c>
      <c r="F3635">
        <v>1850</v>
      </c>
      <c r="G3635">
        <v>1980</v>
      </c>
      <c r="H3635" t="s">
        <v>53</v>
      </c>
      <c r="I3635">
        <v>234354</v>
      </c>
      <c r="J3635">
        <v>6.8033210439225472E-2</v>
      </c>
      <c r="K3635">
        <v>23.3094</v>
      </c>
      <c r="L3635">
        <v>3706122</v>
      </c>
      <c r="M3635">
        <v>246890162</v>
      </c>
      <c r="N3635">
        <f t="shared" si="56"/>
        <v>-67830</v>
      </c>
    </row>
    <row r="3636" spans="1:14" x14ac:dyDescent="0.45">
      <c r="A3636" s="2">
        <v>39094</v>
      </c>
      <c r="B3636" t="s">
        <v>161</v>
      </c>
      <c r="D3636">
        <v>1</v>
      </c>
      <c r="E3636">
        <v>5208</v>
      </c>
      <c r="F3636">
        <v>665</v>
      </c>
      <c r="G3636">
        <v>684</v>
      </c>
      <c r="H3636" t="s">
        <v>53</v>
      </c>
      <c r="I3636">
        <v>91486</v>
      </c>
      <c r="J3636">
        <v>2.6415693611909961E-2</v>
      </c>
      <c r="K3636">
        <v>26.012799999999999</v>
      </c>
      <c r="L3636">
        <v>7261447</v>
      </c>
      <c r="M3636">
        <v>243986682</v>
      </c>
      <c r="N3636">
        <f t="shared" si="56"/>
        <v>-6060</v>
      </c>
    </row>
    <row r="3637" spans="1:14" x14ac:dyDescent="0.45">
      <c r="A3637" s="2">
        <v>39094</v>
      </c>
      <c r="B3637" t="s">
        <v>129</v>
      </c>
      <c r="D3637">
        <v>1</v>
      </c>
      <c r="E3637">
        <v>2135</v>
      </c>
      <c r="F3637">
        <v>1780</v>
      </c>
      <c r="H3637" t="s">
        <v>13</v>
      </c>
      <c r="K3637">
        <v>19.969899999999999</v>
      </c>
      <c r="L3637">
        <v>3460577</v>
      </c>
      <c r="M3637">
        <v>243986682</v>
      </c>
      <c r="N3637">
        <f t="shared" si="56"/>
        <v>-67830</v>
      </c>
    </row>
    <row r="3638" spans="1:14" x14ac:dyDescent="0.45">
      <c r="A3638" s="2">
        <v>39100</v>
      </c>
      <c r="B3638" t="s">
        <v>194</v>
      </c>
      <c r="D3638">
        <v>1</v>
      </c>
      <c r="E3638">
        <v>5001</v>
      </c>
      <c r="F3638">
        <v>780</v>
      </c>
      <c r="G3638">
        <v>800</v>
      </c>
      <c r="H3638" t="s">
        <v>53</v>
      </c>
      <c r="I3638">
        <v>91633</v>
      </c>
      <c r="J3638">
        <v>2.3490942837073609E-2</v>
      </c>
      <c r="K3638">
        <v>1.9690700000000001</v>
      </c>
      <c r="L3638">
        <v>7453575</v>
      </c>
      <c r="M3638">
        <v>241261764</v>
      </c>
      <c r="N3638">
        <f t="shared" si="56"/>
        <v>-17550</v>
      </c>
    </row>
    <row r="3639" spans="1:14" x14ac:dyDescent="0.45">
      <c r="A3639" s="2">
        <v>39100</v>
      </c>
      <c r="B3639" t="s">
        <v>204</v>
      </c>
      <c r="D3639">
        <v>1</v>
      </c>
      <c r="E3639">
        <v>311</v>
      </c>
      <c r="F3639">
        <v>12200</v>
      </c>
      <c r="H3639" t="s">
        <v>13</v>
      </c>
      <c r="K3639">
        <v>26.784099999999999</v>
      </c>
      <c r="L3639">
        <v>3658806</v>
      </c>
      <c r="M3639">
        <v>241261764</v>
      </c>
      <c r="N3639">
        <f t="shared" si="56"/>
        <v>-270</v>
      </c>
    </row>
    <row r="3640" spans="1:14" x14ac:dyDescent="0.45">
      <c r="A3640" s="2">
        <v>39113</v>
      </c>
      <c r="B3640" t="s">
        <v>131</v>
      </c>
      <c r="D3640">
        <v>1</v>
      </c>
      <c r="E3640">
        <v>2203</v>
      </c>
      <c r="F3640">
        <v>1725</v>
      </c>
      <c r="G3640">
        <v>1750</v>
      </c>
      <c r="H3640" t="s">
        <v>53</v>
      </c>
      <c r="I3640">
        <v>46987</v>
      </c>
      <c r="J3640">
        <v>1.2364430585433571E-2</v>
      </c>
      <c r="K3640">
        <v>16.877600000000001</v>
      </c>
      <c r="L3640">
        <v>7506538</v>
      </c>
      <c r="M3640">
        <v>236936618</v>
      </c>
      <c r="N3640">
        <f t="shared" si="56"/>
        <v>-37270</v>
      </c>
    </row>
    <row r="3641" spans="1:14" x14ac:dyDescent="0.45">
      <c r="A3641" s="2">
        <v>39113</v>
      </c>
      <c r="B3641" t="s">
        <v>152</v>
      </c>
      <c r="D3641">
        <v>1</v>
      </c>
      <c r="E3641">
        <v>707</v>
      </c>
      <c r="F3641">
        <v>5370</v>
      </c>
      <c r="H3641" t="s">
        <v>13</v>
      </c>
      <c r="K3641">
        <v>29.314900000000002</v>
      </c>
      <c r="L3641">
        <v>3709379</v>
      </c>
      <c r="M3641">
        <v>236936618</v>
      </c>
      <c r="N3641">
        <f t="shared" si="56"/>
        <v>-8490</v>
      </c>
    </row>
    <row r="3642" spans="1:14" x14ac:dyDescent="0.45">
      <c r="A3642" s="2">
        <v>39114</v>
      </c>
      <c r="B3642" t="s">
        <v>80</v>
      </c>
      <c r="D3642">
        <v>1</v>
      </c>
      <c r="E3642">
        <v>1991</v>
      </c>
      <c r="F3642">
        <v>1773</v>
      </c>
      <c r="H3642" t="s">
        <v>13</v>
      </c>
      <c r="K3642">
        <v>27.914400000000001</v>
      </c>
      <c r="L3642">
        <v>178807</v>
      </c>
      <c r="M3642">
        <v>235431712</v>
      </c>
      <c r="N3642">
        <f t="shared" si="56"/>
        <v>-24720</v>
      </c>
    </row>
    <row r="3643" spans="1:14" x14ac:dyDescent="0.45">
      <c r="A3643" s="2">
        <v>39120</v>
      </c>
      <c r="B3643" t="s">
        <v>80</v>
      </c>
      <c r="D3643">
        <v>1</v>
      </c>
      <c r="E3643">
        <v>1991</v>
      </c>
      <c r="F3643">
        <v>1773</v>
      </c>
      <c r="G3643">
        <v>1892</v>
      </c>
      <c r="H3643" t="s">
        <v>53</v>
      </c>
      <c r="I3643">
        <v>229054</v>
      </c>
      <c r="J3643">
        <v>6.4887028288323961E-2</v>
      </c>
      <c r="K3643">
        <v>31.06</v>
      </c>
      <c r="L3643">
        <v>3938433</v>
      </c>
      <c r="M3643">
        <v>239930871</v>
      </c>
      <c r="N3643">
        <f t="shared" si="56"/>
        <v>-24720</v>
      </c>
    </row>
    <row r="3644" spans="1:14" x14ac:dyDescent="0.45">
      <c r="A3644" s="2">
        <v>39120</v>
      </c>
      <c r="B3644" t="s">
        <v>131</v>
      </c>
      <c r="D3644">
        <v>1</v>
      </c>
      <c r="E3644">
        <v>2023</v>
      </c>
      <c r="F3644">
        <v>1745</v>
      </c>
      <c r="H3644" t="s">
        <v>13</v>
      </c>
      <c r="K3644">
        <v>16.4557</v>
      </c>
      <c r="L3644">
        <v>407769</v>
      </c>
      <c r="M3644">
        <v>239930871</v>
      </c>
      <c r="N3644">
        <f t="shared" si="56"/>
        <v>-37270</v>
      </c>
    </row>
    <row r="3645" spans="1:14" x14ac:dyDescent="0.45">
      <c r="A3645" s="2">
        <v>39126</v>
      </c>
      <c r="B3645" t="s">
        <v>204</v>
      </c>
      <c r="D3645">
        <v>1</v>
      </c>
      <c r="E3645">
        <v>311</v>
      </c>
      <c r="F3645">
        <v>12200</v>
      </c>
      <c r="G3645">
        <v>12650</v>
      </c>
      <c r="H3645" t="s">
        <v>53</v>
      </c>
      <c r="I3645">
        <v>131709</v>
      </c>
      <c r="J3645">
        <v>3.4713246534183763E-2</v>
      </c>
      <c r="K3645">
        <v>28.869299999999999</v>
      </c>
      <c r="L3645">
        <v>4334247</v>
      </c>
      <c r="M3645">
        <v>242342670</v>
      </c>
      <c r="N3645">
        <f t="shared" si="56"/>
        <v>-270</v>
      </c>
    </row>
    <row r="3646" spans="1:14" x14ac:dyDescent="0.45">
      <c r="A3646" s="2">
        <v>39126</v>
      </c>
      <c r="B3646" t="s">
        <v>61</v>
      </c>
      <c r="D3646">
        <v>1</v>
      </c>
      <c r="E3646">
        <v>3967</v>
      </c>
      <c r="F3646">
        <v>890</v>
      </c>
      <c r="H3646" t="s">
        <v>13</v>
      </c>
      <c r="K3646">
        <v>27.075800000000001</v>
      </c>
      <c r="L3646">
        <v>803088</v>
      </c>
      <c r="M3646">
        <v>242342670</v>
      </c>
      <c r="N3646">
        <f t="shared" si="56"/>
        <v>-16090</v>
      </c>
    </row>
    <row r="3647" spans="1:14" x14ac:dyDescent="0.45">
      <c r="A3647" s="2">
        <v>39128</v>
      </c>
      <c r="B3647" t="s">
        <v>131</v>
      </c>
      <c r="D3647">
        <v>1</v>
      </c>
      <c r="E3647">
        <v>2023</v>
      </c>
      <c r="F3647">
        <v>1745</v>
      </c>
      <c r="G3647">
        <v>1790</v>
      </c>
      <c r="H3647" t="s">
        <v>53</v>
      </c>
      <c r="I3647">
        <v>83444</v>
      </c>
      <c r="J3647">
        <v>2.3637622923769201E-2</v>
      </c>
      <c r="K3647">
        <v>20.2532</v>
      </c>
      <c r="L3647">
        <v>4417196</v>
      </c>
      <c r="M3647">
        <v>246722658</v>
      </c>
      <c r="N3647">
        <f t="shared" si="56"/>
        <v>-37270</v>
      </c>
    </row>
    <row r="3648" spans="1:14" x14ac:dyDescent="0.45">
      <c r="A3648" s="2">
        <v>39128</v>
      </c>
      <c r="B3648" t="s">
        <v>61</v>
      </c>
      <c r="D3648">
        <v>1</v>
      </c>
      <c r="E3648">
        <v>3967</v>
      </c>
      <c r="F3648">
        <v>890</v>
      </c>
      <c r="G3648">
        <v>925</v>
      </c>
      <c r="H3648" t="s">
        <v>53</v>
      </c>
      <c r="I3648">
        <v>131160</v>
      </c>
      <c r="J3648">
        <v>3.7149177342287357E-2</v>
      </c>
      <c r="K3648">
        <v>29.602900000000002</v>
      </c>
      <c r="L3648">
        <v>8079515</v>
      </c>
      <c r="M3648">
        <v>246722658</v>
      </c>
      <c r="N3648">
        <f t="shared" si="56"/>
        <v>-16090</v>
      </c>
    </row>
    <row r="3649" spans="1:14" x14ac:dyDescent="0.45">
      <c r="A3649" s="2">
        <v>39128</v>
      </c>
      <c r="B3649" t="s">
        <v>152</v>
      </c>
      <c r="D3649">
        <v>1</v>
      </c>
      <c r="E3649">
        <v>707</v>
      </c>
      <c r="F3649">
        <v>5370</v>
      </c>
      <c r="G3649">
        <v>5700</v>
      </c>
      <c r="H3649" t="s">
        <v>53</v>
      </c>
      <c r="I3649">
        <v>224882</v>
      </c>
      <c r="J3649">
        <v>5.9232627173331859E-2</v>
      </c>
      <c r="K3649">
        <v>32.420499999999997</v>
      </c>
      <c r="L3649">
        <v>12101556</v>
      </c>
      <c r="M3649">
        <v>246722658</v>
      </c>
      <c r="N3649">
        <f t="shared" si="56"/>
        <v>-8490</v>
      </c>
    </row>
    <row r="3650" spans="1:14" x14ac:dyDescent="0.45">
      <c r="A3650" s="2">
        <v>39128</v>
      </c>
      <c r="B3650" t="s">
        <v>131</v>
      </c>
      <c r="D3650">
        <v>1</v>
      </c>
      <c r="E3650">
        <v>1972</v>
      </c>
      <c r="F3650">
        <v>1790</v>
      </c>
      <c r="H3650" t="s">
        <v>13</v>
      </c>
      <c r="K3650">
        <v>20.2532</v>
      </c>
      <c r="L3650">
        <v>8571147</v>
      </c>
      <c r="M3650">
        <v>246722658</v>
      </c>
      <c r="N3650">
        <f t="shared" si="56"/>
        <v>-37270</v>
      </c>
    </row>
    <row r="3651" spans="1:14" x14ac:dyDescent="0.45">
      <c r="A3651" s="2">
        <v>39128</v>
      </c>
      <c r="B3651" t="s">
        <v>65</v>
      </c>
      <c r="D3651">
        <v>1</v>
      </c>
      <c r="E3651">
        <v>81</v>
      </c>
      <c r="F3651">
        <v>43300</v>
      </c>
      <c r="H3651" t="s">
        <v>13</v>
      </c>
      <c r="K3651">
        <v>29.545500000000001</v>
      </c>
      <c r="L3651">
        <v>5063321</v>
      </c>
      <c r="M3651">
        <v>246722658</v>
      </c>
      <c r="N3651">
        <f t="shared" ref="N3651:N3714" si="57">C3651-B3651</f>
        <v>-30200</v>
      </c>
    </row>
    <row r="3652" spans="1:14" x14ac:dyDescent="0.45">
      <c r="A3652" s="2">
        <v>39128</v>
      </c>
      <c r="B3652" t="s">
        <v>61</v>
      </c>
      <c r="D3652">
        <v>1</v>
      </c>
      <c r="E3652">
        <v>3817</v>
      </c>
      <c r="F3652">
        <v>925</v>
      </c>
      <c r="H3652" t="s">
        <v>13</v>
      </c>
      <c r="K3652">
        <v>29.602900000000002</v>
      </c>
      <c r="L3652">
        <v>1532067</v>
      </c>
      <c r="M3652">
        <v>246722658</v>
      </c>
      <c r="N3652">
        <f t="shared" si="57"/>
        <v>-16090</v>
      </c>
    </row>
    <row r="3653" spans="1:14" x14ac:dyDescent="0.45">
      <c r="A3653" s="2">
        <v>39135</v>
      </c>
      <c r="B3653" t="s">
        <v>107</v>
      </c>
      <c r="D3653">
        <v>2</v>
      </c>
      <c r="E3653">
        <v>894</v>
      </c>
      <c r="F3653">
        <v>3873</v>
      </c>
      <c r="G3653">
        <v>4085</v>
      </c>
      <c r="H3653" t="s">
        <v>53</v>
      </c>
      <c r="I3653">
        <v>181887</v>
      </c>
      <c r="J3653">
        <v>5.2531118031042649E-2</v>
      </c>
      <c r="K3653">
        <v>29.270900000000001</v>
      </c>
      <c r="L3653">
        <v>5176935</v>
      </c>
      <c r="M3653">
        <v>249140903</v>
      </c>
      <c r="N3653">
        <f t="shared" si="57"/>
        <v>-7810</v>
      </c>
    </row>
    <row r="3654" spans="1:14" x14ac:dyDescent="0.45">
      <c r="A3654" s="2">
        <v>39135</v>
      </c>
      <c r="B3654" t="s">
        <v>141</v>
      </c>
      <c r="D3654">
        <v>1</v>
      </c>
      <c r="E3654">
        <v>1542</v>
      </c>
      <c r="F3654">
        <v>2290</v>
      </c>
      <c r="H3654" t="s">
        <v>13</v>
      </c>
      <c r="K3654">
        <v>25.6614</v>
      </c>
      <c r="L3654">
        <v>1645226</v>
      </c>
      <c r="M3654">
        <v>249140903</v>
      </c>
      <c r="N3654">
        <f t="shared" si="57"/>
        <v>-3160</v>
      </c>
    </row>
    <row r="3655" spans="1:14" x14ac:dyDescent="0.45">
      <c r="A3655" s="2">
        <v>39136</v>
      </c>
      <c r="B3655" t="s">
        <v>158</v>
      </c>
      <c r="D3655">
        <v>8</v>
      </c>
      <c r="E3655">
        <v>495</v>
      </c>
      <c r="F3655">
        <v>7878</v>
      </c>
      <c r="G3655">
        <v>8109</v>
      </c>
      <c r="H3655" t="s">
        <v>53</v>
      </c>
      <c r="I3655">
        <v>105933</v>
      </c>
      <c r="J3655">
        <v>2.7165024194727161E-2</v>
      </c>
      <c r="K3655">
        <v>13.446199999999999</v>
      </c>
      <c r="L3655">
        <v>5651353</v>
      </c>
      <c r="M3655">
        <v>249324918</v>
      </c>
      <c r="N3655">
        <f t="shared" si="57"/>
        <v>-8060</v>
      </c>
    </row>
    <row r="3656" spans="1:14" x14ac:dyDescent="0.45">
      <c r="A3656" s="2">
        <v>39136</v>
      </c>
      <c r="B3656" t="s">
        <v>206</v>
      </c>
      <c r="D3656">
        <v>1</v>
      </c>
      <c r="E3656">
        <v>4436</v>
      </c>
      <c r="F3656">
        <v>796</v>
      </c>
      <c r="H3656" t="s">
        <v>13</v>
      </c>
      <c r="K3656">
        <v>29.652699999999999</v>
      </c>
      <c r="L3656">
        <v>2119768</v>
      </c>
      <c r="M3656">
        <v>249324918</v>
      </c>
      <c r="N3656">
        <f t="shared" si="57"/>
        <v>-69460</v>
      </c>
    </row>
    <row r="3657" spans="1:14" x14ac:dyDescent="0.45">
      <c r="A3657" s="2">
        <v>39139</v>
      </c>
      <c r="B3657" t="s">
        <v>141</v>
      </c>
      <c r="D3657">
        <v>1</v>
      </c>
      <c r="E3657">
        <v>1542</v>
      </c>
      <c r="F3657">
        <v>2290</v>
      </c>
      <c r="G3657">
        <v>2360</v>
      </c>
      <c r="H3657" t="s">
        <v>53</v>
      </c>
      <c r="I3657">
        <v>100314</v>
      </c>
      <c r="J3657">
        <v>2.8408067558153369E-2</v>
      </c>
      <c r="K3657">
        <v>27.513200000000001</v>
      </c>
      <c r="L3657">
        <v>5751791</v>
      </c>
      <c r="M3657">
        <v>250128306</v>
      </c>
      <c r="N3657">
        <f t="shared" si="57"/>
        <v>-3160</v>
      </c>
    </row>
    <row r="3658" spans="1:14" x14ac:dyDescent="0.45">
      <c r="A3658" s="2">
        <v>39139</v>
      </c>
      <c r="B3658" t="s">
        <v>204</v>
      </c>
      <c r="D3658">
        <v>1</v>
      </c>
      <c r="E3658">
        <v>280</v>
      </c>
      <c r="F3658">
        <v>12600</v>
      </c>
      <c r="H3658" t="s">
        <v>13</v>
      </c>
      <c r="K3658">
        <v>28.637599999999999</v>
      </c>
      <c r="L3658">
        <v>2223262</v>
      </c>
      <c r="M3658">
        <v>250128306</v>
      </c>
      <c r="N3658">
        <f t="shared" si="57"/>
        <v>-270</v>
      </c>
    </row>
    <row r="3659" spans="1:14" x14ac:dyDescent="0.45">
      <c r="A3659" s="2">
        <v>39140</v>
      </c>
      <c r="B3659" t="s">
        <v>98</v>
      </c>
      <c r="D3659">
        <v>7</v>
      </c>
      <c r="E3659">
        <v>4051</v>
      </c>
      <c r="F3659">
        <v>855</v>
      </c>
      <c r="G3659">
        <v>990</v>
      </c>
      <c r="H3659" t="s">
        <v>53</v>
      </c>
      <c r="I3659">
        <v>538545</v>
      </c>
      <c r="J3659">
        <v>0.15548684102257621</v>
      </c>
      <c r="K3659">
        <v>31.1812</v>
      </c>
      <c r="L3659">
        <v>6225931</v>
      </c>
      <c r="M3659">
        <v>249110186</v>
      </c>
      <c r="N3659">
        <f t="shared" si="57"/>
        <v>-8260</v>
      </c>
    </row>
    <row r="3660" spans="1:14" x14ac:dyDescent="0.45">
      <c r="A3660" s="2">
        <v>39140</v>
      </c>
      <c r="B3660" t="s">
        <v>158</v>
      </c>
      <c r="D3660">
        <v>8</v>
      </c>
      <c r="E3660">
        <v>444</v>
      </c>
      <c r="F3660">
        <v>7938</v>
      </c>
      <c r="H3660" t="s">
        <v>13</v>
      </c>
      <c r="K3660">
        <v>12.006399999999999</v>
      </c>
      <c r="L3660">
        <v>2700931</v>
      </c>
      <c r="M3660">
        <v>249110186</v>
      </c>
      <c r="N3660">
        <f t="shared" si="57"/>
        <v>-8060</v>
      </c>
    </row>
    <row r="3661" spans="1:14" x14ac:dyDescent="0.45">
      <c r="A3661" s="2">
        <v>39141</v>
      </c>
      <c r="B3661" t="s">
        <v>98</v>
      </c>
      <c r="D3661">
        <v>6</v>
      </c>
      <c r="E3661">
        <v>3589</v>
      </c>
      <c r="F3661">
        <v>945</v>
      </c>
      <c r="G3661">
        <v>1135</v>
      </c>
      <c r="H3661" t="s">
        <v>53</v>
      </c>
      <c r="I3661">
        <v>673458</v>
      </c>
      <c r="J3661">
        <v>0.19856616557647491</v>
      </c>
      <c r="K3661">
        <v>38.438400000000001</v>
      </c>
      <c r="L3661">
        <v>6766502</v>
      </c>
      <c r="M3661">
        <v>251911571</v>
      </c>
      <c r="N3661">
        <f t="shared" si="57"/>
        <v>-8260</v>
      </c>
    </row>
    <row r="3662" spans="1:14" x14ac:dyDescent="0.45">
      <c r="A3662" s="2">
        <v>39141</v>
      </c>
      <c r="B3662" t="s">
        <v>98</v>
      </c>
      <c r="D3662">
        <v>5</v>
      </c>
      <c r="E3662">
        <v>3305</v>
      </c>
      <c r="F3662">
        <v>1045</v>
      </c>
      <c r="G3662">
        <v>1135</v>
      </c>
      <c r="H3662" t="s">
        <v>53</v>
      </c>
      <c r="I3662">
        <v>289617</v>
      </c>
      <c r="J3662">
        <v>8.385641589877596E-2</v>
      </c>
      <c r="K3662">
        <v>38.438400000000001</v>
      </c>
      <c r="L3662">
        <v>10510362</v>
      </c>
      <c r="M3662">
        <v>251911571</v>
      </c>
      <c r="N3662">
        <f t="shared" si="57"/>
        <v>-8260</v>
      </c>
    </row>
    <row r="3663" spans="1:14" x14ac:dyDescent="0.45">
      <c r="A3663" s="2">
        <v>39141</v>
      </c>
      <c r="B3663" t="s">
        <v>158</v>
      </c>
      <c r="D3663">
        <v>9</v>
      </c>
      <c r="E3663">
        <v>458</v>
      </c>
      <c r="F3663">
        <v>7707</v>
      </c>
      <c r="H3663" t="s">
        <v>13</v>
      </c>
      <c r="K3663">
        <v>10.061500000000001</v>
      </c>
      <c r="L3663">
        <v>6980027</v>
      </c>
      <c r="M3663">
        <v>251911571</v>
      </c>
      <c r="N3663">
        <f t="shared" si="57"/>
        <v>-8060</v>
      </c>
    </row>
    <row r="3664" spans="1:14" x14ac:dyDescent="0.45">
      <c r="A3664" s="2">
        <v>39141</v>
      </c>
      <c r="B3664" t="s">
        <v>138</v>
      </c>
      <c r="D3664">
        <v>2</v>
      </c>
      <c r="E3664">
        <v>560</v>
      </c>
      <c r="F3664">
        <v>6299</v>
      </c>
      <c r="H3664" t="s">
        <v>13</v>
      </c>
      <c r="K3664">
        <v>14.7317</v>
      </c>
      <c r="L3664">
        <v>3452058</v>
      </c>
      <c r="M3664">
        <v>251911571</v>
      </c>
      <c r="N3664">
        <f t="shared" si="57"/>
        <v>-2420</v>
      </c>
    </row>
    <row r="3665" spans="1:14" x14ac:dyDescent="0.45">
      <c r="A3665" s="2">
        <v>39143</v>
      </c>
      <c r="B3665" t="s">
        <v>98</v>
      </c>
      <c r="D3665">
        <v>4</v>
      </c>
      <c r="E3665">
        <v>3056</v>
      </c>
      <c r="F3665">
        <v>1130</v>
      </c>
      <c r="G3665">
        <v>1305</v>
      </c>
      <c r="H3665" t="s">
        <v>53</v>
      </c>
      <c r="I3665">
        <v>526506</v>
      </c>
      <c r="J3665">
        <v>0.1524654820923875</v>
      </c>
      <c r="K3665">
        <v>46.946899999999999</v>
      </c>
      <c r="L3665">
        <v>7432361</v>
      </c>
      <c r="M3665">
        <v>249282692</v>
      </c>
      <c r="N3665">
        <f t="shared" si="57"/>
        <v>-8260</v>
      </c>
    </row>
    <row r="3666" spans="1:14" x14ac:dyDescent="0.45">
      <c r="A3666" s="2">
        <v>39143</v>
      </c>
      <c r="B3666" t="s">
        <v>158</v>
      </c>
      <c r="D3666">
        <v>10</v>
      </c>
      <c r="E3666">
        <v>499</v>
      </c>
      <c r="F3666">
        <v>7486</v>
      </c>
      <c r="H3666" t="s">
        <v>13</v>
      </c>
      <c r="K3666">
        <v>8.2007200000000005</v>
      </c>
      <c r="L3666">
        <v>3696287</v>
      </c>
      <c r="M3666">
        <v>249282692</v>
      </c>
      <c r="N3666">
        <f t="shared" si="57"/>
        <v>-8060</v>
      </c>
    </row>
    <row r="3667" spans="1:14" x14ac:dyDescent="0.45">
      <c r="A3667" s="2">
        <v>39146</v>
      </c>
      <c r="B3667" t="s">
        <v>98</v>
      </c>
      <c r="D3667">
        <v>3</v>
      </c>
      <c r="E3667">
        <v>2394</v>
      </c>
      <c r="F3667">
        <v>1235</v>
      </c>
      <c r="G3667">
        <v>1500</v>
      </c>
      <c r="H3667" t="s">
        <v>53</v>
      </c>
      <c r="I3667">
        <v>626964</v>
      </c>
      <c r="J3667">
        <v>0.21205645693180319</v>
      </c>
      <c r="K3667">
        <v>56.706699999999998</v>
      </c>
      <c r="L3667">
        <v>7280284</v>
      </c>
      <c r="M3667">
        <v>252707253</v>
      </c>
      <c r="N3667">
        <f t="shared" si="57"/>
        <v>-8260</v>
      </c>
    </row>
    <row r="3668" spans="1:14" x14ac:dyDescent="0.45">
      <c r="A3668" s="2">
        <v>39146</v>
      </c>
      <c r="B3668" t="s">
        <v>98</v>
      </c>
      <c r="D3668">
        <v>2</v>
      </c>
      <c r="E3668">
        <v>1854</v>
      </c>
      <c r="F3668">
        <v>1330</v>
      </c>
      <c r="G3668">
        <v>1500</v>
      </c>
      <c r="H3668" t="s">
        <v>53</v>
      </c>
      <c r="I3668">
        <v>309388</v>
      </c>
      <c r="J3668">
        <v>0.1254706345150903</v>
      </c>
      <c r="K3668">
        <v>56.706699999999998</v>
      </c>
      <c r="L3668">
        <v>10055861</v>
      </c>
      <c r="M3668">
        <v>252707253</v>
      </c>
      <c r="N3668">
        <f t="shared" si="57"/>
        <v>-8260</v>
      </c>
    </row>
    <row r="3669" spans="1:14" x14ac:dyDescent="0.45">
      <c r="A3669" s="2">
        <v>39146</v>
      </c>
      <c r="B3669" t="s">
        <v>61</v>
      </c>
      <c r="D3669">
        <v>1</v>
      </c>
      <c r="E3669">
        <v>3817</v>
      </c>
      <c r="F3669">
        <v>925</v>
      </c>
      <c r="G3669">
        <v>965</v>
      </c>
      <c r="H3669" t="s">
        <v>53</v>
      </c>
      <c r="I3669">
        <v>144968</v>
      </c>
      <c r="J3669">
        <v>4.1058989301064233E-2</v>
      </c>
      <c r="K3669">
        <v>32.491</v>
      </c>
      <c r="L3669">
        <v>13732083</v>
      </c>
      <c r="M3669">
        <v>252707253</v>
      </c>
      <c r="N3669">
        <f t="shared" si="57"/>
        <v>-16090</v>
      </c>
    </row>
    <row r="3670" spans="1:14" x14ac:dyDescent="0.45">
      <c r="A3670" s="2">
        <v>39146</v>
      </c>
      <c r="B3670" t="s">
        <v>199</v>
      </c>
      <c r="D3670">
        <v>1</v>
      </c>
      <c r="E3670">
        <v>2865</v>
      </c>
      <c r="F3670">
        <v>1305</v>
      </c>
      <c r="H3670" t="s">
        <v>13</v>
      </c>
      <c r="K3670">
        <v>28.8856</v>
      </c>
      <c r="L3670">
        <v>9992698</v>
      </c>
      <c r="M3670">
        <v>252707253</v>
      </c>
      <c r="N3670">
        <f t="shared" si="57"/>
        <v>-26890</v>
      </c>
    </row>
    <row r="3671" spans="1:14" x14ac:dyDescent="0.45">
      <c r="A3671" s="2">
        <v>39146</v>
      </c>
      <c r="B3671" t="s">
        <v>158</v>
      </c>
      <c r="D3671">
        <v>11</v>
      </c>
      <c r="E3671">
        <v>514</v>
      </c>
      <c r="F3671">
        <v>7265</v>
      </c>
      <c r="H3671" t="s">
        <v>13</v>
      </c>
      <c r="K3671">
        <v>6.3399799999999997</v>
      </c>
      <c r="L3671">
        <v>6257928</v>
      </c>
      <c r="M3671">
        <v>252707253</v>
      </c>
      <c r="N3671">
        <f t="shared" si="57"/>
        <v>-8060</v>
      </c>
    </row>
    <row r="3672" spans="1:14" x14ac:dyDescent="0.45">
      <c r="A3672" s="2">
        <v>39146</v>
      </c>
      <c r="B3672" t="s">
        <v>138</v>
      </c>
      <c r="D3672">
        <v>3</v>
      </c>
      <c r="E3672">
        <v>614</v>
      </c>
      <c r="F3672">
        <v>6088</v>
      </c>
      <c r="H3672" t="s">
        <v>13</v>
      </c>
      <c r="K3672">
        <v>12.8444</v>
      </c>
      <c r="L3672">
        <v>2519336</v>
      </c>
      <c r="M3672">
        <v>252707253</v>
      </c>
      <c r="N3672">
        <f t="shared" si="57"/>
        <v>-2420</v>
      </c>
    </row>
    <row r="3673" spans="1:14" x14ac:dyDescent="0.45">
      <c r="A3673" s="2">
        <v>39147</v>
      </c>
      <c r="B3673" t="s">
        <v>129</v>
      </c>
      <c r="D3673">
        <v>1</v>
      </c>
      <c r="E3673">
        <v>2135</v>
      </c>
      <c r="F3673">
        <v>1780</v>
      </c>
      <c r="G3673">
        <v>1890</v>
      </c>
      <c r="H3673" t="s">
        <v>53</v>
      </c>
      <c r="I3673">
        <v>226411</v>
      </c>
      <c r="J3673">
        <v>5.9577138646948927E-2</v>
      </c>
      <c r="K3673">
        <v>21.8066</v>
      </c>
      <c r="L3673">
        <v>6546617</v>
      </c>
      <c r="M3673">
        <v>251142957</v>
      </c>
      <c r="N3673">
        <f t="shared" si="57"/>
        <v>-67830</v>
      </c>
    </row>
    <row r="3674" spans="1:14" x14ac:dyDescent="0.45">
      <c r="A3674" s="2">
        <v>39147</v>
      </c>
      <c r="B3674" t="s">
        <v>207</v>
      </c>
      <c r="D3674">
        <v>1</v>
      </c>
      <c r="E3674">
        <v>76</v>
      </c>
      <c r="F3674">
        <v>48800</v>
      </c>
      <c r="H3674" t="s">
        <v>13</v>
      </c>
      <c r="K3674">
        <v>25.714300000000001</v>
      </c>
      <c r="L3674">
        <v>2837261</v>
      </c>
      <c r="M3674">
        <v>251142957</v>
      </c>
      <c r="N3674">
        <f t="shared" si="57"/>
        <v>-29530</v>
      </c>
    </row>
    <row r="3675" spans="1:14" x14ac:dyDescent="0.45">
      <c r="A3675" s="2">
        <v>39148</v>
      </c>
      <c r="B3675" t="s">
        <v>158</v>
      </c>
      <c r="D3675">
        <v>11</v>
      </c>
      <c r="E3675">
        <v>514</v>
      </c>
      <c r="F3675">
        <v>7265</v>
      </c>
      <c r="G3675">
        <v>7476</v>
      </c>
      <c r="H3675" t="s">
        <v>53</v>
      </c>
      <c r="I3675">
        <v>100400</v>
      </c>
      <c r="J3675">
        <v>2.6886543606278169E-2</v>
      </c>
      <c r="K3675">
        <v>8.1165299999999991</v>
      </c>
      <c r="L3675">
        <v>6672431</v>
      </c>
      <c r="M3675">
        <v>253152202</v>
      </c>
      <c r="N3675">
        <f t="shared" si="57"/>
        <v>-8060</v>
      </c>
    </row>
    <row r="3676" spans="1:14" x14ac:dyDescent="0.45">
      <c r="A3676" s="2">
        <v>39148</v>
      </c>
      <c r="B3676" t="s">
        <v>15</v>
      </c>
      <c r="D3676">
        <v>3</v>
      </c>
      <c r="E3676">
        <v>2130</v>
      </c>
      <c r="F3676">
        <v>1755</v>
      </c>
      <c r="H3676" t="s">
        <v>13</v>
      </c>
      <c r="K3676">
        <v>10.6547</v>
      </c>
      <c r="L3676">
        <v>2933721</v>
      </c>
      <c r="M3676">
        <v>253152202</v>
      </c>
      <c r="N3676">
        <f t="shared" si="57"/>
        <v>-17370</v>
      </c>
    </row>
    <row r="3677" spans="1:14" x14ac:dyDescent="0.45">
      <c r="A3677" s="2">
        <v>39149</v>
      </c>
      <c r="B3677" t="s">
        <v>158</v>
      </c>
      <c r="D3677">
        <v>10</v>
      </c>
      <c r="E3677">
        <v>499</v>
      </c>
      <c r="F3677">
        <v>7486</v>
      </c>
      <c r="G3677">
        <v>7918</v>
      </c>
      <c r="H3677" t="s">
        <v>53</v>
      </c>
      <c r="I3677">
        <v>207303</v>
      </c>
      <c r="J3677">
        <v>5.5495174158094442E-2</v>
      </c>
      <c r="K3677">
        <v>11.837999999999999</v>
      </c>
      <c r="L3677">
        <v>6877098</v>
      </c>
      <c r="M3677">
        <v>254003880</v>
      </c>
      <c r="N3677">
        <f t="shared" si="57"/>
        <v>-8060</v>
      </c>
    </row>
    <row r="3678" spans="1:14" x14ac:dyDescent="0.45">
      <c r="A3678" s="2">
        <v>39149</v>
      </c>
      <c r="B3678" t="s">
        <v>158</v>
      </c>
      <c r="D3678">
        <v>9</v>
      </c>
      <c r="E3678">
        <v>458</v>
      </c>
      <c r="F3678">
        <v>7707</v>
      </c>
      <c r="G3678">
        <v>7918</v>
      </c>
      <c r="H3678" t="s">
        <v>53</v>
      </c>
      <c r="I3678">
        <v>89037</v>
      </c>
      <c r="J3678">
        <v>2.5224332442066219E-2</v>
      </c>
      <c r="K3678">
        <v>11.837999999999999</v>
      </c>
      <c r="L3678">
        <v>10496470</v>
      </c>
      <c r="M3678">
        <v>254003880</v>
      </c>
      <c r="N3678">
        <f t="shared" si="57"/>
        <v>-8060</v>
      </c>
    </row>
    <row r="3679" spans="1:14" x14ac:dyDescent="0.45">
      <c r="A3679" s="2">
        <v>39149</v>
      </c>
      <c r="B3679" t="s">
        <v>207</v>
      </c>
      <c r="D3679">
        <v>1</v>
      </c>
      <c r="E3679">
        <v>76</v>
      </c>
      <c r="F3679">
        <v>48800</v>
      </c>
      <c r="G3679">
        <v>50900</v>
      </c>
      <c r="H3679" t="s">
        <v>53</v>
      </c>
      <c r="I3679">
        <v>151500</v>
      </c>
      <c r="J3679">
        <v>4.0848792062122517E-2</v>
      </c>
      <c r="K3679">
        <v>31.714300000000001</v>
      </c>
      <c r="L3679">
        <v>14357326</v>
      </c>
      <c r="M3679">
        <v>254003880</v>
      </c>
      <c r="N3679">
        <f t="shared" si="57"/>
        <v>-29530</v>
      </c>
    </row>
    <row r="3680" spans="1:14" x14ac:dyDescent="0.45">
      <c r="A3680" s="2">
        <v>39149</v>
      </c>
      <c r="B3680" t="s">
        <v>111</v>
      </c>
      <c r="D3680">
        <v>1</v>
      </c>
      <c r="E3680">
        <v>474</v>
      </c>
      <c r="F3680">
        <v>7880</v>
      </c>
      <c r="H3680" t="s">
        <v>13</v>
      </c>
      <c r="K3680">
        <v>28.051400000000001</v>
      </c>
      <c r="L3680">
        <v>10621646</v>
      </c>
      <c r="M3680">
        <v>254003880</v>
      </c>
      <c r="N3680">
        <f t="shared" si="57"/>
        <v>-5680</v>
      </c>
    </row>
    <row r="3681" spans="1:14" x14ac:dyDescent="0.45">
      <c r="A3681" s="2">
        <v>39149</v>
      </c>
      <c r="B3681" t="s">
        <v>91</v>
      </c>
      <c r="D3681">
        <v>9</v>
      </c>
      <c r="E3681">
        <v>1597</v>
      </c>
      <c r="F3681">
        <v>2340</v>
      </c>
      <c r="H3681" t="s">
        <v>13</v>
      </c>
      <c r="K3681">
        <v>1.76322</v>
      </c>
      <c r="L3681">
        <v>6884106</v>
      </c>
      <c r="M3681">
        <v>254003880</v>
      </c>
      <c r="N3681">
        <f t="shared" si="57"/>
        <v>-17900</v>
      </c>
    </row>
    <row r="3682" spans="1:14" x14ac:dyDescent="0.45">
      <c r="A3682" s="2">
        <v>39149</v>
      </c>
      <c r="B3682" t="s">
        <v>139</v>
      </c>
      <c r="D3682">
        <v>5</v>
      </c>
      <c r="E3682">
        <v>393</v>
      </c>
      <c r="F3682">
        <v>9500</v>
      </c>
      <c r="H3682" t="s">
        <v>13</v>
      </c>
      <c r="K3682">
        <v>21.92</v>
      </c>
      <c r="L3682">
        <v>3150046</v>
      </c>
      <c r="M3682">
        <v>254003880</v>
      </c>
      <c r="N3682">
        <f t="shared" si="57"/>
        <v>-5610</v>
      </c>
    </row>
    <row r="3683" spans="1:14" x14ac:dyDescent="0.45">
      <c r="A3683" s="2">
        <v>39153</v>
      </c>
      <c r="B3683" t="s">
        <v>156</v>
      </c>
      <c r="D3683">
        <v>4</v>
      </c>
      <c r="E3683">
        <v>1178</v>
      </c>
      <c r="F3683">
        <v>2931</v>
      </c>
      <c r="G3683">
        <v>3213</v>
      </c>
      <c r="H3683" t="s">
        <v>53</v>
      </c>
      <c r="I3683">
        <v>324298</v>
      </c>
      <c r="J3683">
        <v>9.3925423391079149E-2</v>
      </c>
      <c r="K3683">
        <v>73.898600000000002</v>
      </c>
      <c r="L3683">
        <v>6927579</v>
      </c>
      <c r="M3683">
        <v>257143382</v>
      </c>
      <c r="N3683">
        <f t="shared" si="57"/>
        <v>-5010</v>
      </c>
    </row>
    <row r="3684" spans="1:14" x14ac:dyDescent="0.45">
      <c r="A3684" s="2">
        <v>39153</v>
      </c>
      <c r="B3684" t="s">
        <v>206</v>
      </c>
      <c r="D3684">
        <v>1</v>
      </c>
      <c r="E3684">
        <v>4436</v>
      </c>
      <c r="F3684">
        <v>796</v>
      </c>
      <c r="G3684">
        <v>870</v>
      </c>
      <c r="H3684" t="s">
        <v>53</v>
      </c>
      <c r="I3684">
        <v>320209</v>
      </c>
      <c r="J3684">
        <v>9.0683636849712951E-2</v>
      </c>
      <c r="K3684">
        <v>33.488900000000001</v>
      </c>
      <c r="L3684">
        <v>10779373</v>
      </c>
      <c r="M3684">
        <v>257143382</v>
      </c>
      <c r="N3684">
        <f t="shared" si="57"/>
        <v>-69460</v>
      </c>
    </row>
    <row r="3685" spans="1:14" x14ac:dyDescent="0.45">
      <c r="A3685" s="2">
        <v>39153</v>
      </c>
      <c r="B3685" t="s">
        <v>63</v>
      </c>
      <c r="D3685">
        <v>1</v>
      </c>
      <c r="E3685">
        <v>2010</v>
      </c>
      <c r="F3685">
        <v>1860</v>
      </c>
      <c r="H3685" t="s">
        <v>13</v>
      </c>
      <c r="K3685">
        <v>27.332599999999999</v>
      </c>
      <c r="L3685">
        <v>7040213</v>
      </c>
      <c r="M3685">
        <v>257143382</v>
      </c>
      <c r="N3685">
        <f t="shared" si="57"/>
        <v>-36580</v>
      </c>
    </row>
    <row r="3686" spans="1:14" x14ac:dyDescent="0.45">
      <c r="A3686" s="2">
        <v>39153</v>
      </c>
      <c r="B3686" t="s">
        <v>158</v>
      </c>
      <c r="D3686">
        <v>9</v>
      </c>
      <c r="E3686">
        <v>492</v>
      </c>
      <c r="F3686">
        <v>7587</v>
      </c>
      <c r="H3686" t="s">
        <v>13</v>
      </c>
      <c r="K3686">
        <v>9.0511099999999995</v>
      </c>
      <c r="L3686">
        <v>3306850</v>
      </c>
      <c r="M3686">
        <v>257143382</v>
      </c>
      <c r="N3686">
        <f t="shared" si="57"/>
        <v>-8060</v>
      </c>
    </row>
    <row r="3687" spans="1:14" x14ac:dyDescent="0.45">
      <c r="A3687" s="2">
        <v>39154</v>
      </c>
      <c r="B3687" t="s">
        <v>111</v>
      </c>
      <c r="D3687">
        <v>1</v>
      </c>
      <c r="E3687">
        <v>474</v>
      </c>
      <c r="F3687">
        <v>7880</v>
      </c>
      <c r="G3687">
        <v>8090</v>
      </c>
      <c r="H3687" t="s">
        <v>53</v>
      </c>
      <c r="I3687">
        <v>91502</v>
      </c>
      <c r="J3687">
        <v>2.449774036711003E-2</v>
      </c>
      <c r="K3687">
        <v>30.299800000000001</v>
      </c>
      <c r="L3687">
        <v>7134032</v>
      </c>
      <c r="M3687">
        <v>258667721</v>
      </c>
      <c r="N3687">
        <f t="shared" si="57"/>
        <v>-5680</v>
      </c>
    </row>
    <row r="3688" spans="1:14" x14ac:dyDescent="0.45">
      <c r="A3688" s="2">
        <v>39154</v>
      </c>
      <c r="B3688" t="s">
        <v>118</v>
      </c>
      <c r="D3688">
        <v>2</v>
      </c>
      <c r="E3688">
        <v>510</v>
      </c>
      <c r="F3688">
        <v>7320</v>
      </c>
      <c r="H3688" t="s">
        <v>13</v>
      </c>
      <c r="K3688">
        <v>15.573600000000001</v>
      </c>
      <c r="L3688">
        <v>3400273</v>
      </c>
      <c r="M3688">
        <v>258667721</v>
      </c>
      <c r="N3688">
        <f t="shared" si="57"/>
        <v>-72130</v>
      </c>
    </row>
    <row r="3689" spans="1:14" x14ac:dyDescent="0.45">
      <c r="A3689" s="2">
        <v>39156</v>
      </c>
      <c r="B3689" t="s">
        <v>91</v>
      </c>
      <c r="D3689">
        <v>9</v>
      </c>
      <c r="E3689">
        <v>1597</v>
      </c>
      <c r="F3689">
        <v>2340</v>
      </c>
      <c r="G3689">
        <v>2480</v>
      </c>
      <c r="H3689" t="s">
        <v>53</v>
      </c>
      <c r="I3689">
        <v>215296</v>
      </c>
      <c r="J3689">
        <v>5.7612296560324107E-2</v>
      </c>
      <c r="K3689">
        <v>4.1141899999999998</v>
      </c>
      <c r="L3689">
        <v>7353109</v>
      </c>
      <c r="M3689">
        <v>256196902</v>
      </c>
      <c r="N3689">
        <f t="shared" si="57"/>
        <v>-17900</v>
      </c>
    </row>
    <row r="3690" spans="1:14" x14ac:dyDescent="0.45">
      <c r="A3690" s="2">
        <v>39156</v>
      </c>
      <c r="B3690" t="s">
        <v>208</v>
      </c>
      <c r="D3690">
        <v>1</v>
      </c>
      <c r="E3690">
        <v>728</v>
      </c>
      <c r="F3690">
        <v>5130</v>
      </c>
      <c r="H3690" t="s">
        <v>13</v>
      </c>
      <c r="K3690">
        <v>26.0593</v>
      </c>
      <c r="L3690">
        <v>3617909</v>
      </c>
      <c r="M3690">
        <v>256196902</v>
      </c>
      <c r="N3690">
        <f t="shared" si="57"/>
        <v>-75180</v>
      </c>
    </row>
    <row r="3691" spans="1:14" x14ac:dyDescent="0.45">
      <c r="A3691" s="2">
        <v>39157</v>
      </c>
      <c r="B3691" t="s">
        <v>91</v>
      </c>
      <c r="D3691">
        <v>8</v>
      </c>
      <c r="E3691">
        <v>1416</v>
      </c>
      <c r="F3691">
        <v>2445</v>
      </c>
      <c r="G3691">
        <v>2650</v>
      </c>
      <c r="H3691" t="s">
        <v>53</v>
      </c>
      <c r="I3691">
        <v>282443</v>
      </c>
      <c r="J3691">
        <v>8.1580938846718201E-2</v>
      </c>
      <c r="K3691">
        <v>6.9689300000000003</v>
      </c>
      <c r="L3691">
        <v>7362991</v>
      </c>
      <c r="M3691">
        <v>259828306</v>
      </c>
      <c r="N3691">
        <f t="shared" si="57"/>
        <v>-17900</v>
      </c>
    </row>
    <row r="3692" spans="1:14" x14ac:dyDescent="0.45">
      <c r="A3692" s="2">
        <v>39157</v>
      </c>
      <c r="B3692" t="s">
        <v>208</v>
      </c>
      <c r="D3692">
        <v>1</v>
      </c>
      <c r="E3692">
        <v>728</v>
      </c>
      <c r="F3692">
        <v>5130</v>
      </c>
      <c r="G3692">
        <v>5300</v>
      </c>
      <c r="H3692" t="s">
        <v>53</v>
      </c>
      <c r="I3692">
        <v>115676</v>
      </c>
      <c r="J3692">
        <v>3.097380202643361E-2</v>
      </c>
      <c r="K3692">
        <v>29.661000000000001</v>
      </c>
      <c r="L3692">
        <v>11213867</v>
      </c>
      <c r="M3692">
        <v>259828306</v>
      </c>
      <c r="N3692">
        <f t="shared" si="57"/>
        <v>-75180</v>
      </c>
    </row>
    <row r="3693" spans="1:14" x14ac:dyDescent="0.45">
      <c r="A3693" s="2">
        <v>39157</v>
      </c>
      <c r="B3693" t="s">
        <v>111</v>
      </c>
      <c r="D3693">
        <v>1</v>
      </c>
      <c r="E3693">
        <v>474</v>
      </c>
      <c r="F3693">
        <v>7880</v>
      </c>
      <c r="H3693" t="s">
        <v>13</v>
      </c>
      <c r="K3693">
        <v>28.051400000000001</v>
      </c>
      <c r="L3693">
        <v>7478187</v>
      </c>
      <c r="M3693">
        <v>259828306</v>
      </c>
      <c r="N3693">
        <f t="shared" si="57"/>
        <v>-5680</v>
      </c>
    </row>
    <row r="3694" spans="1:14" x14ac:dyDescent="0.45">
      <c r="A3694" s="2">
        <v>39157</v>
      </c>
      <c r="B3694" t="s">
        <v>91</v>
      </c>
      <c r="D3694">
        <v>8</v>
      </c>
      <c r="E3694">
        <v>1411</v>
      </c>
      <c r="F3694">
        <v>2650</v>
      </c>
      <c r="H3694" t="s">
        <v>13</v>
      </c>
      <c r="K3694">
        <v>6.9689300000000003</v>
      </c>
      <c r="L3694">
        <v>3738477</v>
      </c>
      <c r="M3694">
        <v>259828306</v>
      </c>
      <c r="N3694">
        <f t="shared" si="57"/>
        <v>-17900</v>
      </c>
    </row>
    <row r="3695" spans="1:14" x14ac:dyDescent="0.45">
      <c r="A3695" s="2">
        <v>39160</v>
      </c>
      <c r="B3695" t="s">
        <v>118</v>
      </c>
      <c r="D3695">
        <v>2</v>
      </c>
      <c r="E3695">
        <v>510</v>
      </c>
      <c r="F3695">
        <v>7320</v>
      </c>
      <c r="G3695">
        <v>7640</v>
      </c>
      <c r="H3695" t="s">
        <v>53</v>
      </c>
      <c r="I3695">
        <v>155043</v>
      </c>
      <c r="J3695">
        <v>4.1530858244937317E-2</v>
      </c>
      <c r="K3695">
        <v>17.015999999999998</v>
      </c>
      <c r="L3695">
        <v>7627279</v>
      </c>
      <c r="M3695">
        <v>261212062</v>
      </c>
      <c r="N3695">
        <f t="shared" si="57"/>
        <v>-72130</v>
      </c>
    </row>
    <row r="3696" spans="1:14" x14ac:dyDescent="0.45">
      <c r="A3696" s="2">
        <v>39160</v>
      </c>
      <c r="B3696" t="s">
        <v>200</v>
      </c>
      <c r="D3696">
        <v>2</v>
      </c>
      <c r="E3696">
        <v>348</v>
      </c>
      <c r="F3696">
        <v>11200</v>
      </c>
      <c r="G3696">
        <v>11700</v>
      </c>
      <c r="H3696" t="s">
        <v>53</v>
      </c>
      <c r="I3696">
        <v>165476</v>
      </c>
      <c r="J3696">
        <v>4.2455870279146143E-2</v>
      </c>
      <c r="K3696">
        <v>28.1021</v>
      </c>
      <c r="L3696">
        <v>11690939</v>
      </c>
      <c r="M3696">
        <v>261212062</v>
      </c>
      <c r="N3696">
        <f t="shared" si="57"/>
        <v>-78000</v>
      </c>
    </row>
    <row r="3697" spans="1:14" x14ac:dyDescent="0.45">
      <c r="A3697" s="2">
        <v>39160</v>
      </c>
      <c r="B3697" t="s">
        <v>192</v>
      </c>
      <c r="D3697">
        <v>2</v>
      </c>
      <c r="E3697">
        <v>2535</v>
      </c>
      <c r="F3697">
        <v>1475</v>
      </c>
      <c r="H3697" t="s">
        <v>13</v>
      </c>
      <c r="K3697">
        <v>21.157</v>
      </c>
      <c r="L3697">
        <v>7951254</v>
      </c>
      <c r="M3697">
        <v>261212062</v>
      </c>
      <c r="N3697">
        <f t="shared" si="57"/>
        <v>-35150</v>
      </c>
    </row>
    <row r="3698" spans="1:14" x14ac:dyDescent="0.45">
      <c r="A3698" s="2">
        <v>39160</v>
      </c>
      <c r="B3698" t="s">
        <v>131</v>
      </c>
      <c r="D3698">
        <v>2</v>
      </c>
      <c r="E3698">
        <v>2259</v>
      </c>
      <c r="F3698">
        <v>1655</v>
      </c>
      <c r="H3698" t="s">
        <v>13</v>
      </c>
      <c r="K3698">
        <v>8.8607600000000009</v>
      </c>
      <c r="L3698">
        <v>4212049</v>
      </c>
      <c r="M3698">
        <v>261212062</v>
      </c>
      <c r="N3698">
        <f t="shared" si="57"/>
        <v>-37270</v>
      </c>
    </row>
    <row r="3699" spans="1:14" x14ac:dyDescent="0.45">
      <c r="A3699" s="2">
        <v>39160</v>
      </c>
      <c r="B3699" t="s">
        <v>198</v>
      </c>
      <c r="D3699">
        <v>3</v>
      </c>
      <c r="E3699">
        <v>178</v>
      </c>
      <c r="F3699">
        <v>21000</v>
      </c>
      <c r="H3699" t="s">
        <v>13</v>
      </c>
      <c r="K3699">
        <v>10.2362</v>
      </c>
      <c r="L3699">
        <v>473489</v>
      </c>
      <c r="M3699">
        <v>261212062</v>
      </c>
      <c r="N3699">
        <f t="shared" si="57"/>
        <v>-4890</v>
      </c>
    </row>
    <row r="3700" spans="1:14" x14ac:dyDescent="0.45">
      <c r="A3700" s="2">
        <v>39161</v>
      </c>
      <c r="B3700" t="s">
        <v>15</v>
      </c>
      <c r="D3700">
        <v>3</v>
      </c>
      <c r="E3700">
        <v>2130</v>
      </c>
      <c r="F3700">
        <v>1755</v>
      </c>
      <c r="G3700">
        <v>1861</v>
      </c>
      <c r="H3700" t="s">
        <v>53</v>
      </c>
      <c r="I3700">
        <v>217490</v>
      </c>
      <c r="J3700">
        <v>5.8181185880716399E-2</v>
      </c>
      <c r="K3700">
        <v>12.8649</v>
      </c>
      <c r="L3700">
        <v>4429689</v>
      </c>
      <c r="M3700">
        <v>264629620</v>
      </c>
      <c r="N3700">
        <f t="shared" si="57"/>
        <v>-17370</v>
      </c>
    </row>
    <row r="3701" spans="1:14" x14ac:dyDescent="0.45">
      <c r="A3701" s="2">
        <v>39161</v>
      </c>
      <c r="B3701" t="s">
        <v>111</v>
      </c>
      <c r="D3701">
        <v>1</v>
      </c>
      <c r="E3701">
        <v>474</v>
      </c>
      <c r="F3701">
        <v>7880</v>
      </c>
      <c r="G3701">
        <v>8150</v>
      </c>
      <c r="H3701" t="s">
        <v>53</v>
      </c>
      <c r="I3701">
        <v>119886</v>
      </c>
      <c r="J3701">
        <v>3.209696074021718E-2</v>
      </c>
      <c r="K3701">
        <v>30.9422</v>
      </c>
      <c r="L3701">
        <v>8285255</v>
      </c>
      <c r="M3701">
        <v>264629620</v>
      </c>
      <c r="N3701">
        <f t="shared" si="57"/>
        <v>-5680</v>
      </c>
    </row>
    <row r="3702" spans="1:14" x14ac:dyDescent="0.45">
      <c r="A3702" s="2">
        <v>39161</v>
      </c>
      <c r="B3702" t="s">
        <v>199</v>
      </c>
      <c r="D3702">
        <v>1</v>
      </c>
      <c r="E3702">
        <v>2865</v>
      </c>
      <c r="F3702">
        <v>1305</v>
      </c>
      <c r="G3702">
        <v>1435</v>
      </c>
      <c r="H3702" t="s">
        <v>53</v>
      </c>
      <c r="I3702">
        <v>363873</v>
      </c>
      <c r="J3702">
        <v>9.7322822009588569E-2</v>
      </c>
      <c r="K3702">
        <v>32.697899999999997</v>
      </c>
      <c r="L3702">
        <v>12388513</v>
      </c>
      <c r="M3702">
        <v>264629620</v>
      </c>
      <c r="N3702">
        <f t="shared" si="57"/>
        <v>-26890</v>
      </c>
    </row>
    <row r="3703" spans="1:14" x14ac:dyDescent="0.45">
      <c r="A3703" s="2">
        <v>39161</v>
      </c>
      <c r="B3703" t="s">
        <v>209</v>
      </c>
      <c r="D3703">
        <v>1</v>
      </c>
      <c r="E3703">
        <v>625</v>
      </c>
      <c r="F3703">
        <v>5980</v>
      </c>
      <c r="H3703" t="s">
        <v>13</v>
      </c>
      <c r="K3703">
        <v>29.3933</v>
      </c>
      <c r="L3703">
        <v>8650453</v>
      </c>
      <c r="M3703">
        <v>264629620</v>
      </c>
      <c r="N3703">
        <f t="shared" si="57"/>
        <v>-30720</v>
      </c>
    </row>
    <row r="3704" spans="1:14" x14ac:dyDescent="0.45">
      <c r="A3704" s="2">
        <v>39161</v>
      </c>
      <c r="B3704" t="s">
        <v>161</v>
      </c>
      <c r="D3704">
        <v>1</v>
      </c>
      <c r="E3704">
        <v>5334</v>
      </c>
      <c r="F3704">
        <v>701</v>
      </c>
      <c r="H3704" t="s">
        <v>13</v>
      </c>
      <c r="K3704">
        <v>27.825199999999999</v>
      </c>
      <c r="L3704">
        <v>4910759</v>
      </c>
      <c r="M3704">
        <v>264629620</v>
      </c>
      <c r="N3704">
        <f t="shared" si="57"/>
        <v>-6060</v>
      </c>
    </row>
    <row r="3705" spans="1:14" x14ac:dyDescent="0.45">
      <c r="A3705" s="2">
        <v>39161</v>
      </c>
      <c r="B3705" t="s">
        <v>15</v>
      </c>
      <c r="D3705">
        <v>3</v>
      </c>
      <c r="E3705">
        <v>2009</v>
      </c>
      <c r="F3705">
        <v>1861</v>
      </c>
      <c r="H3705" t="s">
        <v>13</v>
      </c>
      <c r="K3705">
        <v>12.8649</v>
      </c>
      <c r="L3705">
        <v>1171450</v>
      </c>
      <c r="M3705">
        <v>264629620</v>
      </c>
      <c r="N3705">
        <f t="shared" si="57"/>
        <v>-17370</v>
      </c>
    </row>
    <row r="3706" spans="1:14" x14ac:dyDescent="0.45">
      <c r="A3706" s="2">
        <v>39162</v>
      </c>
      <c r="B3706" t="s">
        <v>138</v>
      </c>
      <c r="D3706">
        <v>3</v>
      </c>
      <c r="E3706">
        <v>614</v>
      </c>
      <c r="F3706">
        <v>6088</v>
      </c>
      <c r="G3706">
        <v>6289</v>
      </c>
      <c r="H3706" t="s">
        <v>53</v>
      </c>
      <c r="I3706">
        <v>115324</v>
      </c>
      <c r="J3706">
        <v>3.085152829082255E-2</v>
      </c>
      <c r="K3706">
        <v>14.642200000000001</v>
      </c>
      <c r="L3706">
        <v>5025366</v>
      </c>
      <c r="M3706">
        <v>264534742</v>
      </c>
      <c r="N3706">
        <f t="shared" si="57"/>
        <v>-2420</v>
      </c>
    </row>
    <row r="3707" spans="1:14" x14ac:dyDescent="0.45">
      <c r="A3707" s="2">
        <v>39162</v>
      </c>
      <c r="B3707" t="s">
        <v>198</v>
      </c>
      <c r="D3707">
        <v>3</v>
      </c>
      <c r="E3707">
        <v>178</v>
      </c>
      <c r="F3707">
        <v>21000</v>
      </c>
      <c r="G3707">
        <v>21400</v>
      </c>
      <c r="H3707" t="s">
        <v>53</v>
      </c>
      <c r="I3707">
        <v>63212</v>
      </c>
      <c r="J3707">
        <v>1.6910647405029431E-2</v>
      </c>
      <c r="K3707">
        <v>12.336</v>
      </c>
      <c r="L3707">
        <v>8827138</v>
      </c>
      <c r="M3707">
        <v>264534742</v>
      </c>
      <c r="N3707">
        <f t="shared" si="57"/>
        <v>-4890</v>
      </c>
    </row>
    <row r="3708" spans="1:14" x14ac:dyDescent="0.45">
      <c r="A3708" s="2">
        <v>39162</v>
      </c>
      <c r="B3708" t="s">
        <v>131</v>
      </c>
      <c r="D3708">
        <v>3</v>
      </c>
      <c r="E3708">
        <v>2294</v>
      </c>
      <c r="F3708">
        <v>1630</v>
      </c>
      <c r="H3708" t="s">
        <v>13</v>
      </c>
      <c r="K3708">
        <v>6.7510500000000002</v>
      </c>
      <c r="L3708">
        <v>5087358</v>
      </c>
      <c r="M3708">
        <v>264534742</v>
      </c>
      <c r="N3708">
        <f t="shared" si="57"/>
        <v>-37270</v>
      </c>
    </row>
    <row r="3709" spans="1:14" x14ac:dyDescent="0.45">
      <c r="A3709" s="2">
        <v>39162</v>
      </c>
      <c r="B3709" t="s">
        <v>198</v>
      </c>
      <c r="D3709">
        <v>3</v>
      </c>
      <c r="E3709">
        <v>174</v>
      </c>
      <c r="F3709">
        <v>21400</v>
      </c>
      <c r="H3709" t="s">
        <v>13</v>
      </c>
      <c r="K3709">
        <v>12.336</v>
      </c>
      <c r="L3709">
        <v>1363200</v>
      </c>
      <c r="M3709">
        <v>264534742</v>
      </c>
      <c r="N3709">
        <f t="shared" si="57"/>
        <v>-4890</v>
      </c>
    </row>
    <row r="3710" spans="1:14" x14ac:dyDescent="0.45">
      <c r="A3710" s="2">
        <v>39163</v>
      </c>
      <c r="B3710" t="s">
        <v>131</v>
      </c>
      <c r="D3710">
        <v>3</v>
      </c>
      <c r="E3710">
        <v>2294</v>
      </c>
      <c r="F3710">
        <v>1630</v>
      </c>
      <c r="G3710">
        <v>1645</v>
      </c>
      <c r="H3710" t="s">
        <v>53</v>
      </c>
      <c r="I3710">
        <v>26491</v>
      </c>
      <c r="J3710">
        <v>7.0846326239162177E-3</v>
      </c>
      <c r="K3710">
        <v>8.0168800000000005</v>
      </c>
      <c r="L3710">
        <v>5129471</v>
      </c>
      <c r="M3710">
        <v>264262340</v>
      </c>
      <c r="N3710">
        <f t="shared" si="57"/>
        <v>-37270</v>
      </c>
    </row>
    <row r="3711" spans="1:14" x14ac:dyDescent="0.45">
      <c r="A3711" s="2">
        <v>39163</v>
      </c>
      <c r="B3711" t="s">
        <v>198</v>
      </c>
      <c r="D3711">
        <v>3</v>
      </c>
      <c r="E3711">
        <v>174</v>
      </c>
      <c r="F3711">
        <v>21400</v>
      </c>
      <c r="G3711">
        <v>21750</v>
      </c>
      <c r="H3711" t="s">
        <v>53</v>
      </c>
      <c r="I3711">
        <v>52962</v>
      </c>
      <c r="J3711">
        <v>1.4223332259104091E-2</v>
      </c>
      <c r="K3711">
        <v>14.1732</v>
      </c>
      <c r="L3711">
        <v>8906591</v>
      </c>
      <c r="M3711">
        <v>264262340</v>
      </c>
      <c r="N3711">
        <f t="shared" si="57"/>
        <v>-4890</v>
      </c>
    </row>
    <row r="3712" spans="1:14" x14ac:dyDescent="0.45">
      <c r="A3712" s="2">
        <v>39163</v>
      </c>
      <c r="B3712" t="s">
        <v>118</v>
      </c>
      <c r="D3712">
        <v>1</v>
      </c>
      <c r="E3712">
        <v>433</v>
      </c>
      <c r="F3712">
        <v>7620</v>
      </c>
      <c r="G3712">
        <v>8120</v>
      </c>
      <c r="H3712" t="s">
        <v>53</v>
      </c>
      <c r="I3712">
        <v>209149</v>
      </c>
      <c r="J3712">
        <v>6.338885757063277E-2</v>
      </c>
      <c r="K3712">
        <v>19.179600000000001</v>
      </c>
      <c r="L3712">
        <v>12415694</v>
      </c>
      <c r="M3712">
        <v>264262340</v>
      </c>
      <c r="N3712">
        <f t="shared" si="57"/>
        <v>-72130</v>
      </c>
    </row>
    <row r="3713" spans="1:14" x14ac:dyDescent="0.45">
      <c r="A3713" s="2">
        <v>39163</v>
      </c>
      <c r="B3713" t="s">
        <v>63</v>
      </c>
      <c r="D3713">
        <v>1</v>
      </c>
      <c r="E3713">
        <v>2010</v>
      </c>
      <c r="F3713">
        <v>1860</v>
      </c>
      <c r="G3713">
        <v>2025</v>
      </c>
      <c r="H3713" t="s">
        <v>53</v>
      </c>
      <c r="I3713">
        <v>323153</v>
      </c>
      <c r="J3713">
        <v>8.6436901513935696E-2</v>
      </c>
      <c r="K3713">
        <v>30.954999999999998</v>
      </c>
      <c r="L3713">
        <v>16478007</v>
      </c>
      <c r="M3713">
        <v>264262340</v>
      </c>
      <c r="N3713">
        <f t="shared" si="57"/>
        <v>-36580</v>
      </c>
    </row>
    <row r="3714" spans="1:14" x14ac:dyDescent="0.45">
      <c r="A3714" s="2">
        <v>39163</v>
      </c>
      <c r="B3714" t="s">
        <v>210</v>
      </c>
      <c r="D3714">
        <v>1</v>
      </c>
      <c r="E3714">
        <v>282</v>
      </c>
      <c r="F3714">
        <v>13250</v>
      </c>
      <c r="H3714" t="s">
        <v>13</v>
      </c>
      <c r="K3714">
        <v>29.659199999999998</v>
      </c>
      <c r="L3714">
        <v>12740947</v>
      </c>
      <c r="M3714">
        <v>264262340</v>
      </c>
      <c r="N3714">
        <f t="shared" si="57"/>
        <v>-35000</v>
      </c>
    </row>
    <row r="3715" spans="1:14" x14ac:dyDescent="0.45">
      <c r="A3715" s="2">
        <v>39163</v>
      </c>
      <c r="B3715" t="s">
        <v>111</v>
      </c>
      <c r="D3715">
        <v>1</v>
      </c>
      <c r="E3715">
        <v>464</v>
      </c>
      <c r="F3715">
        <v>8050</v>
      </c>
      <c r="H3715" t="s">
        <v>13</v>
      </c>
      <c r="K3715">
        <v>29.871500000000001</v>
      </c>
      <c r="L3715">
        <v>9005187</v>
      </c>
      <c r="M3715">
        <v>264262340</v>
      </c>
      <c r="N3715">
        <f t="shared" ref="N3715:N3778" si="58">C3715-B3715</f>
        <v>-5680</v>
      </c>
    </row>
    <row r="3716" spans="1:14" x14ac:dyDescent="0.45">
      <c r="A3716" s="2">
        <v>39163</v>
      </c>
      <c r="B3716" t="s">
        <v>138</v>
      </c>
      <c r="D3716">
        <v>3</v>
      </c>
      <c r="E3716">
        <v>610</v>
      </c>
      <c r="F3716">
        <v>6127</v>
      </c>
      <c r="H3716" t="s">
        <v>13</v>
      </c>
      <c r="K3716">
        <v>13.193199999999999</v>
      </c>
      <c r="L3716">
        <v>5267157</v>
      </c>
      <c r="M3716">
        <v>264262340</v>
      </c>
      <c r="N3716">
        <f t="shared" si="58"/>
        <v>-2420</v>
      </c>
    </row>
    <row r="3717" spans="1:14" x14ac:dyDescent="0.45">
      <c r="A3717" s="2">
        <v>39163</v>
      </c>
      <c r="B3717" t="s">
        <v>198</v>
      </c>
      <c r="D3717">
        <v>3</v>
      </c>
      <c r="E3717">
        <v>171</v>
      </c>
      <c r="F3717">
        <v>21750</v>
      </c>
      <c r="H3717" t="s">
        <v>13</v>
      </c>
      <c r="K3717">
        <v>14.1732</v>
      </c>
      <c r="L3717">
        <v>1547350</v>
      </c>
      <c r="M3717">
        <v>264262340</v>
      </c>
      <c r="N3717">
        <f t="shared" si="58"/>
        <v>-4890</v>
      </c>
    </row>
    <row r="3718" spans="1:14" x14ac:dyDescent="0.45">
      <c r="A3718" s="2">
        <v>39164</v>
      </c>
      <c r="B3718" t="s">
        <v>138</v>
      </c>
      <c r="D3718">
        <v>3</v>
      </c>
      <c r="E3718">
        <v>610</v>
      </c>
      <c r="F3718">
        <v>6127</v>
      </c>
      <c r="G3718">
        <v>6375</v>
      </c>
      <c r="H3718" t="s">
        <v>53</v>
      </c>
      <c r="I3718">
        <v>143136</v>
      </c>
      <c r="J3718">
        <v>3.8297564930287069E-2</v>
      </c>
      <c r="K3718">
        <v>15.4114</v>
      </c>
      <c r="L3718">
        <v>5428516</v>
      </c>
      <c r="M3718">
        <v>264681859</v>
      </c>
      <c r="N3718">
        <f t="shared" si="58"/>
        <v>-2420</v>
      </c>
    </row>
    <row r="3719" spans="1:14" x14ac:dyDescent="0.45">
      <c r="A3719" s="2">
        <v>39164</v>
      </c>
      <c r="B3719" t="s">
        <v>131</v>
      </c>
      <c r="D3719">
        <v>2</v>
      </c>
      <c r="E3719">
        <v>2259</v>
      </c>
      <c r="F3719">
        <v>1655</v>
      </c>
      <c r="G3719">
        <v>1710</v>
      </c>
      <c r="H3719" t="s">
        <v>53</v>
      </c>
      <c r="I3719">
        <v>116152</v>
      </c>
      <c r="J3719">
        <v>3.1067940390168091E-2</v>
      </c>
      <c r="K3719">
        <v>13.5021</v>
      </c>
      <c r="L3719">
        <v>9283873</v>
      </c>
      <c r="M3719">
        <v>264681859</v>
      </c>
      <c r="N3719">
        <f t="shared" si="58"/>
        <v>-37270</v>
      </c>
    </row>
    <row r="3720" spans="1:14" x14ac:dyDescent="0.45">
      <c r="A3720" s="2">
        <v>39164</v>
      </c>
      <c r="B3720" t="s">
        <v>131</v>
      </c>
      <c r="D3720">
        <v>2</v>
      </c>
      <c r="E3720">
        <v>2186</v>
      </c>
      <c r="F3720">
        <v>1710</v>
      </c>
      <c r="H3720" t="s">
        <v>13</v>
      </c>
      <c r="K3720">
        <v>13.5021</v>
      </c>
      <c r="L3720">
        <v>5545253</v>
      </c>
      <c r="M3720">
        <v>264681859</v>
      </c>
      <c r="N3720">
        <f t="shared" si="58"/>
        <v>-37270</v>
      </c>
    </row>
    <row r="3721" spans="1:14" x14ac:dyDescent="0.45">
      <c r="A3721" s="2">
        <v>39164</v>
      </c>
      <c r="B3721" t="s">
        <v>193</v>
      </c>
      <c r="D3721">
        <v>3</v>
      </c>
      <c r="E3721">
        <v>370</v>
      </c>
      <c r="F3721">
        <v>10106</v>
      </c>
      <c r="H3721" t="s">
        <v>13</v>
      </c>
      <c r="K3721">
        <v>10.0717</v>
      </c>
      <c r="L3721">
        <v>1805473</v>
      </c>
      <c r="M3721">
        <v>264681859</v>
      </c>
      <c r="N3721">
        <f t="shared" si="58"/>
        <v>-10780</v>
      </c>
    </row>
    <row r="3722" spans="1:14" x14ac:dyDescent="0.45">
      <c r="A3722" s="2">
        <v>39167</v>
      </c>
      <c r="B3722" t="s">
        <v>192</v>
      </c>
      <c r="D3722">
        <v>2</v>
      </c>
      <c r="E3722">
        <v>2535</v>
      </c>
      <c r="F3722">
        <v>1475</v>
      </c>
      <c r="G3722">
        <v>1530</v>
      </c>
      <c r="H3722" t="s">
        <v>53</v>
      </c>
      <c r="I3722">
        <v>131301</v>
      </c>
      <c r="J3722">
        <v>3.5115434760806342E-2</v>
      </c>
      <c r="K3722">
        <v>22.975200000000001</v>
      </c>
      <c r="L3722">
        <v>5676459</v>
      </c>
      <c r="M3722">
        <v>264615620</v>
      </c>
      <c r="N3722">
        <f t="shared" si="58"/>
        <v>-35150</v>
      </c>
    </row>
    <row r="3723" spans="1:14" x14ac:dyDescent="0.45">
      <c r="A3723" s="2">
        <v>39167</v>
      </c>
      <c r="B3723" t="s">
        <v>131</v>
      </c>
      <c r="D3723">
        <v>2</v>
      </c>
      <c r="E3723">
        <v>2186</v>
      </c>
      <c r="F3723">
        <v>1710</v>
      </c>
      <c r="G3723">
        <v>1750</v>
      </c>
      <c r="H3723" t="s">
        <v>53</v>
      </c>
      <c r="I3723">
        <v>79420</v>
      </c>
      <c r="J3723">
        <v>2.124631493341466E-2</v>
      </c>
      <c r="K3723">
        <v>16.877600000000001</v>
      </c>
      <c r="L3723">
        <v>9494499</v>
      </c>
      <c r="M3723">
        <v>264615620</v>
      </c>
      <c r="N3723">
        <f t="shared" si="58"/>
        <v>-37270</v>
      </c>
    </row>
    <row r="3724" spans="1:14" x14ac:dyDescent="0.45">
      <c r="A3724" s="2">
        <v>39167</v>
      </c>
      <c r="B3724" t="s">
        <v>196</v>
      </c>
      <c r="D3724">
        <v>1</v>
      </c>
      <c r="E3724">
        <v>3700</v>
      </c>
      <c r="F3724">
        <v>892</v>
      </c>
      <c r="G3724">
        <v>960</v>
      </c>
      <c r="H3724" t="s">
        <v>53</v>
      </c>
      <c r="I3724">
        <v>244178</v>
      </c>
      <c r="J3724">
        <v>7.3984365531450727E-2</v>
      </c>
      <c r="K3724">
        <v>25.284700000000001</v>
      </c>
      <c r="L3724">
        <v>13039572</v>
      </c>
      <c r="M3724">
        <v>264615620</v>
      </c>
      <c r="N3724">
        <f t="shared" si="58"/>
        <v>-49800</v>
      </c>
    </row>
    <row r="3725" spans="1:14" x14ac:dyDescent="0.45">
      <c r="A3725" s="2">
        <v>39167</v>
      </c>
      <c r="B3725" t="s">
        <v>152</v>
      </c>
      <c r="D3725">
        <v>1</v>
      </c>
      <c r="E3725">
        <v>688</v>
      </c>
      <c r="F3725">
        <v>5430</v>
      </c>
      <c r="H3725" t="s">
        <v>13</v>
      </c>
      <c r="K3725">
        <v>29.8795</v>
      </c>
      <c r="L3725">
        <v>9303172</v>
      </c>
      <c r="M3725">
        <v>264615620</v>
      </c>
      <c r="N3725">
        <f t="shared" si="58"/>
        <v>-8490</v>
      </c>
    </row>
    <row r="3726" spans="1:14" x14ac:dyDescent="0.45">
      <c r="A3726" s="2">
        <v>39167</v>
      </c>
      <c r="B3726" t="s">
        <v>192</v>
      </c>
      <c r="D3726">
        <v>2</v>
      </c>
      <c r="E3726">
        <v>2443</v>
      </c>
      <c r="F3726">
        <v>1530</v>
      </c>
      <c r="H3726" t="s">
        <v>13</v>
      </c>
      <c r="K3726">
        <v>22.975200000000001</v>
      </c>
      <c r="L3726">
        <v>5564822</v>
      </c>
      <c r="M3726">
        <v>264615620</v>
      </c>
      <c r="N3726">
        <f t="shared" si="58"/>
        <v>-35150</v>
      </c>
    </row>
    <row r="3727" spans="1:14" x14ac:dyDescent="0.45">
      <c r="A3727" s="2">
        <v>39167</v>
      </c>
      <c r="B3727" t="s">
        <v>131</v>
      </c>
      <c r="D3727">
        <v>2</v>
      </c>
      <c r="E3727">
        <v>2136</v>
      </c>
      <c r="F3727">
        <v>1750</v>
      </c>
      <c r="H3727" t="s">
        <v>13</v>
      </c>
      <c r="K3727">
        <v>16.877600000000001</v>
      </c>
      <c r="L3727">
        <v>1826262</v>
      </c>
      <c r="M3727">
        <v>264615620</v>
      </c>
      <c r="N3727">
        <f t="shared" si="58"/>
        <v>-37270</v>
      </c>
    </row>
    <row r="3728" spans="1:14" x14ac:dyDescent="0.45">
      <c r="A3728" s="2">
        <v>39168</v>
      </c>
      <c r="B3728" t="s">
        <v>15</v>
      </c>
      <c r="D3728">
        <v>3</v>
      </c>
      <c r="E3728">
        <v>2009</v>
      </c>
      <c r="F3728">
        <v>1861</v>
      </c>
      <c r="G3728">
        <v>1977</v>
      </c>
      <c r="H3728" t="s">
        <v>53</v>
      </c>
      <c r="I3728">
        <v>224739</v>
      </c>
      <c r="J3728">
        <v>6.0110748274355939E-2</v>
      </c>
      <c r="K3728">
        <v>15.2836</v>
      </c>
      <c r="L3728">
        <v>5790310</v>
      </c>
      <c r="M3728">
        <v>266114547</v>
      </c>
      <c r="N3728">
        <f t="shared" si="58"/>
        <v>-17370</v>
      </c>
    </row>
    <row r="3729" spans="1:14" x14ac:dyDescent="0.45">
      <c r="A3729" s="2">
        <v>39168</v>
      </c>
      <c r="B3729" t="s">
        <v>131</v>
      </c>
      <c r="D3729">
        <v>2</v>
      </c>
      <c r="E3729">
        <v>2136</v>
      </c>
      <c r="F3729">
        <v>1750</v>
      </c>
      <c r="G3729">
        <v>1800</v>
      </c>
      <c r="H3729" t="s">
        <v>53</v>
      </c>
      <c r="I3729">
        <v>98742</v>
      </c>
      <c r="J3729">
        <v>2.6415730337078652E-2</v>
      </c>
      <c r="K3729">
        <v>21.097000000000001</v>
      </c>
      <c r="L3729">
        <v>9627612</v>
      </c>
      <c r="M3729">
        <v>266114547</v>
      </c>
      <c r="N3729">
        <f t="shared" si="58"/>
        <v>-37270</v>
      </c>
    </row>
    <row r="3730" spans="1:14" x14ac:dyDescent="0.45">
      <c r="A3730" s="2">
        <v>39168</v>
      </c>
      <c r="B3730" t="s">
        <v>198</v>
      </c>
      <c r="D3730">
        <v>3</v>
      </c>
      <c r="E3730">
        <v>171</v>
      </c>
      <c r="F3730">
        <v>21750</v>
      </c>
      <c r="G3730">
        <v>22200</v>
      </c>
      <c r="H3730" t="s">
        <v>53</v>
      </c>
      <c r="I3730">
        <v>68990</v>
      </c>
      <c r="J3730">
        <v>1.8549438730926932E-2</v>
      </c>
      <c r="K3730">
        <v>16.535399999999999</v>
      </c>
      <c r="L3730">
        <v>13416409</v>
      </c>
      <c r="M3730">
        <v>266114547</v>
      </c>
      <c r="N3730">
        <f t="shared" si="58"/>
        <v>-4890</v>
      </c>
    </row>
    <row r="3731" spans="1:14" x14ac:dyDescent="0.45">
      <c r="A3731" s="2">
        <v>39168</v>
      </c>
      <c r="B3731" t="s">
        <v>15</v>
      </c>
      <c r="D3731">
        <v>3</v>
      </c>
      <c r="E3731">
        <v>1891</v>
      </c>
      <c r="F3731">
        <v>1977</v>
      </c>
      <c r="H3731" t="s">
        <v>13</v>
      </c>
      <c r="K3731">
        <v>15.2836</v>
      </c>
      <c r="L3731">
        <v>9677342</v>
      </c>
      <c r="M3731">
        <v>266114547</v>
      </c>
      <c r="N3731">
        <f t="shared" si="58"/>
        <v>-17370</v>
      </c>
    </row>
    <row r="3732" spans="1:14" x14ac:dyDescent="0.45">
      <c r="A3732" s="2">
        <v>39168</v>
      </c>
      <c r="B3732" t="s">
        <v>198</v>
      </c>
      <c r="D3732">
        <v>3</v>
      </c>
      <c r="E3732">
        <v>168</v>
      </c>
      <c r="F3732">
        <v>22200</v>
      </c>
      <c r="H3732" t="s">
        <v>13</v>
      </c>
      <c r="K3732">
        <v>16.535399999999999</v>
      </c>
      <c r="L3732">
        <v>5947183</v>
      </c>
      <c r="M3732">
        <v>266114547</v>
      </c>
      <c r="N3732">
        <f t="shared" si="58"/>
        <v>-4890</v>
      </c>
    </row>
    <row r="3733" spans="1:14" x14ac:dyDescent="0.45">
      <c r="A3733" s="2">
        <v>39168</v>
      </c>
      <c r="B3733" t="s">
        <v>35</v>
      </c>
      <c r="D3733">
        <v>2</v>
      </c>
      <c r="E3733">
        <v>1763</v>
      </c>
      <c r="F3733">
        <v>2120</v>
      </c>
      <c r="H3733" t="s">
        <v>13</v>
      </c>
      <c r="K3733">
        <v>21.9589</v>
      </c>
      <c r="L3733">
        <v>2209063</v>
      </c>
      <c r="M3733">
        <v>266114547</v>
      </c>
      <c r="N3733">
        <f t="shared" si="58"/>
        <v>-6890</v>
      </c>
    </row>
    <row r="3734" spans="1:14" x14ac:dyDescent="0.45">
      <c r="A3734" s="2">
        <v>39170</v>
      </c>
      <c r="B3734" t="s">
        <v>131</v>
      </c>
      <c r="D3734">
        <v>1</v>
      </c>
      <c r="E3734">
        <v>1972</v>
      </c>
      <c r="F3734">
        <v>1790</v>
      </c>
      <c r="G3734">
        <v>2040</v>
      </c>
      <c r="H3734" t="s">
        <v>53</v>
      </c>
      <c r="I3734">
        <v>484626</v>
      </c>
      <c r="J3734">
        <v>0.13729248586354209</v>
      </c>
      <c r="K3734">
        <v>41.350200000000001</v>
      </c>
      <c r="L3734">
        <v>6224098</v>
      </c>
      <c r="M3734">
        <v>265432014</v>
      </c>
      <c r="N3734">
        <f t="shared" si="58"/>
        <v>-37270</v>
      </c>
    </row>
    <row r="3735" spans="1:14" x14ac:dyDescent="0.45">
      <c r="A3735" s="2">
        <v>39170</v>
      </c>
      <c r="B3735" t="s">
        <v>211</v>
      </c>
      <c r="D3735">
        <v>1</v>
      </c>
      <c r="E3735">
        <v>428</v>
      </c>
      <c r="F3735">
        <v>8728</v>
      </c>
      <c r="H3735" t="s">
        <v>13</v>
      </c>
      <c r="K3735">
        <v>13.5382</v>
      </c>
      <c r="L3735">
        <v>2487954</v>
      </c>
      <c r="M3735">
        <v>265432014</v>
      </c>
      <c r="N3735">
        <f t="shared" si="58"/>
        <v>-84870</v>
      </c>
    </row>
    <row r="3736" spans="1:14" x14ac:dyDescent="0.45">
      <c r="A3736" s="2">
        <v>39171</v>
      </c>
      <c r="B3736" t="s">
        <v>158</v>
      </c>
      <c r="D3736">
        <v>9</v>
      </c>
      <c r="E3736">
        <v>492</v>
      </c>
      <c r="F3736">
        <v>7587</v>
      </c>
      <c r="G3736">
        <v>7768</v>
      </c>
      <c r="H3736" t="s">
        <v>53</v>
      </c>
      <c r="I3736">
        <v>81040</v>
      </c>
      <c r="J3736">
        <v>2.171022105634263E-2</v>
      </c>
      <c r="K3736">
        <v>10.575100000000001</v>
      </c>
      <c r="L3736">
        <v>6302357</v>
      </c>
      <c r="M3736">
        <v>269046846</v>
      </c>
      <c r="N3736">
        <f t="shared" si="58"/>
        <v>-8060</v>
      </c>
    </row>
    <row r="3737" spans="1:14" x14ac:dyDescent="0.45">
      <c r="A3737" s="2">
        <v>39171</v>
      </c>
      <c r="B3737" t="s">
        <v>156</v>
      </c>
      <c r="D3737">
        <v>3</v>
      </c>
      <c r="E3737">
        <v>976</v>
      </c>
      <c r="F3737">
        <v>3204</v>
      </c>
      <c r="G3737">
        <v>3495</v>
      </c>
      <c r="H3737" t="s">
        <v>53</v>
      </c>
      <c r="I3737">
        <v>276895</v>
      </c>
      <c r="J3737">
        <v>8.8546783221792436E-2</v>
      </c>
      <c r="K3737">
        <v>82.408000000000001</v>
      </c>
      <c r="L3737">
        <v>9706825</v>
      </c>
      <c r="M3737">
        <v>269046846</v>
      </c>
      <c r="N3737">
        <f t="shared" si="58"/>
        <v>-5010</v>
      </c>
    </row>
    <row r="3738" spans="1:14" x14ac:dyDescent="0.45">
      <c r="A3738" s="2">
        <v>39171</v>
      </c>
      <c r="B3738" t="s">
        <v>211</v>
      </c>
      <c r="D3738">
        <v>1</v>
      </c>
      <c r="E3738">
        <v>428</v>
      </c>
      <c r="F3738">
        <v>8728</v>
      </c>
      <c r="G3738">
        <v>8996</v>
      </c>
      <c r="H3738" t="s">
        <v>53</v>
      </c>
      <c r="I3738">
        <v>106635</v>
      </c>
      <c r="J3738">
        <v>2.854573742686552E-2</v>
      </c>
      <c r="K3738">
        <v>16.320599999999999</v>
      </c>
      <c r="L3738">
        <v>13549604</v>
      </c>
      <c r="M3738">
        <v>269046846</v>
      </c>
      <c r="N3738">
        <f t="shared" si="58"/>
        <v>-84870</v>
      </c>
    </row>
    <row r="3739" spans="1:14" x14ac:dyDescent="0.45">
      <c r="A3739" s="2">
        <v>39171</v>
      </c>
      <c r="B3739" t="s">
        <v>211</v>
      </c>
      <c r="D3739">
        <v>1</v>
      </c>
      <c r="E3739">
        <v>415</v>
      </c>
      <c r="F3739">
        <v>8996</v>
      </c>
      <c r="H3739" t="s">
        <v>13</v>
      </c>
      <c r="K3739">
        <v>16.320599999999999</v>
      </c>
      <c r="L3739">
        <v>9815704</v>
      </c>
      <c r="M3739">
        <v>269046846</v>
      </c>
      <c r="N3739">
        <f t="shared" si="58"/>
        <v>-84870</v>
      </c>
    </row>
    <row r="3740" spans="1:14" x14ac:dyDescent="0.45">
      <c r="A3740" s="2">
        <v>39171</v>
      </c>
      <c r="B3740" t="s">
        <v>158</v>
      </c>
      <c r="D3740">
        <v>9</v>
      </c>
      <c r="E3740">
        <v>481</v>
      </c>
      <c r="F3740">
        <v>7768</v>
      </c>
      <c r="H3740" t="s">
        <v>13</v>
      </c>
      <c r="K3740">
        <v>10.575100000000001</v>
      </c>
      <c r="L3740">
        <v>6078736</v>
      </c>
      <c r="M3740">
        <v>269046846</v>
      </c>
      <c r="N3740">
        <f t="shared" si="58"/>
        <v>-8060</v>
      </c>
    </row>
    <row r="3741" spans="1:14" x14ac:dyDescent="0.45">
      <c r="A3741" s="2">
        <v>39171</v>
      </c>
      <c r="B3741" t="s">
        <v>198</v>
      </c>
      <c r="D3741">
        <v>4</v>
      </c>
      <c r="E3741">
        <v>171</v>
      </c>
      <c r="F3741">
        <v>21850</v>
      </c>
      <c r="H3741" t="s">
        <v>13</v>
      </c>
      <c r="K3741">
        <v>14.6982</v>
      </c>
      <c r="L3741">
        <v>2341826</v>
      </c>
      <c r="M3741">
        <v>269046846</v>
      </c>
      <c r="N3741">
        <f t="shared" si="58"/>
        <v>-4890</v>
      </c>
    </row>
    <row r="3742" spans="1:14" x14ac:dyDescent="0.45">
      <c r="A3742" s="2">
        <v>39174</v>
      </c>
      <c r="B3742" t="s">
        <v>158</v>
      </c>
      <c r="D3742">
        <v>9</v>
      </c>
      <c r="E3742">
        <v>481</v>
      </c>
      <c r="F3742">
        <v>7768</v>
      </c>
      <c r="G3742">
        <v>7989</v>
      </c>
      <c r="H3742" t="s">
        <v>53</v>
      </c>
      <c r="I3742">
        <v>98247</v>
      </c>
      <c r="J3742">
        <v>2.6294505310983169E-2</v>
      </c>
      <c r="K3742">
        <v>12.4358</v>
      </c>
      <c r="L3742">
        <v>6177041</v>
      </c>
      <c r="M3742">
        <v>270833009</v>
      </c>
      <c r="N3742">
        <f t="shared" si="58"/>
        <v>-8060</v>
      </c>
    </row>
    <row r="3743" spans="1:14" x14ac:dyDescent="0.45">
      <c r="A3743" s="2">
        <v>39174</v>
      </c>
      <c r="B3743" t="s">
        <v>192</v>
      </c>
      <c r="D3743">
        <v>2</v>
      </c>
      <c r="E3743">
        <v>2443</v>
      </c>
      <c r="F3743">
        <v>1530</v>
      </c>
      <c r="G3743">
        <v>1620</v>
      </c>
      <c r="H3743" t="s">
        <v>53</v>
      </c>
      <c r="I3743">
        <v>211592</v>
      </c>
      <c r="J3743">
        <v>5.6608851754646472E-2</v>
      </c>
      <c r="K3743">
        <v>25.950399999999998</v>
      </c>
      <c r="L3743">
        <v>10126983</v>
      </c>
      <c r="M3743">
        <v>270833009</v>
      </c>
      <c r="N3743">
        <f t="shared" si="58"/>
        <v>-35150</v>
      </c>
    </row>
    <row r="3744" spans="1:14" x14ac:dyDescent="0.45">
      <c r="A3744" s="2">
        <v>39174</v>
      </c>
      <c r="B3744" t="s">
        <v>58</v>
      </c>
      <c r="D3744">
        <v>2</v>
      </c>
      <c r="E3744">
        <v>352</v>
      </c>
      <c r="F3744">
        <v>11074</v>
      </c>
      <c r="G3744">
        <v>12196</v>
      </c>
      <c r="H3744" t="s">
        <v>53</v>
      </c>
      <c r="I3744">
        <v>385988</v>
      </c>
      <c r="J3744">
        <v>9.9020843252828089E-2</v>
      </c>
      <c r="K3744">
        <v>25.537199999999999</v>
      </c>
      <c r="L3744">
        <v>14411603</v>
      </c>
      <c r="M3744">
        <v>270833009</v>
      </c>
      <c r="N3744">
        <f t="shared" si="58"/>
        <v>-10600</v>
      </c>
    </row>
    <row r="3745" spans="1:14" x14ac:dyDescent="0.45">
      <c r="A3745" s="2">
        <v>39174</v>
      </c>
      <c r="B3745" t="s">
        <v>204</v>
      </c>
      <c r="D3745">
        <v>1</v>
      </c>
      <c r="E3745">
        <v>280</v>
      </c>
      <c r="F3745">
        <v>12600</v>
      </c>
      <c r="G3745">
        <v>13400</v>
      </c>
      <c r="H3745" t="s">
        <v>53</v>
      </c>
      <c r="I3745">
        <v>216154</v>
      </c>
      <c r="J3745">
        <v>6.1268140589569163E-2</v>
      </c>
      <c r="K3745">
        <v>32.344799999999999</v>
      </c>
      <c r="L3745">
        <v>18156286</v>
      </c>
      <c r="M3745">
        <v>270833009</v>
      </c>
      <c r="N3745">
        <f t="shared" si="58"/>
        <v>-270</v>
      </c>
    </row>
    <row r="3746" spans="1:14" x14ac:dyDescent="0.45">
      <c r="A3746" s="2">
        <v>39174</v>
      </c>
      <c r="B3746" t="s">
        <v>211</v>
      </c>
      <c r="D3746">
        <v>1</v>
      </c>
      <c r="E3746">
        <v>415</v>
      </c>
      <c r="F3746">
        <v>8996</v>
      </c>
      <c r="G3746">
        <v>9163</v>
      </c>
      <c r="H3746" t="s">
        <v>53</v>
      </c>
      <c r="I3746">
        <v>61329</v>
      </c>
      <c r="J3746">
        <v>1.6427381379676111E-2</v>
      </c>
      <c r="K3746">
        <v>18.054400000000001</v>
      </c>
      <c r="L3746">
        <v>21951515</v>
      </c>
      <c r="M3746">
        <v>270833009</v>
      </c>
      <c r="N3746">
        <f t="shared" si="58"/>
        <v>-84870</v>
      </c>
    </row>
    <row r="3747" spans="1:14" x14ac:dyDescent="0.45">
      <c r="A3747" s="2">
        <v>39174</v>
      </c>
      <c r="B3747" t="s">
        <v>63</v>
      </c>
      <c r="D3747">
        <v>1</v>
      </c>
      <c r="E3747">
        <v>2051</v>
      </c>
      <c r="F3747">
        <v>1980</v>
      </c>
      <c r="H3747" t="s">
        <v>13</v>
      </c>
      <c r="K3747">
        <v>29.967099999999999</v>
      </c>
      <c r="L3747">
        <v>17889926</v>
      </c>
      <c r="M3747">
        <v>270833009</v>
      </c>
      <c r="N3747">
        <f t="shared" si="58"/>
        <v>-36580</v>
      </c>
    </row>
    <row r="3748" spans="1:14" x14ac:dyDescent="0.45">
      <c r="A3748" s="2">
        <v>39174</v>
      </c>
      <c r="B3748" t="s">
        <v>211</v>
      </c>
      <c r="D3748">
        <v>1</v>
      </c>
      <c r="E3748">
        <v>443</v>
      </c>
      <c r="F3748">
        <v>9163</v>
      </c>
      <c r="H3748" t="s">
        <v>13</v>
      </c>
      <c r="K3748">
        <v>18.054400000000001</v>
      </c>
      <c r="L3748">
        <v>13830109</v>
      </c>
      <c r="M3748">
        <v>270833009</v>
      </c>
      <c r="N3748">
        <f t="shared" si="58"/>
        <v>-84870</v>
      </c>
    </row>
    <row r="3749" spans="1:14" x14ac:dyDescent="0.45">
      <c r="A3749" s="2">
        <v>39174</v>
      </c>
      <c r="B3749" t="s">
        <v>184</v>
      </c>
      <c r="D3749">
        <v>2</v>
      </c>
      <c r="E3749">
        <v>256</v>
      </c>
      <c r="F3749">
        <v>15850</v>
      </c>
      <c r="H3749" t="s">
        <v>13</v>
      </c>
      <c r="K3749">
        <v>13.9384</v>
      </c>
      <c r="L3749">
        <v>9771901</v>
      </c>
      <c r="M3749">
        <v>270833009</v>
      </c>
      <c r="N3749">
        <f t="shared" si="58"/>
        <v>-1430</v>
      </c>
    </row>
    <row r="3750" spans="1:14" x14ac:dyDescent="0.45">
      <c r="A3750" s="2">
        <v>39174</v>
      </c>
      <c r="B3750" t="s">
        <v>191</v>
      </c>
      <c r="D3750">
        <v>2</v>
      </c>
      <c r="E3750">
        <v>68</v>
      </c>
      <c r="F3750">
        <v>59600</v>
      </c>
      <c r="H3750" t="s">
        <v>13</v>
      </c>
      <c r="K3750">
        <v>3.02521</v>
      </c>
      <c r="L3750">
        <v>5718494</v>
      </c>
      <c r="M3750">
        <v>270833009</v>
      </c>
      <c r="N3750">
        <f t="shared" si="58"/>
        <v>-6400</v>
      </c>
    </row>
    <row r="3751" spans="1:14" x14ac:dyDescent="0.45">
      <c r="A3751" s="2">
        <v>39174</v>
      </c>
      <c r="B3751" t="s">
        <v>205</v>
      </c>
      <c r="D3751">
        <v>2</v>
      </c>
      <c r="E3751">
        <v>1325</v>
      </c>
      <c r="F3751">
        <v>3065</v>
      </c>
      <c r="H3751" t="s">
        <v>13</v>
      </c>
      <c r="K3751">
        <v>5.3304900000000002</v>
      </c>
      <c r="L3751">
        <v>1656760</v>
      </c>
      <c r="M3751">
        <v>270833009</v>
      </c>
      <c r="N3751">
        <f t="shared" si="58"/>
        <v>-1560</v>
      </c>
    </row>
    <row r="3752" spans="1:14" x14ac:dyDescent="0.45">
      <c r="A3752" s="2">
        <v>39175</v>
      </c>
      <c r="B3752" t="s">
        <v>198</v>
      </c>
      <c r="D3752">
        <v>4</v>
      </c>
      <c r="E3752">
        <v>171</v>
      </c>
      <c r="F3752">
        <v>21850</v>
      </c>
      <c r="G3752">
        <v>22500</v>
      </c>
      <c r="H3752" t="s">
        <v>53</v>
      </c>
      <c r="I3752">
        <v>103087</v>
      </c>
      <c r="J3752">
        <v>2.7590295341710491E-2</v>
      </c>
      <c r="K3752">
        <v>18.110199999999999</v>
      </c>
      <c r="L3752">
        <v>5496757</v>
      </c>
      <c r="M3752">
        <v>274828396</v>
      </c>
      <c r="N3752">
        <f t="shared" si="58"/>
        <v>-4890</v>
      </c>
    </row>
    <row r="3753" spans="1:14" x14ac:dyDescent="0.45">
      <c r="A3753" s="2">
        <v>39175</v>
      </c>
      <c r="B3753" t="s">
        <v>198</v>
      </c>
      <c r="D3753">
        <v>3</v>
      </c>
      <c r="E3753">
        <v>168</v>
      </c>
      <c r="F3753">
        <v>22200</v>
      </c>
      <c r="G3753">
        <v>22500</v>
      </c>
      <c r="H3753" t="s">
        <v>53</v>
      </c>
      <c r="I3753">
        <v>42470</v>
      </c>
      <c r="J3753">
        <v>1.138728013728014E-2</v>
      </c>
      <c r="K3753">
        <v>18.110199999999999</v>
      </c>
      <c r="L3753">
        <v>9269386</v>
      </c>
      <c r="M3753">
        <v>274828396</v>
      </c>
      <c r="N3753">
        <f t="shared" si="58"/>
        <v>-4890</v>
      </c>
    </row>
    <row r="3754" spans="1:14" x14ac:dyDescent="0.45">
      <c r="A3754" s="2">
        <v>39175</v>
      </c>
      <c r="B3754" t="s">
        <v>127</v>
      </c>
      <c r="D3754">
        <v>6</v>
      </c>
      <c r="E3754">
        <v>4578</v>
      </c>
      <c r="F3754">
        <v>852</v>
      </c>
      <c r="G3754">
        <v>909</v>
      </c>
      <c r="H3754" t="s">
        <v>53</v>
      </c>
      <c r="I3754">
        <v>252246</v>
      </c>
      <c r="J3754">
        <v>6.4670900017844063E-2</v>
      </c>
      <c r="K3754">
        <v>25.865400000000001</v>
      </c>
      <c r="L3754">
        <v>13422673</v>
      </c>
      <c r="M3754">
        <v>274828396</v>
      </c>
      <c r="N3754">
        <f t="shared" si="58"/>
        <v>-24900</v>
      </c>
    </row>
    <row r="3755" spans="1:14" x14ac:dyDescent="0.45">
      <c r="A3755" s="2">
        <v>39175</v>
      </c>
      <c r="B3755" t="s">
        <v>138</v>
      </c>
      <c r="D3755">
        <v>3</v>
      </c>
      <c r="E3755">
        <v>663</v>
      </c>
      <c r="F3755">
        <v>6127</v>
      </c>
      <c r="H3755" t="s">
        <v>13</v>
      </c>
      <c r="K3755">
        <v>13.193199999999999</v>
      </c>
      <c r="L3755">
        <v>9359863</v>
      </c>
      <c r="M3755">
        <v>274828396</v>
      </c>
      <c r="N3755">
        <f t="shared" si="58"/>
        <v>-2420</v>
      </c>
    </row>
    <row r="3756" spans="1:14" x14ac:dyDescent="0.45">
      <c r="A3756" s="2">
        <v>39175</v>
      </c>
      <c r="B3756" t="s">
        <v>127</v>
      </c>
      <c r="D3756">
        <v>6</v>
      </c>
      <c r="E3756">
        <v>4469</v>
      </c>
      <c r="F3756">
        <v>909</v>
      </c>
      <c r="H3756" t="s">
        <v>13</v>
      </c>
      <c r="K3756">
        <v>25.865400000000001</v>
      </c>
      <c r="L3756">
        <v>5296933</v>
      </c>
      <c r="M3756">
        <v>274828396</v>
      </c>
      <c r="N3756">
        <f t="shared" si="58"/>
        <v>-24900</v>
      </c>
    </row>
    <row r="3757" spans="1:14" x14ac:dyDescent="0.45">
      <c r="A3757" s="2">
        <v>39175</v>
      </c>
      <c r="B3757" t="s">
        <v>107</v>
      </c>
      <c r="D3757">
        <v>2</v>
      </c>
      <c r="E3757">
        <v>1067</v>
      </c>
      <c r="F3757">
        <v>3807</v>
      </c>
      <c r="H3757" t="s">
        <v>13</v>
      </c>
      <c r="K3757">
        <v>25.572099999999999</v>
      </c>
      <c r="L3757">
        <v>1234255</v>
      </c>
      <c r="M3757">
        <v>274828396</v>
      </c>
      <c r="N3757">
        <f t="shared" si="58"/>
        <v>-7810</v>
      </c>
    </row>
    <row r="3758" spans="1:14" x14ac:dyDescent="0.45">
      <c r="A3758" s="2">
        <v>39176</v>
      </c>
      <c r="B3758" t="s">
        <v>198</v>
      </c>
      <c r="D3758">
        <v>2</v>
      </c>
      <c r="E3758">
        <v>173</v>
      </c>
      <c r="F3758">
        <v>22450</v>
      </c>
      <c r="G3758">
        <v>22800</v>
      </c>
      <c r="H3758" t="s">
        <v>53</v>
      </c>
      <c r="I3758">
        <v>52276</v>
      </c>
      <c r="J3758">
        <v>1.345984010711021E-2</v>
      </c>
      <c r="K3758">
        <v>19.684999999999999</v>
      </c>
      <c r="L3758">
        <v>5170963</v>
      </c>
      <c r="M3758">
        <v>276359222</v>
      </c>
      <c r="N3758">
        <f t="shared" si="58"/>
        <v>-4890</v>
      </c>
    </row>
    <row r="3759" spans="1:14" x14ac:dyDescent="0.45">
      <c r="A3759" s="2">
        <v>39176</v>
      </c>
      <c r="B3759" t="s">
        <v>210</v>
      </c>
      <c r="D3759">
        <v>1</v>
      </c>
      <c r="E3759">
        <v>282</v>
      </c>
      <c r="F3759">
        <v>13250</v>
      </c>
      <c r="G3759">
        <v>13550</v>
      </c>
      <c r="H3759" t="s">
        <v>53</v>
      </c>
      <c r="I3759">
        <v>76588</v>
      </c>
      <c r="J3759">
        <v>2.0497256791114679E-2</v>
      </c>
      <c r="K3759">
        <v>31.834700000000002</v>
      </c>
      <c r="L3759">
        <v>8984611</v>
      </c>
      <c r="M3759">
        <v>276359222</v>
      </c>
      <c r="N3759">
        <f t="shared" si="58"/>
        <v>-35000</v>
      </c>
    </row>
    <row r="3760" spans="1:14" x14ac:dyDescent="0.45">
      <c r="A3760" s="2">
        <v>39176</v>
      </c>
      <c r="B3760" t="s">
        <v>118</v>
      </c>
      <c r="D3760">
        <v>1</v>
      </c>
      <c r="E3760">
        <v>516</v>
      </c>
      <c r="F3760">
        <v>7860</v>
      </c>
      <c r="H3760" t="s">
        <v>13</v>
      </c>
      <c r="K3760">
        <v>18.0077</v>
      </c>
      <c r="L3760">
        <v>4928243</v>
      </c>
      <c r="M3760">
        <v>276359222</v>
      </c>
      <c r="N3760">
        <f t="shared" si="58"/>
        <v>-72130</v>
      </c>
    </row>
    <row r="3761" spans="1:14" x14ac:dyDescent="0.45">
      <c r="A3761" s="2">
        <v>39176</v>
      </c>
      <c r="B3761" t="s">
        <v>205</v>
      </c>
      <c r="D3761">
        <v>3</v>
      </c>
      <c r="E3761">
        <v>1338</v>
      </c>
      <c r="F3761">
        <v>3035</v>
      </c>
      <c r="H3761" t="s">
        <v>13</v>
      </c>
      <c r="K3761">
        <v>4.9040499999999998</v>
      </c>
      <c r="L3761">
        <v>866804</v>
      </c>
      <c r="M3761">
        <v>276359222</v>
      </c>
      <c r="N3761">
        <f t="shared" si="58"/>
        <v>-1560</v>
      </c>
    </row>
    <row r="3762" spans="1:14" x14ac:dyDescent="0.45">
      <c r="A3762" s="2">
        <v>39177</v>
      </c>
      <c r="B3762" t="s">
        <v>91</v>
      </c>
      <c r="D3762">
        <v>8</v>
      </c>
      <c r="E3762">
        <v>1411</v>
      </c>
      <c r="F3762">
        <v>2650</v>
      </c>
      <c r="G3762">
        <v>2870</v>
      </c>
      <c r="H3762" t="s">
        <v>53</v>
      </c>
      <c r="I3762">
        <v>301963</v>
      </c>
      <c r="J3762">
        <v>8.0757123945281686E-2</v>
      </c>
      <c r="K3762">
        <v>10.6633</v>
      </c>
      <c r="L3762">
        <v>4908477</v>
      </c>
      <c r="M3762">
        <v>277319947</v>
      </c>
      <c r="N3762">
        <f t="shared" si="58"/>
        <v>-17900</v>
      </c>
    </row>
    <row r="3763" spans="1:14" x14ac:dyDescent="0.45">
      <c r="A3763" s="2">
        <v>39177</v>
      </c>
      <c r="B3763" t="s">
        <v>205</v>
      </c>
      <c r="D3763">
        <v>3</v>
      </c>
      <c r="E3763">
        <v>1338</v>
      </c>
      <c r="F3763">
        <v>3035</v>
      </c>
      <c r="G3763">
        <v>3100</v>
      </c>
      <c r="H3763" t="s">
        <v>53</v>
      </c>
      <c r="I3763">
        <v>78272</v>
      </c>
      <c r="J3763">
        <v>1.9274877303408419E-2</v>
      </c>
      <c r="K3763">
        <v>5.8280000000000003</v>
      </c>
      <c r="L3763">
        <v>9048188</v>
      </c>
      <c r="M3763">
        <v>277319947</v>
      </c>
      <c r="N3763">
        <f t="shared" si="58"/>
        <v>-1560</v>
      </c>
    </row>
    <row r="3764" spans="1:14" x14ac:dyDescent="0.45">
      <c r="A3764" s="2">
        <v>39177</v>
      </c>
      <c r="B3764" t="s">
        <v>205</v>
      </c>
      <c r="D3764">
        <v>2</v>
      </c>
      <c r="E3764">
        <v>1325</v>
      </c>
      <c r="F3764">
        <v>3065</v>
      </c>
      <c r="G3764">
        <v>3100</v>
      </c>
      <c r="H3764" t="s">
        <v>53</v>
      </c>
      <c r="I3764">
        <v>37756</v>
      </c>
      <c r="J3764">
        <v>9.2969312690449075E-3</v>
      </c>
      <c r="K3764">
        <v>5.8280000000000003</v>
      </c>
      <c r="L3764">
        <v>13147678</v>
      </c>
      <c r="M3764">
        <v>277319947</v>
      </c>
      <c r="N3764">
        <f t="shared" si="58"/>
        <v>-1560</v>
      </c>
    </row>
    <row r="3765" spans="1:14" x14ac:dyDescent="0.45">
      <c r="A3765" s="2">
        <v>39177</v>
      </c>
      <c r="B3765" t="s">
        <v>198</v>
      </c>
      <c r="D3765">
        <v>1</v>
      </c>
      <c r="E3765">
        <v>151</v>
      </c>
      <c r="F3765">
        <v>22900</v>
      </c>
      <c r="G3765">
        <v>23250</v>
      </c>
      <c r="H3765" t="s">
        <v>53</v>
      </c>
      <c r="I3765">
        <v>45486</v>
      </c>
      <c r="J3765">
        <v>1.3154226553688661E-2</v>
      </c>
      <c r="K3765">
        <v>22.0472</v>
      </c>
      <c r="L3765">
        <v>16651582</v>
      </c>
      <c r="M3765">
        <v>277319947</v>
      </c>
      <c r="N3765">
        <f t="shared" si="58"/>
        <v>-4890</v>
      </c>
    </row>
    <row r="3766" spans="1:14" x14ac:dyDescent="0.45">
      <c r="A3766" s="2">
        <v>39177</v>
      </c>
      <c r="B3766" t="s">
        <v>211</v>
      </c>
      <c r="D3766">
        <v>1</v>
      </c>
      <c r="E3766">
        <v>443</v>
      </c>
      <c r="F3766">
        <v>9163</v>
      </c>
      <c r="G3766">
        <v>9498</v>
      </c>
      <c r="H3766" t="s">
        <v>53</v>
      </c>
      <c r="I3766">
        <v>139592</v>
      </c>
      <c r="J3766">
        <v>3.438896592907633E-2</v>
      </c>
      <c r="K3766">
        <v>21.532399999999999</v>
      </c>
      <c r="L3766">
        <v>20850991</v>
      </c>
      <c r="M3766">
        <v>277319947</v>
      </c>
      <c r="N3766">
        <f t="shared" si="58"/>
        <v>-84870</v>
      </c>
    </row>
    <row r="3767" spans="1:14" x14ac:dyDescent="0.45">
      <c r="A3767" s="2">
        <v>39177</v>
      </c>
      <c r="B3767" t="s">
        <v>198</v>
      </c>
      <c r="D3767">
        <v>1</v>
      </c>
      <c r="E3767">
        <v>174</v>
      </c>
      <c r="F3767">
        <v>23250</v>
      </c>
      <c r="H3767" t="s">
        <v>13</v>
      </c>
      <c r="K3767">
        <v>22.0472</v>
      </c>
      <c r="L3767">
        <v>16804885</v>
      </c>
      <c r="M3767">
        <v>277319947</v>
      </c>
      <c r="N3767">
        <f t="shared" si="58"/>
        <v>-4890</v>
      </c>
    </row>
    <row r="3768" spans="1:14" x14ac:dyDescent="0.45">
      <c r="A3768" s="2">
        <v>39177</v>
      </c>
      <c r="B3768" t="s">
        <v>211</v>
      </c>
      <c r="D3768">
        <v>1</v>
      </c>
      <c r="E3768">
        <v>427</v>
      </c>
      <c r="F3768">
        <v>9498</v>
      </c>
      <c r="H3768" t="s">
        <v>13</v>
      </c>
      <c r="K3768">
        <v>21.532399999999999</v>
      </c>
      <c r="L3768">
        <v>12748631</v>
      </c>
      <c r="M3768">
        <v>277319947</v>
      </c>
      <c r="N3768">
        <f t="shared" si="58"/>
        <v>-84870</v>
      </c>
    </row>
    <row r="3769" spans="1:14" x14ac:dyDescent="0.45">
      <c r="A3769" s="2">
        <v>39177</v>
      </c>
      <c r="B3769" t="s">
        <v>158</v>
      </c>
      <c r="D3769">
        <v>9</v>
      </c>
      <c r="E3769">
        <v>527</v>
      </c>
      <c r="F3769">
        <v>7697</v>
      </c>
      <c r="H3769" t="s">
        <v>13</v>
      </c>
      <c r="K3769">
        <v>9.9772700000000007</v>
      </c>
      <c r="L3769">
        <v>8691704</v>
      </c>
      <c r="M3769">
        <v>277319947</v>
      </c>
      <c r="N3769">
        <f t="shared" si="58"/>
        <v>-8060</v>
      </c>
    </row>
    <row r="3770" spans="1:14" x14ac:dyDescent="0.45">
      <c r="A3770" s="2">
        <v>39177</v>
      </c>
      <c r="B3770" t="s">
        <v>127</v>
      </c>
      <c r="D3770">
        <v>7</v>
      </c>
      <c r="E3770">
        <v>4632</v>
      </c>
      <c r="F3770">
        <v>877</v>
      </c>
      <c r="H3770" t="s">
        <v>13</v>
      </c>
      <c r="K3770">
        <v>22.788499999999999</v>
      </c>
      <c r="L3770">
        <v>4628831</v>
      </c>
      <c r="M3770">
        <v>277319947</v>
      </c>
      <c r="N3770">
        <f t="shared" si="58"/>
        <v>-24900</v>
      </c>
    </row>
    <row r="3771" spans="1:14" x14ac:dyDescent="0.45">
      <c r="A3771" s="2">
        <v>39177</v>
      </c>
      <c r="B3771" t="s">
        <v>205</v>
      </c>
      <c r="D3771">
        <v>2</v>
      </c>
      <c r="E3771">
        <v>1310</v>
      </c>
      <c r="F3771">
        <v>3100</v>
      </c>
      <c r="H3771" t="s">
        <v>13</v>
      </c>
      <c r="K3771">
        <v>5.8280000000000003</v>
      </c>
      <c r="L3771">
        <v>567222</v>
      </c>
      <c r="M3771">
        <v>277319947</v>
      </c>
      <c r="N3771">
        <f t="shared" si="58"/>
        <v>-1560</v>
      </c>
    </row>
    <row r="3772" spans="1:14" x14ac:dyDescent="0.45">
      <c r="A3772" s="2">
        <v>39178</v>
      </c>
      <c r="B3772" t="s">
        <v>139</v>
      </c>
      <c r="D3772">
        <v>5</v>
      </c>
      <c r="E3772">
        <v>393</v>
      </c>
      <c r="F3772">
        <v>9500</v>
      </c>
      <c r="G3772">
        <v>10400</v>
      </c>
      <c r="H3772" t="s">
        <v>53</v>
      </c>
      <c r="I3772">
        <v>345169</v>
      </c>
      <c r="J3772">
        <v>9.2451854827909463E-2</v>
      </c>
      <c r="K3772">
        <v>24.8</v>
      </c>
      <c r="L3772">
        <v>4646451</v>
      </c>
      <c r="M3772">
        <v>277880454</v>
      </c>
      <c r="N3772">
        <f t="shared" si="58"/>
        <v>-5610</v>
      </c>
    </row>
    <row r="3773" spans="1:14" x14ac:dyDescent="0.45">
      <c r="A3773" s="2">
        <v>39178</v>
      </c>
      <c r="B3773" t="s">
        <v>35</v>
      </c>
      <c r="D3773">
        <v>2</v>
      </c>
      <c r="E3773">
        <v>1763</v>
      </c>
      <c r="F3773">
        <v>2120</v>
      </c>
      <c r="G3773">
        <v>2180</v>
      </c>
      <c r="H3773" t="s">
        <v>53</v>
      </c>
      <c r="I3773">
        <v>97725</v>
      </c>
      <c r="J3773">
        <v>2.6146737443679829E-2</v>
      </c>
      <c r="K3773">
        <v>23.854700000000001</v>
      </c>
      <c r="L3773">
        <v>8482296</v>
      </c>
      <c r="M3773">
        <v>277880454</v>
      </c>
      <c r="N3773">
        <f t="shared" si="58"/>
        <v>-6890</v>
      </c>
    </row>
    <row r="3774" spans="1:14" x14ac:dyDescent="0.45">
      <c r="A3774" s="2">
        <v>39178</v>
      </c>
      <c r="B3774" t="s">
        <v>205</v>
      </c>
      <c r="D3774">
        <v>2</v>
      </c>
      <c r="E3774">
        <v>1310</v>
      </c>
      <c r="F3774">
        <v>3100</v>
      </c>
      <c r="G3774">
        <v>3210</v>
      </c>
      <c r="H3774" t="s">
        <v>53</v>
      </c>
      <c r="I3774">
        <v>135291</v>
      </c>
      <c r="J3774">
        <v>3.3314700812607727E-2</v>
      </c>
      <c r="K3774">
        <v>7.39161</v>
      </c>
      <c r="L3774">
        <v>12679196</v>
      </c>
      <c r="M3774">
        <v>277880454</v>
      </c>
      <c r="N3774">
        <f t="shared" si="58"/>
        <v>-1560</v>
      </c>
    </row>
    <row r="3775" spans="1:14" x14ac:dyDescent="0.45">
      <c r="A3775" s="2">
        <v>39178</v>
      </c>
      <c r="B3775" t="s">
        <v>198</v>
      </c>
      <c r="D3775">
        <v>1</v>
      </c>
      <c r="E3775">
        <v>174</v>
      </c>
      <c r="F3775">
        <v>23250</v>
      </c>
      <c r="G3775">
        <v>23750</v>
      </c>
      <c r="H3775" t="s">
        <v>53</v>
      </c>
      <c r="I3775">
        <v>78335</v>
      </c>
      <c r="J3775">
        <v>1.9363490297861819E-2</v>
      </c>
      <c r="K3775">
        <v>24.671900000000001</v>
      </c>
      <c r="L3775">
        <v>16803637</v>
      </c>
      <c r="M3775">
        <v>277880454</v>
      </c>
      <c r="N3775">
        <f t="shared" si="58"/>
        <v>-4890</v>
      </c>
    </row>
    <row r="3776" spans="1:14" x14ac:dyDescent="0.45">
      <c r="A3776" s="2">
        <v>39178</v>
      </c>
      <c r="B3776" t="s">
        <v>58</v>
      </c>
      <c r="D3776">
        <v>1</v>
      </c>
      <c r="E3776">
        <v>290</v>
      </c>
      <c r="F3776">
        <v>11932</v>
      </c>
      <c r="G3776">
        <v>12875</v>
      </c>
      <c r="H3776" t="s">
        <v>53</v>
      </c>
      <c r="I3776">
        <v>265670</v>
      </c>
      <c r="J3776">
        <v>7.6777023824661589E-2</v>
      </c>
      <c r="K3776">
        <v>27.4221</v>
      </c>
      <c r="L3776">
        <v>20530106</v>
      </c>
      <c r="M3776">
        <v>277880454</v>
      </c>
      <c r="N3776">
        <f t="shared" si="58"/>
        <v>-10600</v>
      </c>
    </row>
    <row r="3777" spans="1:14" x14ac:dyDescent="0.45">
      <c r="A3777" s="2">
        <v>39178</v>
      </c>
      <c r="B3777" t="s">
        <v>205</v>
      </c>
      <c r="D3777">
        <v>1</v>
      </c>
      <c r="E3777">
        <v>1238</v>
      </c>
      <c r="F3777">
        <v>3150</v>
      </c>
      <c r="G3777">
        <v>3210</v>
      </c>
      <c r="H3777" t="s">
        <v>53</v>
      </c>
      <c r="I3777">
        <v>65946</v>
      </c>
      <c r="J3777">
        <v>1.691053157935226E-2</v>
      </c>
      <c r="K3777">
        <v>7.39161</v>
      </c>
      <c r="L3777">
        <v>24496336</v>
      </c>
      <c r="M3777">
        <v>277880454</v>
      </c>
      <c r="N3777">
        <f t="shared" si="58"/>
        <v>-1560</v>
      </c>
    </row>
    <row r="3778" spans="1:14" x14ac:dyDescent="0.45">
      <c r="A3778" s="2">
        <v>39178</v>
      </c>
      <c r="B3778" t="s">
        <v>205</v>
      </c>
      <c r="D3778">
        <v>1</v>
      </c>
      <c r="E3778">
        <v>1265</v>
      </c>
      <c r="F3778">
        <v>3210</v>
      </c>
      <c r="H3778" t="s">
        <v>13</v>
      </c>
      <c r="K3778">
        <v>7.39161</v>
      </c>
      <c r="L3778">
        <v>20435077</v>
      </c>
      <c r="M3778">
        <v>277880454</v>
      </c>
      <c r="N3778">
        <f t="shared" si="58"/>
        <v>-1560</v>
      </c>
    </row>
    <row r="3779" spans="1:14" x14ac:dyDescent="0.45">
      <c r="A3779" s="2">
        <v>39178</v>
      </c>
      <c r="B3779" t="s">
        <v>58</v>
      </c>
      <c r="D3779">
        <v>1</v>
      </c>
      <c r="E3779">
        <v>315</v>
      </c>
      <c r="F3779">
        <v>12875</v>
      </c>
      <c r="H3779" t="s">
        <v>13</v>
      </c>
      <c r="K3779">
        <v>27.4221</v>
      </c>
      <c r="L3779">
        <v>16378844</v>
      </c>
      <c r="M3779">
        <v>277880454</v>
      </c>
      <c r="N3779">
        <f t="shared" ref="N3779:N3842" si="59">C3779-B3779</f>
        <v>-10600</v>
      </c>
    </row>
    <row r="3780" spans="1:14" x14ac:dyDescent="0.45">
      <c r="A3780" s="2">
        <v>39178</v>
      </c>
      <c r="B3780" t="s">
        <v>198</v>
      </c>
      <c r="D3780">
        <v>1</v>
      </c>
      <c r="E3780">
        <v>171</v>
      </c>
      <c r="F3780">
        <v>23750</v>
      </c>
      <c r="H3780" t="s">
        <v>13</v>
      </c>
      <c r="K3780">
        <v>24.671900000000001</v>
      </c>
      <c r="L3780">
        <v>12316985</v>
      </c>
      <c r="M3780">
        <v>277880454</v>
      </c>
      <c r="N3780">
        <f t="shared" si="59"/>
        <v>-4890</v>
      </c>
    </row>
    <row r="3781" spans="1:14" x14ac:dyDescent="0.45">
      <c r="A3781" s="2">
        <v>39178</v>
      </c>
      <c r="B3781" t="s">
        <v>192</v>
      </c>
      <c r="D3781">
        <v>2</v>
      </c>
      <c r="E3781">
        <v>2637</v>
      </c>
      <c r="F3781">
        <v>1540</v>
      </c>
      <c r="H3781" t="s">
        <v>13</v>
      </c>
      <c r="K3781">
        <v>23.305800000000001</v>
      </c>
      <c r="L3781">
        <v>8255396</v>
      </c>
      <c r="M3781">
        <v>277880454</v>
      </c>
      <c r="N3781">
        <f t="shared" si="59"/>
        <v>-35150</v>
      </c>
    </row>
    <row r="3782" spans="1:14" x14ac:dyDescent="0.45">
      <c r="A3782" s="2">
        <v>39178</v>
      </c>
      <c r="B3782" t="s">
        <v>35</v>
      </c>
      <c r="D3782">
        <v>2</v>
      </c>
      <c r="E3782">
        <v>1863</v>
      </c>
      <c r="F3782">
        <v>2180</v>
      </c>
      <c r="H3782" t="s">
        <v>13</v>
      </c>
      <c r="K3782">
        <v>23.854700000000001</v>
      </c>
      <c r="L3782">
        <v>4193447</v>
      </c>
      <c r="M3782">
        <v>277880454</v>
      </c>
      <c r="N3782">
        <f t="shared" si="59"/>
        <v>-6890</v>
      </c>
    </row>
    <row r="3783" spans="1:14" x14ac:dyDescent="0.45">
      <c r="A3783" s="2">
        <v>39178</v>
      </c>
      <c r="B3783" t="s">
        <v>190</v>
      </c>
      <c r="D3783">
        <v>2</v>
      </c>
      <c r="E3783">
        <v>108</v>
      </c>
      <c r="F3783">
        <v>37473</v>
      </c>
      <c r="H3783" t="s">
        <v>13</v>
      </c>
      <c r="K3783">
        <v>24.063300000000002</v>
      </c>
      <c r="L3783">
        <v>145756</v>
      </c>
      <c r="M3783">
        <v>277880454</v>
      </c>
      <c r="N3783">
        <f t="shared" si="59"/>
        <v>-73240</v>
      </c>
    </row>
    <row r="3784" spans="1:14" x14ac:dyDescent="0.45">
      <c r="A3784" s="2">
        <v>39181</v>
      </c>
      <c r="B3784" t="s">
        <v>184</v>
      </c>
      <c r="D3784">
        <v>2</v>
      </c>
      <c r="E3784">
        <v>256</v>
      </c>
      <c r="F3784">
        <v>15850</v>
      </c>
      <c r="G3784">
        <v>17100</v>
      </c>
      <c r="H3784" t="s">
        <v>53</v>
      </c>
      <c r="I3784">
        <v>310855</v>
      </c>
      <c r="J3784">
        <v>7.6610557965299683E-2</v>
      </c>
      <c r="K3784">
        <v>15.5962</v>
      </c>
      <c r="L3784">
        <v>4514819</v>
      </c>
      <c r="M3784">
        <v>278689425</v>
      </c>
      <c r="N3784">
        <f t="shared" si="59"/>
        <v>-1430</v>
      </c>
    </row>
    <row r="3785" spans="1:14" x14ac:dyDescent="0.45">
      <c r="A3785" s="2">
        <v>39181</v>
      </c>
      <c r="B3785" t="s">
        <v>198</v>
      </c>
      <c r="D3785">
        <v>1</v>
      </c>
      <c r="E3785">
        <v>171</v>
      </c>
      <c r="F3785">
        <v>23750</v>
      </c>
      <c r="G3785">
        <v>26100</v>
      </c>
      <c r="H3785" t="s">
        <v>53</v>
      </c>
      <c r="I3785">
        <v>392537</v>
      </c>
      <c r="J3785">
        <v>9.6654232071406582E-2</v>
      </c>
      <c r="K3785">
        <v>37.007899999999999</v>
      </c>
      <c r="L3785">
        <v>8969215</v>
      </c>
      <c r="M3785">
        <v>278689425</v>
      </c>
      <c r="N3785">
        <f t="shared" si="59"/>
        <v>-4890</v>
      </c>
    </row>
    <row r="3786" spans="1:14" x14ac:dyDescent="0.45">
      <c r="A3786" s="2">
        <v>39181</v>
      </c>
      <c r="B3786" t="s">
        <v>111</v>
      </c>
      <c r="D3786">
        <v>1</v>
      </c>
      <c r="E3786">
        <v>464</v>
      </c>
      <c r="F3786">
        <v>8050</v>
      </c>
      <c r="G3786">
        <v>8270</v>
      </c>
      <c r="H3786" t="s">
        <v>53</v>
      </c>
      <c r="I3786">
        <v>94037</v>
      </c>
      <c r="J3786">
        <v>2.517589419575926E-2</v>
      </c>
      <c r="K3786">
        <v>32.226999999999997</v>
      </c>
      <c r="L3786">
        <v>12799012</v>
      </c>
      <c r="M3786">
        <v>278689425</v>
      </c>
      <c r="N3786">
        <f t="shared" si="59"/>
        <v>-5680</v>
      </c>
    </row>
    <row r="3787" spans="1:14" x14ac:dyDescent="0.45">
      <c r="A3787" s="2">
        <v>39181</v>
      </c>
      <c r="B3787" t="s">
        <v>211</v>
      </c>
      <c r="D3787">
        <v>1</v>
      </c>
      <c r="E3787">
        <v>427</v>
      </c>
      <c r="F3787">
        <v>9498</v>
      </c>
      <c r="G3787">
        <v>9999</v>
      </c>
      <c r="H3787" t="s">
        <v>53</v>
      </c>
      <c r="I3787">
        <v>204993</v>
      </c>
      <c r="J3787">
        <v>5.0545091953291779E-2</v>
      </c>
      <c r="K3787">
        <v>26.733799999999999</v>
      </c>
      <c r="L3787">
        <v>17060259</v>
      </c>
      <c r="M3787">
        <v>278689425</v>
      </c>
      <c r="N3787">
        <f t="shared" si="59"/>
        <v>-84870</v>
      </c>
    </row>
    <row r="3788" spans="1:14" x14ac:dyDescent="0.45">
      <c r="A3788" s="2">
        <v>39181</v>
      </c>
      <c r="B3788" t="s">
        <v>211</v>
      </c>
      <c r="D3788">
        <v>1</v>
      </c>
      <c r="E3788">
        <v>406</v>
      </c>
      <c r="F3788">
        <v>9999</v>
      </c>
      <c r="H3788" t="s">
        <v>13</v>
      </c>
      <c r="K3788">
        <v>26.733799999999999</v>
      </c>
      <c r="L3788">
        <v>13000057</v>
      </c>
      <c r="M3788">
        <v>278689425</v>
      </c>
      <c r="N3788">
        <f t="shared" si="59"/>
        <v>-84870</v>
      </c>
    </row>
    <row r="3789" spans="1:14" x14ac:dyDescent="0.45">
      <c r="A3789" s="2">
        <v>39181</v>
      </c>
      <c r="B3789" t="s">
        <v>210</v>
      </c>
      <c r="D3789">
        <v>1</v>
      </c>
      <c r="E3789">
        <v>306</v>
      </c>
      <c r="F3789">
        <v>13250</v>
      </c>
      <c r="H3789" t="s">
        <v>13</v>
      </c>
      <c r="K3789">
        <v>29.659199999999998</v>
      </c>
      <c r="L3789">
        <v>8944949</v>
      </c>
      <c r="M3789">
        <v>278689425</v>
      </c>
      <c r="N3789">
        <f t="shared" si="59"/>
        <v>-35000</v>
      </c>
    </row>
    <row r="3790" spans="1:14" x14ac:dyDescent="0.45">
      <c r="A3790" s="2">
        <v>39181</v>
      </c>
      <c r="B3790" t="s">
        <v>204</v>
      </c>
      <c r="D3790">
        <v>1</v>
      </c>
      <c r="E3790">
        <v>316</v>
      </c>
      <c r="F3790">
        <v>12850</v>
      </c>
      <c r="H3790" t="s">
        <v>13</v>
      </c>
      <c r="K3790">
        <v>29.796099999999999</v>
      </c>
      <c r="L3790">
        <v>4883740</v>
      </c>
      <c r="M3790">
        <v>278689425</v>
      </c>
      <c r="N3790">
        <f t="shared" si="59"/>
        <v>-270</v>
      </c>
    </row>
    <row r="3791" spans="1:14" x14ac:dyDescent="0.45">
      <c r="A3791" s="2">
        <v>39181</v>
      </c>
      <c r="B3791" t="s">
        <v>184</v>
      </c>
      <c r="D3791">
        <v>2</v>
      </c>
      <c r="E3791">
        <v>237</v>
      </c>
      <c r="F3791">
        <v>17100</v>
      </c>
      <c r="H3791" t="s">
        <v>13</v>
      </c>
      <c r="K3791">
        <v>15.5962</v>
      </c>
      <c r="L3791">
        <v>830433</v>
      </c>
      <c r="M3791">
        <v>278689425</v>
      </c>
      <c r="N3791">
        <f t="shared" si="59"/>
        <v>-1430</v>
      </c>
    </row>
    <row r="3792" spans="1:14" x14ac:dyDescent="0.45">
      <c r="A3792" s="2">
        <v>39182</v>
      </c>
      <c r="B3792" t="s">
        <v>161</v>
      </c>
      <c r="D3792">
        <v>1</v>
      </c>
      <c r="E3792">
        <v>5334</v>
      </c>
      <c r="F3792">
        <v>701</v>
      </c>
      <c r="G3792">
        <v>722</v>
      </c>
      <c r="H3792" t="s">
        <v>53</v>
      </c>
      <c r="I3792">
        <v>103944</v>
      </c>
      <c r="J3792">
        <v>2.7798950238210239E-2</v>
      </c>
      <c r="K3792">
        <v>30.064</v>
      </c>
      <c r="L3792">
        <v>4674071</v>
      </c>
      <c r="M3792">
        <v>280828852</v>
      </c>
      <c r="N3792">
        <f t="shared" si="59"/>
        <v>-6060</v>
      </c>
    </row>
    <row r="3793" spans="1:14" x14ac:dyDescent="0.45">
      <c r="A3793" s="2">
        <v>39182</v>
      </c>
      <c r="B3793" t="s">
        <v>211</v>
      </c>
      <c r="D3793">
        <v>1</v>
      </c>
      <c r="E3793">
        <v>406</v>
      </c>
      <c r="F3793">
        <v>9999</v>
      </c>
      <c r="G3793">
        <v>10166</v>
      </c>
      <c r="H3793" t="s">
        <v>53</v>
      </c>
      <c r="I3793">
        <v>59145</v>
      </c>
      <c r="J3793">
        <v>1.456919090923871E-2</v>
      </c>
      <c r="K3793">
        <v>28.467600000000001</v>
      </c>
      <c r="L3793">
        <v>8793418</v>
      </c>
      <c r="M3793">
        <v>280828852</v>
      </c>
      <c r="N3793">
        <f t="shared" si="59"/>
        <v>-84870</v>
      </c>
    </row>
    <row r="3794" spans="1:14" x14ac:dyDescent="0.45">
      <c r="A3794" s="2">
        <v>39182</v>
      </c>
      <c r="B3794" t="s">
        <v>211</v>
      </c>
      <c r="D3794">
        <v>1</v>
      </c>
      <c r="E3794">
        <v>399</v>
      </c>
      <c r="F3794">
        <v>10166</v>
      </c>
      <c r="H3794" t="s">
        <v>13</v>
      </c>
      <c r="K3794">
        <v>28.467600000000001</v>
      </c>
      <c r="L3794">
        <v>4736576</v>
      </c>
      <c r="M3794">
        <v>280828852</v>
      </c>
      <c r="N3794">
        <f t="shared" si="59"/>
        <v>-84870</v>
      </c>
    </row>
    <row r="3795" spans="1:14" x14ac:dyDescent="0.45">
      <c r="A3795" s="2">
        <v>39182</v>
      </c>
      <c r="B3795" t="s">
        <v>191</v>
      </c>
      <c r="D3795">
        <v>3</v>
      </c>
      <c r="E3795">
        <v>71</v>
      </c>
      <c r="F3795">
        <v>56800</v>
      </c>
      <c r="H3795" t="s">
        <v>13</v>
      </c>
      <c r="K3795">
        <v>0.67226900000000001</v>
      </c>
      <c r="L3795">
        <v>703172</v>
      </c>
      <c r="M3795">
        <v>280828852</v>
      </c>
      <c r="N3795">
        <f t="shared" si="59"/>
        <v>-6400</v>
      </c>
    </row>
    <row r="3796" spans="1:14" x14ac:dyDescent="0.45">
      <c r="A3796" s="2">
        <v>39183</v>
      </c>
      <c r="B3796" t="s">
        <v>138</v>
      </c>
      <c r="D3796">
        <v>3</v>
      </c>
      <c r="E3796">
        <v>663</v>
      </c>
      <c r="F3796">
        <v>6127</v>
      </c>
      <c r="G3796">
        <v>6356</v>
      </c>
      <c r="H3796" t="s">
        <v>53</v>
      </c>
      <c r="I3796">
        <v>143000</v>
      </c>
      <c r="J3796">
        <v>3.5202590910691028E-2</v>
      </c>
      <c r="K3796">
        <v>15.2415</v>
      </c>
      <c r="L3796">
        <v>4908982</v>
      </c>
      <c r="M3796">
        <v>281799103</v>
      </c>
      <c r="N3796">
        <f t="shared" si="59"/>
        <v>-2420</v>
      </c>
    </row>
    <row r="3797" spans="1:14" x14ac:dyDescent="0.45">
      <c r="A3797" s="2">
        <v>39183</v>
      </c>
      <c r="B3797" t="s">
        <v>94</v>
      </c>
      <c r="D3797">
        <v>2</v>
      </c>
      <c r="E3797">
        <v>2770</v>
      </c>
      <c r="F3797">
        <v>1408</v>
      </c>
      <c r="G3797">
        <v>1527</v>
      </c>
      <c r="H3797" t="s">
        <v>53</v>
      </c>
      <c r="I3797">
        <v>320796</v>
      </c>
      <c r="J3797">
        <v>8.2252010173941584E-2</v>
      </c>
      <c r="K3797">
        <v>69.211399999999998</v>
      </c>
      <c r="L3797">
        <v>9130523</v>
      </c>
      <c r="M3797">
        <v>281799103</v>
      </c>
      <c r="N3797">
        <f t="shared" si="59"/>
        <v>-400</v>
      </c>
    </row>
    <row r="3798" spans="1:14" x14ac:dyDescent="0.45">
      <c r="A3798" s="2">
        <v>39183</v>
      </c>
      <c r="B3798" t="s">
        <v>205</v>
      </c>
      <c r="D3798">
        <v>1</v>
      </c>
      <c r="E3798">
        <v>1265</v>
      </c>
      <c r="F3798">
        <v>3210</v>
      </c>
      <c r="G3798">
        <v>3260</v>
      </c>
      <c r="H3798" t="s">
        <v>53</v>
      </c>
      <c r="I3798">
        <v>54599</v>
      </c>
      <c r="J3798">
        <v>1.344587689163065E-2</v>
      </c>
      <c r="K3798">
        <v>8.1023499999999995</v>
      </c>
      <c r="L3798">
        <v>13246381</v>
      </c>
      <c r="M3798">
        <v>281799103</v>
      </c>
      <c r="N3798">
        <f t="shared" si="59"/>
        <v>-1560</v>
      </c>
    </row>
    <row r="3799" spans="1:14" x14ac:dyDescent="0.45">
      <c r="A3799" s="2">
        <v>39183</v>
      </c>
      <c r="B3799" t="s">
        <v>205</v>
      </c>
      <c r="D3799">
        <v>1</v>
      </c>
      <c r="E3799">
        <v>1246</v>
      </c>
      <c r="F3799">
        <v>3260</v>
      </c>
      <c r="H3799" t="s">
        <v>13</v>
      </c>
      <c r="K3799">
        <v>8.1023499999999995</v>
      </c>
      <c r="L3799">
        <v>9183812</v>
      </c>
      <c r="M3799">
        <v>281799103</v>
      </c>
      <c r="N3799">
        <f t="shared" si="59"/>
        <v>-1560</v>
      </c>
    </row>
    <row r="3800" spans="1:14" x14ac:dyDescent="0.45">
      <c r="A3800" s="2">
        <v>39183</v>
      </c>
      <c r="B3800" t="s">
        <v>94</v>
      </c>
      <c r="D3800">
        <v>2</v>
      </c>
      <c r="E3800">
        <v>2660</v>
      </c>
      <c r="F3800">
        <v>1527</v>
      </c>
      <c r="H3800" t="s">
        <v>13</v>
      </c>
      <c r="K3800">
        <v>69.211399999999998</v>
      </c>
      <c r="L3800">
        <v>5121383</v>
      </c>
      <c r="M3800">
        <v>281799103</v>
      </c>
      <c r="N3800">
        <f t="shared" si="59"/>
        <v>-400</v>
      </c>
    </row>
    <row r="3801" spans="1:14" x14ac:dyDescent="0.45">
      <c r="A3801" s="2">
        <v>39183</v>
      </c>
      <c r="B3801" t="s">
        <v>98</v>
      </c>
      <c r="D3801">
        <v>2</v>
      </c>
      <c r="E3801">
        <v>3487</v>
      </c>
      <c r="F3801">
        <v>1165</v>
      </c>
      <c r="H3801" t="s">
        <v>13</v>
      </c>
      <c r="K3801">
        <v>39.939900000000002</v>
      </c>
      <c r="L3801">
        <v>1058419</v>
      </c>
      <c r="M3801">
        <v>281799103</v>
      </c>
      <c r="N3801">
        <f t="shared" si="59"/>
        <v>-8260</v>
      </c>
    </row>
    <row r="3802" spans="1:14" x14ac:dyDescent="0.45">
      <c r="A3802" s="2">
        <v>39184</v>
      </c>
      <c r="B3802" t="s">
        <v>158</v>
      </c>
      <c r="D3802">
        <v>9</v>
      </c>
      <c r="E3802">
        <v>527</v>
      </c>
      <c r="F3802">
        <v>7697</v>
      </c>
      <c r="G3802">
        <v>7938</v>
      </c>
      <c r="H3802" t="s">
        <v>53</v>
      </c>
      <c r="I3802">
        <v>118241</v>
      </c>
      <c r="J3802">
        <v>2.9149827713254309E-2</v>
      </c>
      <c r="K3802">
        <v>12.006399999999999</v>
      </c>
      <c r="L3802">
        <v>5233587</v>
      </c>
      <c r="M3802">
        <v>282800207</v>
      </c>
      <c r="N3802">
        <f t="shared" si="59"/>
        <v>-8060</v>
      </c>
    </row>
    <row r="3803" spans="1:14" x14ac:dyDescent="0.45">
      <c r="A3803" s="2">
        <v>39184</v>
      </c>
      <c r="B3803" t="s">
        <v>91</v>
      </c>
      <c r="D3803">
        <v>7</v>
      </c>
      <c r="E3803">
        <v>1262</v>
      </c>
      <c r="F3803">
        <v>2865</v>
      </c>
      <c r="G3803">
        <v>2970</v>
      </c>
      <c r="H3803" t="s">
        <v>53</v>
      </c>
      <c r="I3803">
        <v>124659</v>
      </c>
      <c r="J3803">
        <v>3.4477808846591053E-2</v>
      </c>
      <c r="K3803">
        <v>12.342599999999999</v>
      </c>
      <c r="L3803">
        <v>8974418</v>
      </c>
      <c r="M3803">
        <v>282800207</v>
      </c>
      <c r="N3803">
        <f t="shared" si="59"/>
        <v>-17900</v>
      </c>
    </row>
    <row r="3804" spans="1:14" x14ac:dyDescent="0.45">
      <c r="A3804" s="2">
        <v>39184</v>
      </c>
      <c r="B3804" t="s">
        <v>35</v>
      </c>
      <c r="D3804">
        <v>2</v>
      </c>
      <c r="E3804">
        <v>1863</v>
      </c>
      <c r="F3804">
        <v>2180</v>
      </c>
      <c r="G3804">
        <v>2275</v>
      </c>
      <c r="H3804" t="s">
        <v>53</v>
      </c>
      <c r="I3804">
        <v>168111</v>
      </c>
      <c r="J3804">
        <v>4.1392988521030002E-2</v>
      </c>
      <c r="K3804">
        <v>26.856200000000001</v>
      </c>
      <c r="L3804">
        <v>13204478</v>
      </c>
      <c r="M3804">
        <v>282800207</v>
      </c>
      <c r="N3804">
        <f t="shared" si="59"/>
        <v>-6890</v>
      </c>
    </row>
    <row r="3805" spans="1:14" x14ac:dyDescent="0.45">
      <c r="A3805" s="2">
        <v>39184</v>
      </c>
      <c r="B3805" t="s">
        <v>188</v>
      </c>
      <c r="D3805">
        <v>4</v>
      </c>
      <c r="E3805">
        <v>192</v>
      </c>
      <c r="F3805">
        <v>18000</v>
      </c>
      <c r="G3805">
        <v>18550</v>
      </c>
      <c r="H3805" t="s">
        <v>53</v>
      </c>
      <c r="I3805">
        <v>98136</v>
      </c>
      <c r="J3805">
        <v>2.8395833333333328E-2</v>
      </c>
      <c r="K3805">
        <v>21.0959</v>
      </c>
      <c r="L3805">
        <v>16759132</v>
      </c>
      <c r="M3805">
        <v>282800207</v>
      </c>
      <c r="N3805">
        <f t="shared" si="59"/>
        <v>-58430</v>
      </c>
    </row>
    <row r="3806" spans="1:14" x14ac:dyDescent="0.45">
      <c r="A3806" s="2">
        <v>39184</v>
      </c>
      <c r="B3806" t="s">
        <v>211</v>
      </c>
      <c r="D3806">
        <v>1</v>
      </c>
      <c r="E3806">
        <v>399</v>
      </c>
      <c r="F3806">
        <v>10166</v>
      </c>
      <c r="G3806">
        <v>10367</v>
      </c>
      <c r="H3806" t="s">
        <v>53</v>
      </c>
      <c r="I3806">
        <v>71524</v>
      </c>
      <c r="J3806">
        <v>1.763310499344959E-2</v>
      </c>
      <c r="K3806">
        <v>30.554400000000001</v>
      </c>
      <c r="L3806">
        <v>20887498</v>
      </c>
      <c r="M3806">
        <v>282800207</v>
      </c>
      <c r="N3806">
        <f t="shared" si="59"/>
        <v>-84870</v>
      </c>
    </row>
    <row r="3807" spans="1:14" x14ac:dyDescent="0.45">
      <c r="A3807" s="2">
        <v>39184</v>
      </c>
      <c r="B3807" t="s">
        <v>35</v>
      </c>
      <c r="D3807">
        <v>2</v>
      </c>
      <c r="E3807">
        <v>1785</v>
      </c>
      <c r="F3807">
        <v>2275</v>
      </c>
      <c r="H3807" t="s">
        <v>13</v>
      </c>
      <c r="K3807">
        <v>26.856200000000001</v>
      </c>
      <c r="L3807">
        <v>16826014</v>
      </c>
      <c r="M3807">
        <v>282800207</v>
      </c>
      <c r="N3807">
        <f t="shared" si="59"/>
        <v>-6890</v>
      </c>
    </row>
    <row r="3808" spans="1:14" x14ac:dyDescent="0.45">
      <c r="A3808" s="2">
        <v>39184</v>
      </c>
      <c r="B3808" t="s">
        <v>202</v>
      </c>
      <c r="D3808">
        <v>2</v>
      </c>
      <c r="E3808">
        <v>944</v>
      </c>
      <c r="F3808">
        <v>4300</v>
      </c>
      <c r="H3808" t="s">
        <v>13</v>
      </c>
      <c r="K3808">
        <v>26.395399999999999</v>
      </c>
      <c r="L3808">
        <v>12766206</v>
      </c>
      <c r="M3808">
        <v>282800207</v>
      </c>
      <c r="N3808">
        <f t="shared" si="59"/>
        <v>-10770</v>
      </c>
    </row>
    <row r="3809" spans="1:14" x14ac:dyDescent="0.45">
      <c r="A3809" s="2">
        <v>39184</v>
      </c>
      <c r="B3809" t="s">
        <v>190</v>
      </c>
      <c r="D3809">
        <v>3</v>
      </c>
      <c r="E3809">
        <v>109</v>
      </c>
      <c r="F3809">
        <v>37025</v>
      </c>
      <c r="H3809" t="s">
        <v>13</v>
      </c>
      <c r="K3809">
        <v>22.458600000000001</v>
      </c>
      <c r="L3809">
        <v>8729876</v>
      </c>
      <c r="M3809">
        <v>282800207</v>
      </c>
      <c r="N3809">
        <f t="shared" si="59"/>
        <v>-73240</v>
      </c>
    </row>
    <row r="3810" spans="1:14" x14ac:dyDescent="0.45">
      <c r="A3810" s="2">
        <v>39184</v>
      </c>
      <c r="B3810" t="s">
        <v>205</v>
      </c>
      <c r="D3810">
        <v>2</v>
      </c>
      <c r="E3810">
        <v>1261</v>
      </c>
      <c r="F3810">
        <v>3220</v>
      </c>
      <c r="H3810" t="s">
        <v>13</v>
      </c>
      <c r="K3810">
        <v>7.53376</v>
      </c>
      <c r="L3810">
        <v>4668847</v>
      </c>
      <c r="M3810">
        <v>282800207</v>
      </c>
      <c r="N3810">
        <f t="shared" si="59"/>
        <v>-1560</v>
      </c>
    </row>
    <row r="3811" spans="1:14" x14ac:dyDescent="0.45">
      <c r="A3811" s="2">
        <v>39184</v>
      </c>
      <c r="B3811" t="s">
        <v>181</v>
      </c>
      <c r="D3811">
        <v>3</v>
      </c>
      <c r="E3811">
        <v>558</v>
      </c>
      <c r="F3811">
        <v>7280</v>
      </c>
      <c r="H3811" t="s">
        <v>13</v>
      </c>
      <c r="K3811">
        <v>13.7681</v>
      </c>
      <c r="L3811">
        <v>605998</v>
      </c>
      <c r="M3811">
        <v>282800207</v>
      </c>
      <c r="N3811">
        <f t="shared" si="59"/>
        <v>-33240</v>
      </c>
    </row>
    <row r="3812" spans="1:14" x14ac:dyDescent="0.45">
      <c r="A3812" s="2">
        <v>39185</v>
      </c>
      <c r="B3812" t="s">
        <v>138</v>
      </c>
      <c r="D3812">
        <v>2</v>
      </c>
      <c r="E3812">
        <v>560</v>
      </c>
      <c r="F3812">
        <v>6299</v>
      </c>
      <c r="G3812">
        <v>6470</v>
      </c>
      <c r="H3812" t="s">
        <v>53</v>
      </c>
      <c r="I3812">
        <v>88165</v>
      </c>
      <c r="J3812">
        <v>2.4994046674075249E-2</v>
      </c>
      <c r="K3812">
        <v>16.261199999999999</v>
      </c>
      <c r="L3812">
        <v>4222132</v>
      </c>
      <c r="M3812">
        <v>284329097</v>
      </c>
      <c r="N3812">
        <f t="shared" si="59"/>
        <v>-2420</v>
      </c>
    </row>
    <row r="3813" spans="1:14" x14ac:dyDescent="0.45">
      <c r="A3813" s="2">
        <v>39185</v>
      </c>
      <c r="B3813" t="s">
        <v>91</v>
      </c>
      <c r="D3813">
        <v>6</v>
      </c>
      <c r="E3813">
        <v>1158</v>
      </c>
      <c r="F3813">
        <v>2975</v>
      </c>
      <c r="G3813">
        <v>3100</v>
      </c>
      <c r="H3813" t="s">
        <v>53</v>
      </c>
      <c r="I3813">
        <v>137233</v>
      </c>
      <c r="J3813">
        <v>3.9834835488599583E-2</v>
      </c>
      <c r="K3813">
        <v>14.525600000000001</v>
      </c>
      <c r="L3813">
        <v>7804931</v>
      </c>
      <c r="M3813">
        <v>284329097</v>
      </c>
      <c r="N3813">
        <f t="shared" si="59"/>
        <v>-17900</v>
      </c>
    </row>
    <row r="3814" spans="1:14" x14ac:dyDescent="0.45">
      <c r="A3814" s="2">
        <v>39185</v>
      </c>
      <c r="B3814" t="s">
        <v>190</v>
      </c>
      <c r="D3814">
        <v>3</v>
      </c>
      <c r="E3814">
        <v>109</v>
      </c>
      <c r="F3814">
        <v>37025</v>
      </c>
      <c r="G3814">
        <v>38220</v>
      </c>
      <c r="H3814" t="s">
        <v>53</v>
      </c>
      <c r="I3814">
        <v>121526</v>
      </c>
      <c r="J3814">
        <v>3.0112557223299408E-2</v>
      </c>
      <c r="K3814">
        <v>26.739000000000001</v>
      </c>
      <c r="L3814">
        <v>11962787</v>
      </c>
      <c r="M3814">
        <v>284329097</v>
      </c>
      <c r="N3814">
        <f t="shared" si="59"/>
        <v>-73240</v>
      </c>
    </row>
    <row r="3815" spans="1:14" x14ac:dyDescent="0.45">
      <c r="A3815" s="2">
        <v>39185</v>
      </c>
      <c r="B3815" t="s">
        <v>190</v>
      </c>
      <c r="D3815">
        <v>2</v>
      </c>
      <c r="E3815">
        <v>108</v>
      </c>
      <c r="F3815">
        <v>37473</v>
      </c>
      <c r="G3815">
        <v>38220</v>
      </c>
      <c r="H3815" t="s">
        <v>53</v>
      </c>
      <c r="I3815">
        <v>72019</v>
      </c>
      <c r="J3815">
        <v>1.7795281738654301E-2</v>
      </c>
      <c r="K3815">
        <v>26.739000000000001</v>
      </c>
      <c r="L3815">
        <v>16082497</v>
      </c>
      <c r="M3815">
        <v>284329097</v>
      </c>
      <c r="N3815">
        <f t="shared" si="59"/>
        <v>-73240</v>
      </c>
    </row>
    <row r="3816" spans="1:14" x14ac:dyDescent="0.45">
      <c r="A3816" s="2">
        <v>39185</v>
      </c>
      <c r="B3816" t="s">
        <v>107</v>
      </c>
      <c r="D3816">
        <v>2</v>
      </c>
      <c r="E3816">
        <v>1067</v>
      </c>
      <c r="F3816">
        <v>3807</v>
      </c>
      <c r="G3816">
        <v>3981</v>
      </c>
      <c r="H3816" t="s">
        <v>53</v>
      </c>
      <c r="I3816">
        <v>176765</v>
      </c>
      <c r="J3816">
        <v>4.3516001328387087E-2</v>
      </c>
      <c r="K3816">
        <v>27.8872</v>
      </c>
      <c r="L3816">
        <v>20321940</v>
      </c>
      <c r="M3816">
        <v>284329097</v>
      </c>
      <c r="N3816">
        <f t="shared" si="59"/>
        <v>-7810</v>
      </c>
    </row>
    <row r="3817" spans="1:14" x14ac:dyDescent="0.45">
      <c r="A3817" s="2">
        <v>39185</v>
      </c>
      <c r="B3817" t="s">
        <v>188</v>
      </c>
      <c r="D3817">
        <v>3</v>
      </c>
      <c r="E3817">
        <v>191</v>
      </c>
      <c r="F3817">
        <v>18900</v>
      </c>
      <c r="G3817">
        <v>19900</v>
      </c>
      <c r="H3817" t="s">
        <v>53</v>
      </c>
      <c r="I3817">
        <v>183047</v>
      </c>
      <c r="J3817">
        <v>5.0706944790714421E-2</v>
      </c>
      <c r="K3817">
        <v>28.493200000000002</v>
      </c>
      <c r="L3817">
        <v>24115428</v>
      </c>
      <c r="M3817">
        <v>284329097</v>
      </c>
      <c r="N3817">
        <f t="shared" si="59"/>
        <v>-58430</v>
      </c>
    </row>
    <row r="3818" spans="1:14" x14ac:dyDescent="0.45">
      <c r="A3818" s="2">
        <v>39185</v>
      </c>
      <c r="B3818" t="s">
        <v>188</v>
      </c>
      <c r="D3818">
        <v>2</v>
      </c>
      <c r="E3818">
        <v>177</v>
      </c>
      <c r="F3818">
        <v>19450</v>
      </c>
      <c r="G3818">
        <v>19900</v>
      </c>
      <c r="H3818" t="s">
        <v>53</v>
      </c>
      <c r="I3818">
        <v>72265</v>
      </c>
      <c r="J3818">
        <v>2.0991096974714251E-2</v>
      </c>
      <c r="K3818">
        <v>28.493200000000002</v>
      </c>
      <c r="L3818">
        <v>27630859</v>
      </c>
      <c r="M3818">
        <v>284329097</v>
      </c>
      <c r="N3818">
        <f t="shared" si="59"/>
        <v>-58430</v>
      </c>
    </row>
    <row r="3819" spans="1:14" x14ac:dyDescent="0.45">
      <c r="A3819" s="2">
        <v>39185</v>
      </c>
      <c r="B3819" t="s">
        <v>118</v>
      </c>
      <c r="D3819">
        <v>1</v>
      </c>
      <c r="E3819">
        <v>516</v>
      </c>
      <c r="F3819">
        <v>7860</v>
      </c>
      <c r="G3819">
        <v>8230</v>
      </c>
      <c r="H3819" t="s">
        <v>53</v>
      </c>
      <c r="I3819">
        <v>182030</v>
      </c>
      <c r="J3819">
        <v>4.4881847052093811E-2</v>
      </c>
      <c r="K3819">
        <v>19.6755</v>
      </c>
      <c r="L3819">
        <v>31869257</v>
      </c>
      <c r="M3819">
        <v>284329097</v>
      </c>
      <c r="N3819">
        <f t="shared" si="59"/>
        <v>-72130</v>
      </c>
    </row>
    <row r="3820" spans="1:14" x14ac:dyDescent="0.45">
      <c r="A3820" s="2">
        <v>39185</v>
      </c>
      <c r="B3820" t="s">
        <v>118</v>
      </c>
      <c r="D3820">
        <v>1</v>
      </c>
      <c r="E3820">
        <v>493</v>
      </c>
      <c r="F3820">
        <v>8230</v>
      </c>
      <c r="H3820" t="s">
        <v>13</v>
      </c>
      <c r="K3820">
        <v>19.6755</v>
      </c>
      <c r="L3820">
        <v>27811259</v>
      </c>
      <c r="M3820">
        <v>284329097</v>
      </c>
      <c r="N3820">
        <f t="shared" si="59"/>
        <v>-72130</v>
      </c>
    </row>
    <row r="3821" spans="1:14" x14ac:dyDescent="0.45">
      <c r="A3821" s="2">
        <v>39185</v>
      </c>
      <c r="B3821" t="s">
        <v>211</v>
      </c>
      <c r="D3821">
        <v>1</v>
      </c>
      <c r="E3821">
        <v>399</v>
      </c>
      <c r="F3821">
        <v>10166</v>
      </c>
      <c r="H3821" t="s">
        <v>13</v>
      </c>
      <c r="K3821">
        <v>28.467600000000001</v>
      </c>
      <c r="L3821">
        <v>23754417</v>
      </c>
      <c r="M3821">
        <v>284329097</v>
      </c>
      <c r="N3821">
        <f t="shared" si="59"/>
        <v>-84870</v>
      </c>
    </row>
    <row r="3822" spans="1:14" x14ac:dyDescent="0.45">
      <c r="A3822" s="2">
        <v>39185</v>
      </c>
      <c r="B3822" t="s">
        <v>138</v>
      </c>
      <c r="D3822">
        <v>2</v>
      </c>
      <c r="E3822">
        <v>627</v>
      </c>
      <c r="F3822">
        <v>6470</v>
      </c>
      <c r="H3822" t="s">
        <v>13</v>
      </c>
      <c r="K3822">
        <v>16.261199999999999</v>
      </c>
      <c r="L3822">
        <v>19697119</v>
      </c>
      <c r="M3822">
        <v>284329097</v>
      </c>
      <c r="N3822">
        <f t="shared" si="59"/>
        <v>-2420</v>
      </c>
    </row>
    <row r="3823" spans="1:14" x14ac:dyDescent="0.45">
      <c r="A3823" s="2">
        <v>39185</v>
      </c>
      <c r="B3823" t="s">
        <v>201</v>
      </c>
      <c r="D3823">
        <v>2</v>
      </c>
      <c r="E3823">
        <v>594</v>
      </c>
      <c r="F3823">
        <v>6830</v>
      </c>
      <c r="H3823" t="s">
        <v>13</v>
      </c>
      <c r="K3823">
        <v>23.843699999999998</v>
      </c>
      <c r="L3823">
        <v>15639491</v>
      </c>
      <c r="M3823">
        <v>284329097</v>
      </c>
      <c r="N3823">
        <f t="shared" si="59"/>
        <v>-16710</v>
      </c>
    </row>
    <row r="3824" spans="1:14" x14ac:dyDescent="0.45">
      <c r="A3824" s="2">
        <v>39185</v>
      </c>
      <c r="B3824" t="s">
        <v>65</v>
      </c>
      <c r="D3824">
        <v>2</v>
      </c>
      <c r="E3824">
        <v>97</v>
      </c>
      <c r="F3824">
        <v>41600</v>
      </c>
      <c r="H3824" t="s">
        <v>13</v>
      </c>
      <c r="K3824">
        <v>24.026</v>
      </c>
      <c r="L3824">
        <v>11603686</v>
      </c>
      <c r="M3824">
        <v>284329097</v>
      </c>
      <c r="N3824">
        <f t="shared" si="59"/>
        <v>-30200</v>
      </c>
    </row>
    <row r="3825" spans="1:14" x14ac:dyDescent="0.45">
      <c r="A3825" s="2">
        <v>39185</v>
      </c>
      <c r="B3825" t="s">
        <v>200</v>
      </c>
      <c r="D3825">
        <v>2</v>
      </c>
      <c r="E3825">
        <v>362</v>
      </c>
      <c r="F3825">
        <v>11200</v>
      </c>
      <c r="H3825" t="s">
        <v>13</v>
      </c>
      <c r="K3825">
        <v>25.0031</v>
      </c>
      <c r="L3825">
        <v>7548678</v>
      </c>
      <c r="M3825">
        <v>284329097</v>
      </c>
      <c r="N3825">
        <f t="shared" si="59"/>
        <v>-78000</v>
      </c>
    </row>
    <row r="3826" spans="1:14" x14ac:dyDescent="0.45">
      <c r="A3826" s="2">
        <v>39185</v>
      </c>
      <c r="B3826" t="s">
        <v>120</v>
      </c>
      <c r="D3826">
        <v>2</v>
      </c>
      <c r="E3826">
        <v>3563</v>
      </c>
      <c r="F3826">
        <v>1140</v>
      </c>
      <c r="H3826" t="s">
        <v>13</v>
      </c>
      <c r="K3826">
        <v>21.769500000000001</v>
      </c>
      <c r="L3826">
        <v>3486249</v>
      </c>
      <c r="M3826">
        <v>284329097</v>
      </c>
      <c r="N3826">
        <f t="shared" si="59"/>
        <v>-12610</v>
      </c>
    </row>
    <row r="3827" spans="1:14" x14ac:dyDescent="0.45">
      <c r="A3827" s="2">
        <v>39188</v>
      </c>
      <c r="B3827" t="s">
        <v>91</v>
      </c>
      <c r="D3827">
        <v>5</v>
      </c>
      <c r="E3827">
        <v>1136</v>
      </c>
      <c r="F3827">
        <v>3075</v>
      </c>
      <c r="G3827">
        <v>3215</v>
      </c>
      <c r="H3827" t="s">
        <v>53</v>
      </c>
      <c r="I3827">
        <v>151395</v>
      </c>
      <c r="J3827">
        <v>4.3339917554105122E-2</v>
      </c>
      <c r="K3827">
        <v>16.456800000000001</v>
      </c>
      <c r="L3827">
        <v>7131367</v>
      </c>
      <c r="M3827">
        <v>287073177</v>
      </c>
      <c r="N3827">
        <f t="shared" si="59"/>
        <v>-17900</v>
      </c>
    </row>
    <row r="3828" spans="1:14" x14ac:dyDescent="0.45">
      <c r="A3828" s="2">
        <v>39188</v>
      </c>
      <c r="B3828" t="s">
        <v>202</v>
      </c>
      <c r="D3828">
        <v>2</v>
      </c>
      <c r="E3828">
        <v>944</v>
      </c>
      <c r="F3828">
        <v>4300</v>
      </c>
      <c r="G3828">
        <v>4570</v>
      </c>
      <c r="H3828" t="s">
        <v>53</v>
      </c>
      <c r="I3828">
        <v>245859</v>
      </c>
      <c r="J3828">
        <v>6.056833858888451E-2</v>
      </c>
      <c r="K3828">
        <v>28.915400000000002</v>
      </c>
      <c r="L3828">
        <v>11437034</v>
      </c>
      <c r="M3828">
        <v>287073177</v>
      </c>
      <c r="N3828">
        <f t="shared" si="59"/>
        <v>-10770</v>
      </c>
    </row>
    <row r="3829" spans="1:14" x14ac:dyDescent="0.45">
      <c r="A3829" s="2">
        <v>39188</v>
      </c>
      <c r="B3829" t="s">
        <v>120</v>
      </c>
      <c r="D3829">
        <v>2</v>
      </c>
      <c r="E3829">
        <v>3563</v>
      </c>
      <c r="F3829">
        <v>1140</v>
      </c>
      <c r="G3829">
        <v>1154</v>
      </c>
      <c r="H3829" t="s">
        <v>53</v>
      </c>
      <c r="I3829">
        <v>41255</v>
      </c>
      <c r="J3829">
        <v>1.0156777011290511E-2</v>
      </c>
      <c r="K3829">
        <v>23.3993</v>
      </c>
      <c r="L3829">
        <v>15540718</v>
      </c>
      <c r="M3829">
        <v>287073177</v>
      </c>
      <c r="N3829">
        <f t="shared" si="59"/>
        <v>-12610</v>
      </c>
    </row>
    <row r="3830" spans="1:14" x14ac:dyDescent="0.45">
      <c r="A3830" s="2">
        <v>39188</v>
      </c>
      <c r="B3830" t="s">
        <v>188</v>
      </c>
      <c r="D3830">
        <v>1</v>
      </c>
      <c r="E3830">
        <v>176</v>
      </c>
      <c r="F3830">
        <v>19850</v>
      </c>
      <c r="G3830">
        <v>21000</v>
      </c>
      <c r="H3830" t="s">
        <v>53</v>
      </c>
      <c r="I3830">
        <v>194668</v>
      </c>
      <c r="J3830">
        <v>5.5721318983283717E-2</v>
      </c>
      <c r="K3830">
        <v>34.520499999999998</v>
      </c>
      <c r="L3830">
        <v>19229510</v>
      </c>
      <c r="M3830">
        <v>287073177</v>
      </c>
      <c r="N3830">
        <f t="shared" si="59"/>
        <v>-58430</v>
      </c>
    </row>
    <row r="3831" spans="1:14" x14ac:dyDescent="0.45">
      <c r="A3831" s="2">
        <v>39188</v>
      </c>
      <c r="B3831" t="s">
        <v>211</v>
      </c>
      <c r="D3831">
        <v>1</v>
      </c>
      <c r="E3831">
        <v>399</v>
      </c>
      <c r="F3831">
        <v>10166</v>
      </c>
      <c r="G3831">
        <v>10534</v>
      </c>
      <c r="H3831" t="s">
        <v>53</v>
      </c>
      <c r="I3831">
        <v>138028</v>
      </c>
      <c r="J3831">
        <v>3.4028608803141042E-2</v>
      </c>
      <c r="K3831">
        <v>32.288200000000003</v>
      </c>
      <c r="L3831">
        <v>23424380</v>
      </c>
      <c r="M3831">
        <v>287073177</v>
      </c>
      <c r="N3831">
        <f t="shared" si="59"/>
        <v>-84870</v>
      </c>
    </row>
    <row r="3832" spans="1:14" x14ac:dyDescent="0.45">
      <c r="A3832" s="2">
        <v>39188</v>
      </c>
      <c r="B3832" t="s">
        <v>158</v>
      </c>
      <c r="D3832">
        <v>9</v>
      </c>
      <c r="E3832">
        <v>529</v>
      </c>
      <c r="F3832">
        <v>7677</v>
      </c>
      <c r="H3832" t="s">
        <v>13</v>
      </c>
      <c r="K3832">
        <v>9.8088700000000006</v>
      </c>
      <c r="L3832">
        <v>19362638</v>
      </c>
      <c r="M3832">
        <v>287073177</v>
      </c>
      <c r="N3832">
        <f t="shared" si="59"/>
        <v>-8060</v>
      </c>
    </row>
    <row r="3833" spans="1:14" x14ac:dyDescent="0.45">
      <c r="A3833" s="2">
        <v>39188</v>
      </c>
      <c r="B3833" t="s">
        <v>91</v>
      </c>
      <c r="D3833">
        <v>5</v>
      </c>
      <c r="E3833">
        <v>1263</v>
      </c>
      <c r="F3833">
        <v>3215</v>
      </c>
      <c r="H3833" t="s">
        <v>13</v>
      </c>
      <c r="K3833">
        <v>16.456800000000001</v>
      </c>
      <c r="L3833">
        <v>15301484</v>
      </c>
      <c r="M3833">
        <v>287073177</v>
      </c>
      <c r="N3833">
        <f t="shared" si="59"/>
        <v>-17900</v>
      </c>
    </row>
    <row r="3834" spans="1:14" x14ac:dyDescent="0.45">
      <c r="A3834" s="2">
        <v>39188</v>
      </c>
      <c r="B3834" t="s">
        <v>190</v>
      </c>
      <c r="D3834">
        <v>2</v>
      </c>
      <c r="E3834">
        <v>107</v>
      </c>
      <c r="F3834">
        <v>37921</v>
      </c>
      <c r="H3834" t="s">
        <v>13</v>
      </c>
      <c r="K3834">
        <v>25.667999999999999</v>
      </c>
      <c r="L3834">
        <v>11243329</v>
      </c>
      <c r="M3834">
        <v>287073177</v>
      </c>
      <c r="N3834">
        <f t="shared" si="59"/>
        <v>-73240</v>
      </c>
    </row>
    <row r="3835" spans="1:14" x14ac:dyDescent="0.45">
      <c r="A3835" s="2">
        <v>39188</v>
      </c>
      <c r="B3835" t="s">
        <v>205</v>
      </c>
      <c r="D3835">
        <v>3</v>
      </c>
      <c r="E3835">
        <v>1275</v>
      </c>
      <c r="F3835">
        <v>3185</v>
      </c>
      <c r="H3835" t="s">
        <v>13</v>
      </c>
      <c r="K3835">
        <v>7.0362499999999999</v>
      </c>
      <c r="L3835">
        <v>7181845</v>
      </c>
      <c r="M3835">
        <v>287073177</v>
      </c>
      <c r="N3835">
        <f t="shared" si="59"/>
        <v>-1560</v>
      </c>
    </row>
    <row r="3836" spans="1:14" x14ac:dyDescent="0.45">
      <c r="A3836" s="2">
        <v>39188</v>
      </c>
      <c r="B3836" t="s">
        <v>120</v>
      </c>
      <c r="D3836">
        <v>2</v>
      </c>
      <c r="E3836">
        <v>3520</v>
      </c>
      <c r="F3836">
        <v>1154</v>
      </c>
      <c r="H3836" t="s">
        <v>13</v>
      </c>
      <c r="K3836">
        <v>23.3993</v>
      </c>
      <c r="L3836">
        <v>3119156</v>
      </c>
      <c r="M3836">
        <v>287073177</v>
      </c>
      <c r="N3836">
        <f t="shared" si="59"/>
        <v>-12610</v>
      </c>
    </row>
    <row r="3837" spans="1:14" x14ac:dyDescent="0.45">
      <c r="A3837" s="2">
        <v>39189</v>
      </c>
      <c r="B3837" t="s">
        <v>205</v>
      </c>
      <c r="D3837">
        <v>3</v>
      </c>
      <c r="E3837">
        <v>1275</v>
      </c>
      <c r="F3837">
        <v>3185</v>
      </c>
      <c r="G3837">
        <v>3300</v>
      </c>
      <c r="H3837" t="s">
        <v>53</v>
      </c>
      <c r="I3837">
        <v>137811</v>
      </c>
      <c r="J3837">
        <v>3.3936282205189773E-2</v>
      </c>
      <c r="K3837">
        <v>8.6709300000000002</v>
      </c>
      <c r="L3837">
        <v>7318451</v>
      </c>
      <c r="M3837">
        <v>290747108</v>
      </c>
      <c r="N3837">
        <f t="shared" si="59"/>
        <v>-1560</v>
      </c>
    </row>
    <row r="3838" spans="1:14" x14ac:dyDescent="0.45">
      <c r="A3838" s="2">
        <v>39189</v>
      </c>
      <c r="B3838" t="s">
        <v>205</v>
      </c>
      <c r="D3838">
        <v>2</v>
      </c>
      <c r="E3838">
        <v>1261</v>
      </c>
      <c r="F3838">
        <v>3220</v>
      </c>
      <c r="G3838">
        <v>3300</v>
      </c>
      <c r="H3838" t="s">
        <v>53</v>
      </c>
      <c r="I3838">
        <v>92156</v>
      </c>
      <c r="J3838">
        <v>2.2696174287388991E-2</v>
      </c>
      <c r="K3838">
        <v>8.6709300000000002</v>
      </c>
      <c r="L3838">
        <v>11471636</v>
      </c>
      <c r="M3838">
        <v>290747108</v>
      </c>
      <c r="N3838">
        <f t="shared" si="59"/>
        <v>-1560</v>
      </c>
    </row>
    <row r="3839" spans="1:14" x14ac:dyDescent="0.45">
      <c r="A3839" s="2">
        <v>39189</v>
      </c>
      <c r="B3839" t="s">
        <v>205</v>
      </c>
      <c r="D3839">
        <v>1</v>
      </c>
      <c r="E3839">
        <v>1246</v>
      </c>
      <c r="F3839">
        <v>3260</v>
      </c>
      <c r="G3839">
        <v>3300</v>
      </c>
      <c r="H3839" t="s">
        <v>53</v>
      </c>
      <c r="I3839">
        <v>41212</v>
      </c>
      <c r="J3839">
        <v>1.014584092408591E-2</v>
      </c>
      <c r="K3839">
        <v>8.6709300000000002</v>
      </c>
      <c r="L3839">
        <v>15575417</v>
      </c>
      <c r="M3839">
        <v>290747108</v>
      </c>
      <c r="N3839">
        <f t="shared" si="59"/>
        <v>-1560</v>
      </c>
    </row>
    <row r="3840" spans="1:14" x14ac:dyDescent="0.45">
      <c r="A3840" s="2">
        <v>39189</v>
      </c>
      <c r="B3840" t="s">
        <v>205</v>
      </c>
      <c r="D3840">
        <v>1</v>
      </c>
      <c r="E3840">
        <v>1231</v>
      </c>
      <c r="F3840">
        <v>3300</v>
      </c>
      <c r="H3840" t="s">
        <v>13</v>
      </c>
      <c r="K3840">
        <v>8.6709300000000002</v>
      </c>
      <c r="L3840">
        <v>11512508</v>
      </c>
      <c r="M3840">
        <v>290747108</v>
      </c>
      <c r="N3840">
        <f t="shared" si="59"/>
        <v>-1560</v>
      </c>
    </row>
    <row r="3841" spans="1:14" x14ac:dyDescent="0.45">
      <c r="A3841" s="2">
        <v>39189</v>
      </c>
      <c r="B3841" t="s">
        <v>211</v>
      </c>
      <c r="D3841">
        <v>1</v>
      </c>
      <c r="E3841">
        <v>395</v>
      </c>
      <c r="F3841">
        <v>10267</v>
      </c>
      <c r="H3841" t="s">
        <v>13</v>
      </c>
      <c r="K3841">
        <v>29.516200000000001</v>
      </c>
      <c r="L3841">
        <v>7456435</v>
      </c>
      <c r="M3841">
        <v>290747108</v>
      </c>
      <c r="N3841">
        <f t="shared" si="59"/>
        <v>-84870</v>
      </c>
    </row>
    <row r="3842" spans="1:14" x14ac:dyDescent="0.45">
      <c r="A3842" s="2">
        <v>39189</v>
      </c>
      <c r="B3842" t="s">
        <v>190</v>
      </c>
      <c r="D3842">
        <v>3</v>
      </c>
      <c r="E3842">
        <v>109</v>
      </c>
      <c r="F3842">
        <v>37175</v>
      </c>
      <c r="H3842" t="s">
        <v>13</v>
      </c>
      <c r="K3842">
        <v>22.995899999999999</v>
      </c>
      <c r="L3842">
        <v>3403753</v>
      </c>
      <c r="M3842">
        <v>290747108</v>
      </c>
      <c r="N3842">
        <f t="shared" si="59"/>
        <v>-73240</v>
      </c>
    </row>
    <row r="3843" spans="1:14" x14ac:dyDescent="0.45">
      <c r="A3843" s="2">
        <v>39190</v>
      </c>
      <c r="B3843" t="s">
        <v>192</v>
      </c>
      <c r="D3843">
        <v>2</v>
      </c>
      <c r="E3843">
        <v>2637</v>
      </c>
      <c r="F3843">
        <v>1540</v>
      </c>
      <c r="G3843">
        <v>1660</v>
      </c>
      <c r="H3843" t="s">
        <v>53</v>
      </c>
      <c r="I3843">
        <v>307295</v>
      </c>
      <c r="J3843">
        <v>7.5670158434663556E-2</v>
      </c>
      <c r="K3843">
        <v>27.2727</v>
      </c>
      <c r="L3843">
        <v>7772637</v>
      </c>
      <c r="M3843">
        <v>289757912</v>
      </c>
      <c r="N3843">
        <f t="shared" ref="N3843:N3906" si="60">C3843-B3843</f>
        <v>-35150</v>
      </c>
    </row>
    <row r="3844" spans="1:14" x14ac:dyDescent="0.45">
      <c r="A3844" s="2">
        <v>39190</v>
      </c>
      <c r="B3844" t="s">
        <v>101</v>
      </c>
      <c r="D3844">
        <v>1</v>
      </c>
      <c r="E3844">
        <v>1888</v>
      </c>
      <c r="F3844">
        <v>782</v>
      </c>
      <c r="G3844">
        <v>908</v>
      </c>
      <c r="H3844" t="s">
        <v>53</v>
      </c>
      <c r="I3844">
        <v>234324</v>
      </c>
      <c r="J3844">
        <v>0.15871136590229309</v>
      </c>
      <c r="K3844">
        <v>45.046100000000003</v>
      </c>
      <c r="L3844">
        <v>9483598</v>
      </c>
      <c r="M3844">
        <v>289757912</v>
      </c>
      <c r="N3844">
        <f t="shared" si="60"/>
        <v>-11090</v>
      </c>
    </row>
    <row r="3845" spans="1:14" x14ac:dyDescent="0.45">
      <c r="A3845" s="2">
        <v>39190</v>
      </c>
      <c r="B3845" t="s">
        <v>205</v>
      </c>
      <c r="D3845">
        <v>1</v>
      </c>
      <c r="E3845">
        <v>1231</v>
      </c>
      <c r="F3845">
        <v>3300</v>
      </c>
      <c r="G3845">
        <v>3550</v>
      </c>
      <c r="H3845" t="s">
        <v>53</v>
      </c>
      <c r="I3845">
        <v>298619</v>
      </c>
      <c r="J3845">
        <v>7.3509834330305487E-2</v>
      </c>
      <c r="K3845">
        <v>12.224600000000001</v>
      </c>
      <c r="L3845">
        <v>13845126</v>
      </c>
      <c r="M3845">
        <v>289757912</v>
      </c>
      <c r="N3845">
        <f t="shared" si="60"/>
        <v>-1560</v>
      </c>
    </row>
    <row r="3846" spans="1:14" x14ac:dyDescent="0.45">
      <c r="A3846" s="2">
        <v>39190</v>
      </c>
      <c r="B3846" t="s">
        <v>205</v>
      </c>
      <c r="D3846">
        <v>1</v>
      </c>
      <c r="E3846">
        <v>1144</v>
      </c>
      <c r="F3846">
        <v>3550</v>
      </c>
      <c r="H3846" t="s">
        <v>13</v>
      </c>
      <c r="K3846">
        <v>12.224600000000001</v>
      </c>
      <c r="L3846">
        <v>9783317</v>
      </c>
      <c r="M3846">
        <v>289757912</v>
      </c>
      <c r="N3846">
        <f t="shared" si="60"/>
        <v>-1560</v>
      </c>
    </row>
    <row r="3847" spans="1:14" x14ac:dyDescent="0.45">
      <c r="A3847" s="2">
        <v>39191</v>
      </c>
      <c r="B3847" t="s">
        <v>158</v>
      </c>
      <c r="D3847">
        <v>10</v>
      </c>
      <c r="E3847">
        <v>540</v>
      </c>
      <c r="F3847">
        <v>7516</v>
      </c>
      <c r="H3847" t="s">
        <v>13</v>
      </c>
      <c r="K3847">
        <v>8.4533100000000001</v>
      </c>
      <c r="L3847">
        <v>5724069</v>
      </c>
      <c r="M3847">
        <v>291458258</v>
      </c>
      <c r="N3847">
        <f t="shared" si="60"/>
        <v>-8060</v>
      </c>
    </row>
    <row r="3848" spans="1:14" x14ac:dyDescent="0.45">
      <c r="A3848" s="2">
        <v>39191</v>
      </c>
      <c r="B3848" t="s">
        <v>204</v>
      </c>
      <c r="D3848">
        <v>2</v>
      </c>
      <c r="E3848">
        <v>330</v>
      </c>
      <c r="F3848">
        <v>12300</v>
      </c>
      <c r="H3848" t="s">
        <v>13</v>
      </c>
      <c r="K3848">
        <v>27.247499999999999</v>
      </c>
      <c r="L3848">
        <v>1664461</v>
      </c>
      <c r="M3848">
        <v>291458258</v>
      </c>
      <c r="N3848">
        <f t="shared" si="60"/>
        <v>-270</v>
      </c>
    </row>
    <row r="3849" spans="1:14" x14ac:dyDescent="0.45">
      <c r="A3849" s="2">
        <v>39192</v>
      </c>
      <c r="B3849" t="s">
        <v>91</v>
      </c>
      <c r="D3849">
        <v>5</v>
      </c>
      <c r="E3849">
        <v>1263</v>
      </c>
      <c r="F3849">
        <v>3215</v>
      </c>
      <c r="G3849">
        <v>3570</v>
      </c>
      <c r="H3849" t="s">
        <v>53</v>
      </c>
      <c r="I3849">
        <v>438963</v>
      </c>
      <c r="J3849">
        <v>0.1081044539587666</v>
      </c>
      <c r="K3849">
        <v>22.418099999999999</v>
      </c>
      <c r="L3849">
        <v>6164578</v>
      </c>
      <c r="M3849">
        <v>287205000</v>
      </c>
      <c r="N3849">
        <f t="shared" si="60"/>
        <v>-17900</v>
      </c>
    </row>
    <row r="3850" spans="1:14" x14ac:dyDescent="0.45">
      <c r="A3850" s="2">
        <v>39192</v>
      </c>
      <c r="B3850" t="s">
        <v>91</v>
      </c>
      <c r="D3850">
        <v>4</v>
      </c>
      <c r="E3850">
        <v>1012</v>
      </c>
      <c r="F3850">
        <v>3450</v>
      </c>
      <c r="G3850">
        <v>3570</v>
      </c>
      <c r="H3850" t="s">
        <v>53</v>
      </c>
      <c r="I3850">
        <v>113871</v>
      </c>
      <c r="J3850">
        <v>3.2614710431345589E-2</v>
      </c>
      <c r="K3850">
        <v>22.418099999999999</v>
      </c>
      <c r="L3850">
        <v>9770372</v>
      </c>
      <c r="M3850">
        <v>287205000</v>
      </c>
      <c r="N3850">
        <f t="shared" si="60"/>
        <v>-17900</v>
      </c>
    </row>
    <row r="3851" spans="1:14" x14ac:dyDescent="0.45">
      <c r="A3851" s="2">
        <v>39192</v>
      </c>
      <c r="B3851" t="s">
        <v>204</v>
      </c>
      <c r="D3851">
        <v>3</v>
      </c>
      <c r="E3851">
        <v>347</v>
      </c>
      <c r="F3851">
        <v>11700</v>
      </c>
      <c r="H3851" t="s">
        <v>13</v>
      </c>
      <c r="K3851">
        <v>24.467099999999999</v>
      </c>
      <c r="L3851">
        <v>5709864</v>
      </c>
      <c r="M3851">
        <v>287205000</v>
      </c>
      <c r="N3851">
        <f t="shared" si="60"/>
        <v>-270</v>
      </c>
    </row>
    <row r="3852" spans="1:14" x14ac:dyDescent="0.45">
      <c r="A3852" s="2">
        <v>39192</v>
      </c>
      <c r="B3852" t="s">
        <v>58</v>
      </c>
      <c r="D3852">
        <v>2</v>
      </c>
      <c r="E3852">
        <v>345</v>
      </c>
      <c r="F3852">
        <v>11762</v>
      </c>
      <c r="H3852" t="s">
        <v>13</v>
      </c>
      <c r="K3852">
        <v>24.3324</v>
      </c>
      <c r="L3852">
        <v>1651366</v>
      </c>
      <c r="M3852">
        <v>287205000</v>
      </c>
      <c r="N3852">
        <f t="shared" si="60"/>
        <v>-10600</v>
      </c>
    </row>
    <row r="3853" spans="1:14" x14ac:dyDescent="0.45">
      <c r="A3853" s="2">
        <v>39195</v>
      </c>
      <c r="B3853" t="s">
        <v>139</v>
      </c>
      <c r="D3853">
        <v>4</v>
      </c>
      <c r="E3853">
        <v>323</v>
      </c>
      <c r="F3853">
        <v>10800</v>
      </c>
      <c r="G3853">
        <v>12000</v>
      </c>
      <c r="H3853" t="s">
        <v>53</v>
      </c>
      <c r="I3853">
        <v>379518</v>
      </c>
      <c r="J3853">
        <v>0.1087942896456828</v>
      </c>
      <c r="K3853">
        <v>29.92</v>
      </c>
      <c r="L3853">
        <v>5519807</v>
      </c>
      <c r="M3853">
        <v>290696003</v>
      </c>
      <c r="N3853">
        <f t="shared" si="60"/>
        <v>-5610</v>
      </c>
    </row>
    <row r="3854" spans="1:14" x14ac:dyDescent="0.45">
      <c r="A3854" s="2">
        <v>39195</v>
      </c>
      <c r="B3854" t="s">
        <v>200</v>
      </c>
      <c r="D3854">
        <v>2</v>
      </c>
      <c r="E3854">
        <v>362</v>
      </c>
      <c r="F3854">
        <v>11200</v>
      </c>
      <c r="G3854">
        <v>12150</v>
      </c>
      <c r="H3854" t="s">
        <v>53</v>
      </c>
      <c r="I3854">
        <v>334715</v>
      </c>
      <c r="J3854">
        <v>8.255598855564325E-2</v>
      </c>
      <c r="K3854">
        <v>30.891300000000001</v>
      </c>
      <c r="L3854">
        <v>9909530</v>
      </c>
      <c r="M3854">
        <v>290696003</v>
      </c>
      <c r="N3854">
        <f t="shared" si="60"/>
        <v>-78000</v>
      </c>
    </row>
    <row r="3855" spans="1:14" x14ac:dyDescent="0.45">
      <c r="A3855" s="2">
        <v>39195</v>
      </c>
      <c r="B3855" t="s">
        <v>120</v>
      </c>
      <c r="D3855">
        <v>2</v>
      </c>
      <c r="E3855">
        <v>3520</v>
      </c>
      <c r="F3855">
        <v>1154</v>
      </c>
      <c r="G3855">
        <v>1182</v>
      </c>
      <c r="H3855" t="s">
        <v>53</v>
      </c>
      <c r="I3855">
        <v>89837</v>
      </c>
      <c r="J3855">
        <v>2.211600953206239E-2</v>
      </c>
      <c r="K3855">
        <v>29.548400000000001</v>
      </c>
      <c r="L3855">
        <v>14062056</v>
      </c>
      <c r="M3855">
        <v>290696003</v>
      </c>
      <c r="N3855">
        <f t="shared" si="60"/>
        <v>-12610</v>
      </c>
    </row>
    <row r="3856" spans="1:14" x14ac:dyDescent="0.45">
      <c r="A3856" s="2">
        <v>39195</v>
      </c>
      <c r="B3856" t="s">
        <v>209</v>
      </c>
      <c r="D3856">
        <v>1</v>
      </c>
      <c r="E3856">
        <v>625</v>
      </c>
      <c r="F3856">
        <v>5980</v>
      </c>
      <c r="G3856">
        <v>6400</v>
      </c>
      <c r="H3856" t="s">
        <v>53</v>
      </c>
      <c r="I3856">
        <v>254140</v>
      </c>
      <c r="J3856">
        <v>6.7997324414715718E-2</v>
      </c>
      <c r="K3856">
        <v>32.680999999999997</v>
      </c>
      <c r="L3856">
        <v>18054256</v>
      </c>
      <c r="M3856">
        <v>290696003</v>
      </c>
      <c r="N3856">
        <f t="shared" si="60"/>
        <v>-30720</v>
      </c>
    </row>
    <row r="3857" spans="1:14" x14ac:dyDescent="0.45">
      <c r="A3857" s="2">
        <v>39195</v>
      </c>
      <c r="B3857" t="s">
        <v>152</v>
      </c>
      <c r="D3857">
        <v>1</v>
      </c>
      <c r="E3857">
        <v>688</v>
      </c>
      <c r="F3857">
        <v>5430</v>
      </c>
      <c r="G3857">
        <v>5690</v>
      </c>
      <c r="H3857" t="s">
        <v>53</v>
      </c>
      <c r="I3857">
        <v>170686</v>
      </c>
      <c r="J3857">
        <v>4.5688787528373798E-2</v>
      </c>
      <c r="K3857">
        <v>32.3264</v>
      </c>
      <c r="L3857">
        <v>21961342</v>
      </c>
      <c r="M3857">
        <v>290696003</v>
      </c>
      <c r="N3857">
        <f t="shared" si="60"/>
        <v>-8490</v>
      </c>
    </row>
    <row r="3858" spans="1:14" x14ac:dyDescent="0.45">
      <c r="A3858" s="2">
        <v>39195</v>
      </c>
      <c r="B3858" t="s">
        <v>211</v>
      </c>
      <c r="D3858">
        <v>1</v>
      </c>
      <c r="E3858">
        <v>395</v>
      </c>
      <c r="F3858">
        <v>10267</v>
      </c>
      <c r="G3858">
        <v>10501</v>
      </c>
      <c r="H3858" t="s">
        <v>53</v>
      </c>
      <c r="I3858">
        <v>83733</v>
      </c>
      <c r="J3858">
        <v>2.0646954171716438E-2</v>
      </c>
      <c r="K3858">
        <v>31.945599999999999</v>
      </c>
      <c r="L3858">
        <v>26101148</v>
      </c>
      <c r="M3858">
        <v>290696003</v>
      </c>
      <c r="N3858">
        <f t="shared" si="60"/>
        <v>-84870</v>
      </c>
    </row>
    <row r="3859" spans="1:14" x14ac:dyDescent="0.45">
      <c r="A3859" s="2">
        <v>39195</v>
      </c>
      <c r="B3859" t="s">
        <v>118</v>
      </c>
      <c r="D3859">
        <v>2</v>
      </c>
      <c r="E3859">
        <v>514</v>
      </c>
      <c r="F3859">
        <v>7900</v>
      </c>
      <c r="H3859" t="s">
        <v>13</v>
      </c>
      <c r="K3859">
        <v>18.187999999999999</v>
      </c>
      <c r="L3859">
        <v>22039939</v>
      </c>
      <c r="M3859">
        <v>290696003</v>
      </c>
      <c r="N3859">
        <f t="shared" si="60"/>
        <v>-72130</v>
      </c>
    </row>
    <row r="3860" spans="1:14" x14ac:dyDescent="0.45">
      <c r="A3860" s="2">
        <v>39195</v>
      </c>
      <c r="B3860" t="s">
        <v>190</v>
      </c>
      <c r="D3860">
        <v>4</v>
      </c>
      <c r="E3860">
        <v>113</v>
      </c>
      <c r="F3860">
        <v>35682</v>
      </c>
      <c r="H3860" t="s">
        <v>13</v>
      </c>
      <c r="K3860">
        <v>17.648099999999999</v>
      </c>
      <c r="L3860">
        <v>18007269</v>
      </c>
      <c r="M3860">
        <v>290696003</v>
      </c>
      <c r="N3860">
        <f t="shared" si="60"/>
        <v>-73240</v>
      </c>
    </row>
    <row r="3861" spans="1:14" x14ac:dyDescent="0.45">
      <c r="A3861" s="2">
        <v>39195</v>
      </c>
      <c r="B3861" t="s">
        <v>181</v>
      </c>
      <c r="D3861">
        <v>4</v>
      </c>
      <c r="E3861">
        <v>574</v>
      </c>
      <c r="F3861">
        <v>7070</v>
      </c>
      <c r="H3861" t="s">
        <v>13</v>
      </c>
      <c r="K3861">
        <v>11.8659</v>
      </c>
      <c r="L3861">
        <v>13948481</v>
      </c>
      <c r="M3861">
        <v>290696003</v>
      </c>
      <c r="N3861">
        <f t="shared" si="60"/>
        <v>-33240</v>
      </c>
    </row>
    <row r="3862" spans="1:14" x14ac:dyDescent="0.45">
      <c r="A3862" s="2">
        <v>39195</v>
      </c>
      <c r="B3862" t="s">
        <v>65</v>
      </c>
      <c r="D3862">
        <v>3</v>
      </c>
      <c r="E3862">
        <v>98</v>
      </c>
      <c r="F3862">
        <v>41050</v>
      </c>
      <c r="H3862" t="s">
        <v>13</v>
      </c>
      <c r="K3862">
        <v>22.459</v>
      </c>
      <c r="L3862">
        <v>9924978</v>
      </c>
      <c r="M3862">
        <v>290696003</v>
      </c>
      <c r="N3862">
        <f t="shared" si="60"/>
        <v>-30200</v>
      </c>
    </row>
    <row r="3863" spans="1:14" x14ac:dyDescent="0.45">
      <c r="A3863" s="2">
        <v>39195</v>
      </c>
      <c r="B3863" t="s">
        <v>120</v>
      </c>
      <c r="D3863">
        <v>2</v>
      </c>
      <c r="E3863">
        <v>3436</v>
      </c>
      <c r="F3863">
        <v>1182</v>
      </c>
      <c r="H3863" t="s">
        <v>13</v>
      </c>
      <c r="K3863">
        <v>29.548400000000001</v>
      </c>
      <c r="L3863">
        <v>5863017</v>
      </c>
      <c r="M3863">
        <v>290696003</v>
      </c>
      <c r="N3863">
        <f t="shared" si="60"/>
        <v>-12610</v>
      </c>
    </row>
    <row r="3864" spans="1:14" x14ac:dyDescent="0.45">
      <c r="A3864" s="2">
        <v>39196</v>
      </c>
      <c r="B3864" t="s">
        <v>91</v>
      </c>
      <c r="D3864">
        <v>3</v>
      </c>
      <c r="E3864">
        <v>962</v>
      </c>
      <c r="F3864">
        <v>3630</v>
      </c>
      <c r="G3864">
        <v>3780</v>
      </c>
      <c r="H3864" t="s">
        <v>53</v>
      </c>
      <c r="I3864">
        <v>136686</v>
      </c>
      <c r="J3864">
        <v>3.9141939141939142E-2</v>
      </c>
      <c r="K3864">
        <v>26.2087</v>
      </c>
      <c r="L3864">
        <v>9492286</v>
      </c>
      <c r="M3864">
        <v>292585185</v>
      </c>
      <c r="N3864">
        <f t="shared" si="60"/>
        <v>-17900</v>
      </c>
    </row>
    <row r="3865" spans="1:14" x14ac:dyDescent="0.45">
      <c r="A3865" s="2">
        <v>39196</v>
      </c>
      <c r="B3865" t="s">
        <v>182</v>
      </c>
      <c r="D3865">
        <v>2</v>
      </c>
      <c r="E3865">
        <v>2260</v>
      </c>
      <c r="F3865">
        <v>1726</v>
      </c>
      <c r="G3865">
        <v>1864</v>
      </c>
      <c r="H3865" t="s">
        <v>53</v>
      </c>
      <c r="I3865">
        <v>303080</v>
      </c>
      <c r="J3865">
        <v>7.7697679426573282E-2</v>
      </c>
      <c r="K3865">
        <v>13.8416</v>
      </c>
      <c r="L3865">
        <v>13696711</v>
      </c>
      <c r="M3865">
        <v>292585185</v>
      </c>
      <c r="N3865">
        <f t="shared" si="60"/>
        <v>-1390</v>
      </c>
    </row>
    <row r="3866" spans="1:14" x14ac:dyDescent="0.45">
      <c r="A3866" s="2">
        <v>39196</v>
      </c>
      <c r="B3866" t="s">
        <v>210</v>
      </c>
      <c r="D3866">
        <v>1</v>
      </c>
      <c r="E3866">
        <v>306</v>
      </c>
      <c r="F3866">
        <v>13250</v>
      </c>
      <c r="G3866">
        <v>14100</v>
      </c>
      <c r="H3866" t="s">
        <v>53</v>
      </c>
      <c r="I3866">
        <v>251078</v>
      </c>
      <c r="J3866">
        <v>6.1925761499568382E-2</v>
      </c>
      <c r="K3866">
        <v>35.823099999999997</v>
      </c>
      <c r="L3866">
        <v>18002897</v>
      </c>
      <c r="M3866">
        <v>292585185</v>
      </c>
      <c r="N3866">
        <f t="shared" si="60"/>
        <v>-35000</v>
      </c>
    </row>
    <row r="3867" spans="1:14" x14ac:dyDescent="0.45">
      <c r="A3867" s="2">
        <v>39196</v>
      </c>
      <c r="B3867" t="s">
        <v>202</v>
      </c>
      <c r="D3867">
        <v>1</v>
      </c>
      <c r="E3867">
        <v>753</v>
      </c>
      <c r="F3867">
        <v>4595</v>
      </c>
      <c r="G3867">
        <v>5040</v>
      </c>
      <c r="H3867" t="s">
        <v>53</v>
      </c>
      <c r="I3867">
        <v>327165</v>
      </c>
      <c r="J3867">
        <v>9.4555401896223593E-2</v>
      </c>
      <c r="K3867">
        <v>33.302199999999999</v>
      </c>
      <c r="L3867">
        <v>21790616</v>
      </c>
      <c r="M3867">
        <v>292585185</v>
      </c>
      <c r="N3867">
        <f t="shared" si="60"/>
        <v>-10770</v>
      </c>
    </row>
    <row r="3868" spans="1:14" x14ac:dyDescent="0.45">
      <c r="A3868" s="2">
        <v>39196</v>
      </c>
      <c r="B3868" t="s">
        <v>200</v>
      </c>
      <c r="D3868">
        <v>1</v>
      </c>
      <c r="E3868">
        <v>325</v>
      </c>
      <c r="F3868">
        <v>12000</v>
      </c>
      <c r="G3868">
        <v>12450</v>
      </c>
      <c r="H3868" t="s">
        <v>53</v>
      </c>
      <c r="I3868">
        <v>137774</v>
      </c>
      <c r="J3868">
        <v>3.5326666666666673E-2</v>
      </c>
      <c r="K3868">
        <v>32.750700000000002</v>
      </c>
      <c r="L3868">
        <v>25828975</v>
      </c>
      <c r="M3868">
        <v>292585185</v>
      </c>
      <c r="N3868">
        <f t="shared" si="60"/>
        <v>-78000</v>
      </c>
    </row>
    <row r="3869" spans="1:14" x14ac:dyDescent="0.45">
      <c r="A3869" s="2">
        <v>39196</v>
      </c>
      <c r="B3869" t="s">
        <v>208</v>
      </c>
      <c r="D3869">
        <v>1</v>
      </c>
      <c r="E3869">
        <v>770</v>
      </c>
      <c r="F3869">
        <v>5270</v>
      </c>
      <c r="H3869" t="s">
        <v>13</v>
      </c>
      <c r="K3869">
        <v>29.025400000000001</v>
      </c>
      <c r="L3869">
        <v>21770467</v>
      </c>
      <c r="M3869">
        <v>292585185</v>
      </c>
      <c r="N3869">
        <f t="shared" si="60"/>
        <v>-75180</v>
      </c>
    </row>
    <row r="3870" spans="1:14" x14ac:dyDescent="0.45">
      <c r="A3870" s="2">
        <v>39196</v>
      </c>
      <c r="B3870" t="s">
        <v>204</v>
      </c>
      <c r="D3870">
        <v>4</v>
      </c>
      <c r="E3870">
        <v>362</v>
      </c>
      <c r="F3870">
        <v>11200</v>
      </c>
      <c r="H3870" t="s">
        <v>13</v>
      </c>
      <c r="K3870">
        <v>22.150099999999998</v>
      </c>
      <c r="L3870">
        <v>17715459</v>
      </c>
      <c r="M3870">
        <v>292585185</v>
      </c>
      <c r="N3870">
        <f t="shared" si="60"/>
        <v>-270</v>
      </c>
    </row>
    <row r="3871" spans="1:14" x14ac:dyDescent="0.45">
      <c r="A3871" s="2">
        <v>39196</v>
      </c>
      <c r="B3871" t="s">
        <v>98</v>
      </c>
      <c r="D3871">
        <v>3</v>
      </c>
      <c r="E3871">
        <v>3761</v>
      </c>
      <c r="F3871">
        <v>1080</v>
      </c>
      <c r="H3871" t="s">
        <v>13</v>
      </c>
      <c r="K3871">
        <v>35.685699999999997</v>
      </c>
      <c r="L3871">
        <v>13652970</v>
      </c>
      <c r="M3871">
        <v>292585185</v>
      </c>
      <c r="N3871">
        <f t="shared" si="60"/>
        <v>-8260</v>
      </c>
    </row>
    <row r="3872" spans="1:14" x14ac:dyDescent="0.45">
      <c r="A3872" s="2">
        <v>39197</v>
      </c>
      <c r="B3872" t="s">
        <v>138</v>
      </c>
      <c r="D3872">
        <v>2</v>
      </c>
      <c r="E3872">
        <v>627</v>
      </c>
      <c r="F3872">
        <v>6470</v>
      </c>
      <c r="G3872">
        <v>7505</v>
      </c>
      <c r="H3872" t="s">
        <v>53</v>
      </c>
      <c r="I3872">
        <v>639161</v>
      </c>
      <c r="J3872">
        <v>0.1575572695966416</v>
      </c>
      <c r="K3872">
        <v>25.518799999999999</v>
      </c>
      <c r="L3872">
        <v>18349429</v>
      </c>
      <c r="M3872">
        <v>292410420</v>
      </c>
      <c r="N3872">
        <f t="shared" si="60"/>
        <v>-2420</v>
      </c>
    </row>
    <row r="3873" spans="1:14" x14ac:dyDescent="0.45">
      <c r="A3873" s="2">
        <v>39197</v>
      </c>
      <c r="B3873" t="s">
        <v>91</v>
      </c>
      <c r="D3873">
        <v>2</v>
      </c>
      <c r="E3873">
        <v>652</v>
      </c>
      <c r="F3873">
        <v>3780</v>
      </c>
      <c r="G3873">
        <v>3995</v>
      </c>
      <c r="H3873" t="s">
        <v>53</v>
      </c>
      <c r="I3873">
        <v>134731</v>
      </c>
      <c r="J3873">
        <v>5.4667364560002603E-2</v>
      </c>
      <c r="K3873">
        <v>29.855799999999999</v>
      </c>
      <c r="L3873">
        <v>20949089</v>
      </c>
      <c r="M3873">
        <v>292410420</v>
      </c>
      <c r="N3873">
        <f t="shared" si="60"/>
        <v>-17900</v>
      </c>
    </row>
    <row r="3874" spans="1:14" x14ac:dyDescent="0.45">
      <c r="A3874" s="2">
        <v>39197</v>
      </c>
      <c r="B3874" t="s">
        <v>190</v>
      </c>
      <c r="D3874">
        <v>4</v>
      </c>
      <c r="E3874">
        <v>113</v>
      </c>
      <c r="F3874">
        <v>35682</v>
      </c>
      <c r="G3874">
        <v>36279</v>
      </c>
      <c r="H3874" t="s">
        <v>53</v>
      </c>
      <c r="I3874">
        <v>58862</v>
      </c>
      <c r="J3874">
        <v>1.4598471354387551E-2</v>
      </c>
      <c r="K3874">
        <v>19.7865</v>
      </c>
      <c r="L3874">
        <v>25040621</v>
      </c>
      <c r="M3874">
        <v>292410420</v>
      </c>
      <c r="N3874">
        <f t="shared" si="60"/>
        <v>-73240</v>
      </c>
    </row>
    <row r="3875" spans="1:14" x14ac:dyDescent="0.45">
      <c r="A3875" s="2">
        <v>39197</v>
      </c>
      <c r="B3875" t="s">
        <v>120</v>
      </c>
      <c r="D3875">
        <v>2</v>
      </c>
      <c r="E3875">
        <v>3436</v>
      </c>
      <c r="F3875">
        <v>1182</v>
      </c>
      <c r="G3875">
        <v>1200</v>
      </c>
      <c r="H3875" t="s">
        <v>53</v>
      </c>
      <c r="I3875">
        <v>53198</v>
      </c>
      <c r="J3875">
        <v>1.3098593768774539E-2</v>
      </c>
      <c r="K3875">
        <v>31.870999999999999</v>
      </c>
      <c r="L3875">
        <v>29155780</v>
      </c>
      <c r="M3875">
        <v>292410420</v>
      </c>
      <c r="N3875">
        <f t="shared" si="60"/>
        <v>-12610</v>
      </c>
    </row>
    <row r="3876" spans="1:14" x14ac:dyDescent="0.45">
      <c r="A3876" s="2">
        <v>39197</v>
      </c>
      <c r="B3876" t="s">
        <v>205</v>
      </c>
      <c r="D3876">
        <v>1</v>
      </c>
      <c r="E3876">
        <v>1144</v>
      </c>
      <c r="F3876">
        <v>3550</v>
      </c>
      <c r="G3876">
        <v>3635</v>
      </c>
      <c r="H3876" t="s">
        <v>53</v>
      </c>
      <c r="I3876">
        <v>88522</v>
      </c>
      <c r="J3876">
        <v>2.1797005811090321E-2</v>
      </c>
      <c r="K3876">
        <v>13.4328</v>
      </c>
      <c r="L3876">
        <v>33306111</v>
      </c>
      <c r="M3876">
        <v>292410420</v>
      </c>
      <c r="N3876">
        <f t="shared" si="60"/>
        <v>-1560</v>
      </c>
    </row>
    <row r="3877" spans="1:14" x14ac:dyDescent="0.45">
      <c r="A3877" s="2">
        <v>39197</v>
      </c>
      <c r="B3877" t="s">
        <v>200</v>
      </c>
      <c r="D3877">
        <v>1</v>
      </c>
      <c r="E3877">
        <v>339</v>
      </c>
      <c r="F3877">
        <v>11950</v>
      </c>
      <c r="H3877" t="s">
        <v>13</v>
      </c>
      <c r="K3877">
        <v>29.651700000000002</v>
      </c>
      <c r="L3877">
        <v>29254454</v>
      </c>
      <c r="M3877">
        <v>292410420</v>
      </c>
      <c r="N3877">
        <f t="shared" si="60"/>
        <v>-78000</v>
      </c>
    </row>
    <row r="3878" spans="1:14" x14ac:dyDescent="0.45">
      <c r="A3878" s="2">
        <v>39197</v>
      </c>
      <c r="B3878" t="s">
        <v>183</v>
      </c>
      <c r="D3878">
        <v>1</v>
      </c>
      <c r="E3878">
        <v>124</v>
      </c>
      <c r="F3878">
        <v>32523</v>
      </c>
      <c r="H3878" t="s">
        <v>13</v>
      </c>
      <c r="K3878">
        <v>29.618300000000001</v>
      </c>
      <c r="L3878">
        <v>25220998</v>
      </c>
      <c r="M3878">
        <v>292410420</v>
      </c>
      <c r="N3878">
        <f t="shared" si="60"/>
        <v>-17670</v>
      </c>
    </row>
    <row r="3879" spans="1:14" x14ac:dyDescent="0.45">
      <c r="A3879" s="2">
        <v>39197</v>
      </c>
      <c r="B3879" t="s">
        <v>205</v>
      </c>
      <c r="D3879">
        <v>1</v>
      </c>
      <c r="E3879">
        <v>1117</v>
      </c>
      <c r="F3879">
        <v>3635</v>
      </c>
      <c r="H3879" t="s">
        <v>13</v>
      </c>
      <c r="K3879">
        <v>13.4328</v>
      </c>
      <c r="L3879">
        <v>21160094</v>
      </c>
      <c r="M3879">
        <v>292410420</v>
      </c>
      <c r="N3879">
        <f t="shared" si="60"/>
        <v>-1560</v>
      </c>
    </row>
    <row r="3880" spans="1:14" x14ac:dyDescent="0.45">
      <c r="A3880" s="2">
        <v>39197</v>
      </c>
      <c r="B3880" t="s">
        <v>192</v>
      </c>
      <c r="D3880">
        <v>2</v>
      </c>
      <c r="E3880">
        <v>2571</v>
      </c>
      <c r="F3880">
        <v>1580</v>
      </c>
      <c r="H3880" t="s">
        <v>13</v>
      </c>
      <c r="K3880">
        <v>24.6281</v>
      </c>
      <c r="L3880">
        <v>17097305</v>
      </c>
      <c r="M3880">
        <v>292410420</v>
      </c>
      <c r="N3880">
        <f t="shared" si="60"/>
        <v>-35150</v>
      </c>
    </row>
    <row r="3881" spans="1:14" x14ac:dyDescent="0.45">
      <c r="A3881" s="2">
        <v>39197</v>
      </c>
      <c r="B3881" t="s">
        <v>127</v>
      </c>
      <c r="D3881">
        <v>8</v>
      </c>
      <c r="E3881">
        <v>4785</v>
      </c>
      <c r="F3881">
        <v>849</v>
      </c>
      <c r="H3881" t="s">
        <v>13</v>
      </c>
      <c r="K3881">
        <v>20.0962</v>
      </c>
      <c r="L3881">
        <v>13034231</v>
      </c>
      <c r="M3881">
        <v>292410420</v>
      </c>
      <c r="N3881">
        <f t="shared" si="60"/>
        <v>-24900</v>
      </c>
    </row>
    <row r="3882" spans="1:14" x14ac:dyDescent="0.45">
      <c r="A3882" s="2">
        <v>39197</v>
      </c>
      <c r="B3882" t="s">
        <v>191</v>
      </c>
      <c r="D3882">
        <v>4</v>
      </c>
      <c r="E3882">
        <v>74</v>
      </c>
      <c r="F3882">
        <v>54800</v>
      </c>
      <c r="H3882" t="s">
        <v>13</v>
      </c>
      <c r="K3882">
        <v>0</v>
      </c>
      <c r="L3882">
        <v>8978423</v>
      </c>
      <c r="M3882">
        <v>292410420</v>
      </c>
      <c r="N3882">
        <f t="shared" si="60"/>
        <v>-6400</v>
      </c>
    </row>
    <row r="3883" spans="1:14" x14ac:dyDescent="0.45">
      <c r="A3883" s="2">
        <v>39197</v>
      </c>
      <c r="B3883" t="s">
        <v>190</v>
      </c>
      <c r="D3883">
        <v>4</v>
      </c>
      <c r="E3883">
        <v>111</v>
      </c>
      <c r="F3883">
        <v>36279</v>
      </c>
      <c r="H3883" t="s">
        <v>13</v>
      </c>
      <c r="K3883">
        <v>19.7865</v>
      </c>
      <c r="L3883">
        <v>4950850</v>
      </c>
      <c r="M3883">
        <v>292410420</v>
      </c>
      <c r="N3883">
        <f t="shared" si="60"/>
        <v>-73240</v>
      </c>
    </row>
    <row r="3884" spans="1:14" x14ac:dyDescent="0.45">
      <c r="A3884" s="2">
        <v>39197</v>
      </c>
      <c r="B3884" t="s">
        <v>107</v>
      </c>
      <c r="D3884">
        <v>2</v>
      </c>
      <c r="E3884">
        <v>1030</v>
      </c>
      <c r="F3884">
        <v>3944</v>
      </c>
      <c r="H3884" t="s">
        <v>13</v>
      </c>
      <c r="K3884">
        <v>27.741800000000001</v>
      </c>
      <c r="L3884">
        <v>887921</v>
      </c>
      <c r="M3884">
        <v>292410420</v>
      </c>
      <c r="N3884">
        <f t="shared" si="60"/>
        <v>-7810</v>
      </c>
    </row>
    <row r="3885" spans="1:14" x14ac:dyDescent="0.45">
      <c r="A3885" s="2">
        <v>39198</v>
      </c>
      <c r="B3885" t="s">
        <v>158</v>
      </c>
      <c r="D3885">
        <v>10</v>
      </c>
      <c r="E3885">
        <v>540</v>
      </c>
      <c r="F3885">
        <v>7516</v>
      </c>
      <c r="G3885">
        <v>7687</v>
      </c>
      <c r="H3885" t="s">
        <v>53</v>
      </c>
      <c r="I3885">
        <v>83637</v>
      </c>
      <c r="J3885">
        <v>2.0607149192833071E-2</v>
      </c>
      <c r="K3885">
        <v>9.8930699999999998</v>
      </c>
      <c r="L3885">
        <v>5030806</v>
      </c>
      <c r="M3885">
        <v>291872836</v>
      </c>
      <c r="N3885">
        <f t="shared" si="60"/>
        <v>-8060</v>
      </c>
    </row>
    <row r="3886" spans="1:14" x14ac:dyDescent="0.45">
      <c r="A3886" s="2">
        <v>39198</v>
      </c>
      <c r="B3886" t="s">
        <v>201</v>
      </c>
      <c r="D3886">
        <v>2</v>
      </c>
      <c r="E3886">
        <v>594</v>
      </c>
      <c r="F3886">
        <v>6830</v>
      </c>
      <c r="G3886">
        <v>7230</v>
      </c>
      <c r="H3886" t="s">
        <v>53</v>
      </c>
      <c r="I3886">
        <v>228617</v>
      </c>
      <c r="J3886">
        <v>5.6350966965901077E-2</v>
      </c>
      <c r="K3886">
        <v>26.102699999999999</v>
      </c>
      <c r="L3886">
        <v>9317051</v>
      </c>
      <c r="M3886">
        <v>291872836</v>
      </c>
      <c r="N3886">
        <f t="shared" si="60"/>
        <v>-16710</v>
      </c>
    </row>
    <row r="3887" spans="1:14" x14ac:dyDescent="0.45">
      <c r="A3887" s="2">
        <v>39198</v>
      </c>
      <c r="B3887" t="s">
        <v>183</v>
      </c>
      <c r="D3887">
        <v>1</v>
      </c>
      <c r="E3887">
        <v>124</v>
      </c>
      <c r="F3887">
        <v>32523</v>
      </c>
      <c r="G3887">
        <v>33041</v>
      </c>
      <c r="H3887" t="s">
        <v>53</v>
      </c>
      <c r="I3887">
        <v>55638</v>
      </c>
      <c r="J3887">
        <v>1.3796191876121411E-2</v>
      </c>
      <c r="K3887">
        <v>33.000999999999998</v>
      </c>
      <c r="L3887">
        <v>13406145</v>
      </c>
      <c r="M3887">
        <v>291872836</v>
      </c>
      <c r="N3887">
        <f t="shared" si="60"/>
        <v>-17670</v>
      </c>
    </row>
    <row r="3888" spans="1:14" x14ac:dyDescent="0.45">
      <c r="A3888" s="2">
        <v>39198</v>
      </c>
      <c r="B3888" t="s">
        <v>91</v>
      </c>
      <c r="D3888">
        <v>2</v>
      </c>
      <c r="E3888">
        <v>1076</v>
      </c>
      <c r="F3888">
        <v>3775</v>
      </c>
      <c r="H3888" t="s">
        <v>13</v>
      </c>
      <c r="K3888">
        <v>26.168199999999999</v>
      </c>
      <c r="L3888">
        <v>9343636</v>
      </c>
      <c r="M3888">
        <v>291872836</v>
      </c>
      <c r="N3888">
        <f t="shared" si="60"/>
        <v>-17900</v>
      </c>
    </row>
    <row r="3889" spans="1:14" x14ac:dyDescent="0.45">
      <c r="A3889" s="2">
        <v>39198</v>
      </c>
      <c r="B3889" t="s">
        <v>190</v>
      </c>
      <c r="D3889">
        <v>5</v>
      </c>
      <c r="E3889">
        <v>115</v>
      </c>
      <c r="F3889">
        <v>35234</v>
      </c>
      <c r="H3889" t="s">
        <v>13</v>
      </c>
      <c r="K3889">
        <v>16.043399999999998</v>
      </c>
      <c r="L3889">
        <v>5291119</v>
      </c>
      <c r="M3889">
        <v>291872836</v>
      </c>
      <c r="N3889">
        <f t="shared" si="60"/>
        <v>-73240</v>
      </c>
    </row>
    <row r="3890" spans="1:14" x14ac:dyDescent="0.45">
      <c r="A3890" s="2">
        <v>39198</v>
      </c>
      <c r="B3890" t="s">
        <v>181</v>
      </c>
      <c r="D3890">
        <v>5</v>
      </c>
      <c r="E3890">
        <v>600</v>
      </c>
      <c r="F3890">
        <v>6770</v>
      </c>
      <c r="H3890" t="s">
        <v>13</v>
      </c>
      <c r="K3890">
        <v>9.1485500000000002</v>
      </c>
      <c r="L3890">
        <v>1228510</v>
      </c>
      <c r="M3890">
        <v>291872836</v>
      </c>
      <c r="N3890">
        <f t="shared" si="60"/>
        <v>-33240</v>
      </c>
    </row>
    <row r="3891" spans="1:14" x14ac:dyDescent="0.45">
      <c r="A3891" s="2">
        <v>39202</v>
      </c>
      <c r="B3891" t="s">
        <v>65</v>
      </c>
      <c r="D3891">
        <v>3</v>
      </c>
      <c r="E3891">
        <v>98</v>
      </c>
      <c r="F3891">
        <v>41050</v>
      </c>
      <c r="G3891">
        <v>41950</v>
      </c>
      <c r="H3891" t="s">
        <v>53</v>
      </c>
      <c r="I3891">
        <v>79580</v>
      </c>
      <c r="J3891">
        <v>1.9781749484202939E-2</v>
      </c>
      <c r="K3891">
        <v>26.7241</v>
      </c>
      <c r="L3891">
        <v>5331593</v>
      </c>
      <c r="M3891">
        <v>288810395</v>
      </c>
      <c r="N3891">
        <f t="shared" si="60"/>
        <v>-30200</v>
      </c>
    </row>
    <row r="3892" spans="1:14" x14ac:dyDescent="0.45">
      <c r="A3892" s="2">
        <v>39202</v>
      </c>
      <c r="B3892" t="s">
        <v>138</v>
      </c>
      <c r="D3892">
        <v>1</v>
      </c>
      <c r="E3892">
        <v>515</v>
      </c>
      <c r="F3892">
        <v>7562</v>
      </c>
      <c r="G3892">
        <v>7907</v>
      </c>
      <c r="H3892" t="s">
        <v>53</v>
      </c>
      <c r="I3892">
        <v>169150</v>
      </c>
      <c r="J3892">
        <v>4.3433827286663257E-2</v>
      </c>
      <c r="K3892">
        <v>29.1145</v>
      </c>
      <c r="L3892">
        <v>9395757</v>
      </c>
      <c r="M3892">
        <v>288810395</v>
      </c>
      <c r="N3892">
        <f t="shared" si="60"/>
        <v>-2420</v>
      </c>
    </row>
    <row r="3893" spans="1:14" x14ac:dyDescent="0.45">
      <c r="A3893" s="2">
        <v>39202</v>
      </c>
      <c r="B3893" t="s">
        <v>138</v>
      </c>
      <c r="D3893">
        <v>1</v>
      </c>
      <c r="E3893">
        <v>513</v>
      </c>
      <c r="F3893">
        <v>7907</v>
      </c>
      <c r="H3893" t="s">
        <v>13</v>
      </c>
      <c r="K3893">
        <v>29.1145</v>
      </c>
      <c r="L3893">
        <v>5338858</v>
      </c>
      <c r="M3893">
        <v>288810395</v>
      </c>
      <c r="N3893">
        <f t="shared" si="60"/>
        <v>-2420</v>
      </c>
    </row>
    <row r="3894" spans="1:14" x14ac:dyDescent="0.45">
      <c r="A3894" s="2">
        <v>39202</v>
      </c>
      <c r="B3894" t="s">
        <v>134</v>
      </c>
      <c r="D3894">
        <v>1</v>
      </c>
      <c r="E3894">
        <v>505</v>
      </c>
      <c r="F3894">
        <v>8040</v>
      </c>
      <c r="H3894" t="s">
        <v>13</v>
      </c>
      <c r="K3894">
        <v>27.307700000000001</v>
      </c>
      <c r="L3894">
        <v>1278049</v>
      </c>
      <c r="M3894">
        <v>288810395</v>
      </c>
      <c r="N3894">
        <f t="shared" si="60"/>
        <v>-9240</v>
      </c>
    </row>
    <row r="3895" spans="1:14" x14ac:dyDescent="0.45">
      <c r="A3895" s="2">
        <v>39204</v>
      </c>
      <c r="B3895" t="s">
        <v>91</v>
      </c>
      <c r="D3895">
        <v>2</v>
      </c>
      <c r="E3895">
        <v>1076</v>
      </c>
      <c r="F3895">
        <v>3775</v>
      </c>
      <c r="G3895">
        <v>4045</v>
      </c>
      <c r="H3895" t="s">
        <v>53</v>
      </c>
      <c r="I3895">
        <v>281423</v>
      </c>
      <c r="J3895">
        <v>6.9283586498929073E-2</v>
      </c>
      <c r="K3895">
        <v>30.7562</v>
      </c>
      <c r="L3895">
        <v>5621981</v>
      </c>
      <c r="M3895">
        <v>289750024</v>
      </c>
      <c r="N3895">
        <f t="shared" si="60"/>
        <v>-17900</v>
      </c>
    </row>
    <row r="3896" spans="1:14" x14ac:dyDescent="0.45">
      <c r="A3896" s="2">
        <v>39204</v>
      </c>
      <c r="B3896" t="s">
        <v>103</v>
      </c>
      <c r="D3896">
        <v>3</v>
      </c>
      <c r="E3896">
        <v>4932</v>
      </c>
      <c r="F3896">
        <v>791</v>
      </c>
      <c r="G3896">
        <v>975</v>
      </c>
      <c r="H3896" t="s">
        <v>53</v>
      </c>
      <c r="I3896">
        <v>897526</v>
      </c>
      <c r="J3896">
        <v>0.23006337517673989</v>
      </c>
      <c r="K3896">
        <v>25.740600000000001</v>
      </c>
      <c r="L3896">
        <v>10421304</v>
      </c>
      <c r="M3896">
        <v>289750024</v>
      </c>
      <c r="N3896">
        <f t="shared" si="60"/>
        <v>-13360</v>
      </c>
    </row>
    <row r="3897" spans="1:14" x14ac:dyDescent="0.45">
      <c r="A3897" s="2">
        <v>39204</v>
      </c>
      <c r="B3897" t="s">
        <v>103</v>
      </c>
      <c r="D3897">
        <v>2</v>
      </c>
      <c r="E3897">
        <v>4433</v>
      </c>
      <c r="F3897">
        <v>880</v>
      </c>
      <c r="G3897">
        <v>975</v>
      </c>
      <c r="H3897" t="s">
        <v>53</v>
      </c>
      <c r="I3897">
        <v>412121</v>
      </c>
      <c r="J3897">
        <v>0.1056438795808297</v>
      </c>
      <c r="K3897">
        <v>25.740600000000001</v>
      </c>
      <c r="L3897">
        <v>14735050</v>
      </c>
      <c r="M3897">
        <v>289750024</v>
      </c>
      <c r="N3897">
        <f t="shared" si="60"/>
        <v>-13360</v>
      </c>
    </row>
    <row r="3898" spans="1:14" x14ac:dyDescent="0.45">
      <c r="A3898" s="2">
        <v>39204</v>
      </c>
      <c r="B3898" t="s">
        <v>91</v>
      </c>
      <c r="D3898">
        <v>1</v>
      </c>
      <c r="E3898">
        <v>630</v>
      </c>
      <c r="F3898">
        <v>3915</v>
      </c>
      <c r="G3898">
        <v>4045</v>
      </c>
      <c r="H3898" t="s">
        <v>53</v>
      </c>
      <c r="I3898">
        <v>76561</v>
      </c>
      <c r="J3898">
        <v>3.1040969814916171E-2</v>
      </c>
      <c r="K3898">
        <v>30.7562</v>
      </c>
      <c r="L3898">
        <v>17278430</v>
      </c>
      <c r="M3898">
        <v>289750024</v>
      </c>
      <c r="N3898">
        <f t="shared" si="60"/>
        <v>-17900</v>
      </c>
    </row>
    <row r="3899" spans="1:14" x14ac:dyDescent="0.45">
      <c r="A3899" s="2">
        <v>39204</v>
      </c>
      <c r="B3899" t="s">
        <v>208</v>
      </c>
      <c r="D3899">
        <v>1</v>
      </c>
      <c r="E3899">
        <v>770</v>
      </c>
      <c r="F3899">
        <v>5270</v>
      </c>
      <c r="G3899">
        <v>5610</v>
      </c>
      <c r="H3899" t="s">
        <v>53</v>
      </c>
      <c r="I3899">
        <v>252768</v>
      </c>
      <c r="J3899">
        <v>6.2290347223933562E-2</v>
      </c>
      <c r="K3899">
        <v>36.2288</v>
      </c>
      <c r="L3899">
        <v>21589706</v>
      </c>
      <c r="M3899">
        <v>289750024</v>
      </c>
      <c r="N3899">
        <f t="shared" si="60"/>
        <v>-75180</v>
      </c>
    </row>
    <row r="3900" spans="1:14" x14ac:dyDescent="0.45">
      <c r="A3900" s="2">
        <v>39204</v>
      </c>
      <c r="B3900" t="s">
        <v>205</v>
      </c>
      <c r="D3900">
        <v>1</v>
      </c>
      <c r="E3900">
        <v>1117</v>
      </c>
      <c r="F3900">
        <v>3635</v>
      </c>
      <c r="G3900">
        <v>3800</v>
      </c>
      <c r="H3900" t="s">
        <v>53</v>
      </c>
      <c r="I3900">
        <v>175419</v>
      </c>
      <c r="J3900">
        <v>4.3203511074934212E-2</v>
      </c>
      <c r="K3900">
        <v>15.7783</v>
      </c>
      <c r="L3900">
        <v>25826029</v>
      </c>
      <c r="M3900">
        <v>289750024</v>
      </c>
      <c r="N3900">
        <f t="shared" si="60"/>
        <v>-1560</v>
      </c>
    </row>
    <row r="3901" spans="1:14" x14ac:dyDescent="0.45">
      <c r="A3901" s="2">
        <v>39204</v>
      </c>
      <c r="B3901" t="s">
        <v>212</v>
      </c>
      <c r="D3901">
        <v>1</v>
      </c>
      <c r="E3901">
        <v>2201</v>
      </c>
      <c r="F3901">
        <v>1974</v>
      </c>
      <c r="H3901" t="s">
        <v>13</v>
      </c>
      <c r="K3901">
        <v>9.4691399999999994</v>
      </c>
      <c r="L3901">
        <v>21480604</v>
      </c>
      <c r="M3901">
        <v>289750024</v>
      </c>
      <c r="N3901">
        <f t="shared" si="60"/>
        <v>-10420</v>
      </c>
    </row>
    <row r="3902" spans="1:14" x14ac:dyDescent="0.45">
      <c r="A3902" s="2">
        <v>39204</v>
      </c>
      <c r="B3902" t="s">
        <v>205</v>
      </c>
      <c r="D3902">
        <v>1</v>
      </c>
      <c r="E3902">
        <v>1143</v>
      </c>
      <c r="F3902">
        <v>3800</v>
      </c>
      <c r="H3902" t="s">
        <v>13</v>
      </c>
      <c r="K3902">
        <v>15.7783</v>
      </c>
      <c r="L3902">
        <v>17136553</v>
      </c>
      <c r="M3902">
        <v>289750024</v>
      </c>
      <c r="N3902">
        <f t="shared" si="60"/>
        <v>-1560</v>
      </c>
    </row>
    <row r="3903" spans="1:14" x14ac:dyDescent="0.45">
      <c r="A3903" s="2">
        <v>39204</v>
      </c>
      <c r="B3903" t="s">
        <v>213</v>
      </c>
      <c r="D3903">
        <v>1</v>
      </c>
      <c r="E3903">
        <v>1810</v>
      </c>
      <c r="F3903">
        <v>2400</v>
      </c>
      <c r="H3903" t="s">
        <v>13</v>
      </c>
      <c r="K3903">
        <v>25.531700000000001</v>
      </c>
      <c r="L3903">
        <v>12791902</v>
      </c>
      <c r="M3903">
        <v>289750024</v>
      </c>
      <c r="N3903">
        <f t="shared" si="60"/>
        <v>-9270</v>
      </c>
    </row>
    <row r="3904" spans="1:14" x14ac:dyDescent="0.45">
      <c r="A3904" s="2">
        <v>39204</v>
      </c>
      <c r="B3904" t="s">
        <v>194</v>
      </c>
      <c r="D3904">
        <v>1</v>
      </c>
      <c r="E3904">
        <v>3846</v>
      </c>
      <c r="F3904">
        <v>1130</v>
      </c>
      <c r="H3904" t="s">
        <v>13</v>
      </c>
      <c r="K3904">
        <v>8.22682</v>
      </c>
      <c r="L3904">
        <v>8445271</v>
      </c>
      <c r="M3904">
        <v>289750024</v>
      </c>
      <c r="N3904">
        <f t="shared" si="60"/>
        <v>-17550</v>
      </c>
    </row>
    <row r="3905" spans="1:14" x14ac:dyDescent="0.45">
      <c r="A3905" s="2">
        <v>39204</v>
      </c>
      <c r="B3905" t="s">
        <v>138</v>
      </c>
      <c r="D3905">
        <v>2</v>
      </c>
      <c r="E3905">
        <v>616</v>
      </c>
      <c r="F3905">
        <v>7045</v>
      </c>
      <c r="H3905" t="s">
        <v>13</v>
      </c>
      <c r="K3905">
        <v>21.404299999999999</v>
      </c>
      <c r="L3905">
        <v>4104901</v>
      </c>
      <c r="M3905">
        <v>289750024</v>
      </c>
      <c r="N3905">
        <f t="shared" si="60"/>
        <v>-2420</v>
      </c>
    </row>
    <row r="3906" spans="1:14" x14ac:dyDescent="0.45">
      <c r="A3906" s="2">
        <v>39205</v>
      </c>
      <c r="B3906" t="s">
        <v>158</v>
      </c>
      <c r="D3906">
        <v>9</v>
      </c>
      <c r="E3906">
        <v>529</v>
      </c>
      <c r="F3906">
        <v>7677</v>
      </c>
      <c r="G3906">
        <v>7848</v>
      </c>
      <c r="H3906" t="s">
        <v>53</v>
      </c>
      <c r="I3906">
        <v>81754</v>
      </c>
      <c r="J3906">
        <v>2.0130835409724331E-2</v>
      </c>
      <c r="K3906">
        <v>11.2486</v>
      </c>
      <c r="L3906">
        <v>8248397</v>
      </c>
      <c r="M3906">
        <v>293611354</v>
      </c>
      <c r="N3906">
        <f t="shared" si="60"/>
        <v>-8060</v>
      </c>
    </row>
    <row r="3907" spans="1:14" x14ac:dyDescent="0.45">
      <c r="A3907" s="2">
        <v>39205</v>
      </c>
      <c r="B3907" t="s">
        <v>65</v>
      </c>
      <c r="D3907">
        <v>2</v>
      </c>
      <c r="E3907">
        <v>97</v>
      </c>
      <c r="F3907">
        <v>41600</v>
      </c>
      <c r="G3907">
        <v>42500</v>
      </c>
      <c r="H3907" t="s">
        <v>53</v>
      </c>
      <c r="I3907">
        <v>78656</v>
      </c>
      <c r="J3907">
        <v>1.9492466296590009E-2</v>
      </c>
      <c r="K3907">
        <v>28.620699999999999</v>
      </c>
      <c r="L3907">
        <v>12362858</v>
      </c>
      <c r="M3907">
        <v>293611354</v>
      </c>
      <c r="N3907">
        <f t="shared" ref="N3907:N3970" si="61">C3907-B3907</f>
        <v>-30200</v>
      </c>
    </row>
    <row r="3908" spans="1:14" x14ac:dyDescent="0.45">
      <c r="A3908" s="2">
        <v>39205</v>
      </c>
      <c r="B3908" t="s">
        <v>134</v>
      </c>
      <c r="D3908">
        <v>1</v>
      </c>
      <c r="E3908">
        <v>505</v>
      </c>
      <c r="F3908">
        <v>8040</v>
      </c>
      <c r="G3908">
        <v>8460</v>
      </c>
      <c r="H3908" t="s">
        <v>53</v>
      </c>
      <c r="I3908">
        <v>203160</v>
      </c>
      <c r="J3908">
        <v>5.003694399290675E-2</v>
      </c>
      <c r="K3908">
        <v>31.3462</v>
      </c>
      <c r="L3908">
        <v>16626827</v>
      </c>
      <c r="M3908">
        <v>293611354</v>
      </c>
      <c r="N3908">
        <f t="shared" si="61"/>
        <v>-9240</v>
      </c>
    </row>
    <row r="3909" spans="1:14" x14ac:dyDescent="0.45">
      <c r="A3909" s="2">
        <v>39205</v>
      </c>
      <c r="B3909" t="s">
        <v>205</v>
      </c>
      <c r="D3909">
        <v>1</v>
      </c>
      <c r="E3909">
        <v>1143</v>
      </c>
      <c r="F3909">
        <v>3800</v>
      </c>
      <c r="G3909">
        <v>4145</v>
      </c>
      <c r="H3909" t="s">
        <v>53</v>
      </c>
      <c r="I3909">
        <v>384445</v>
      </c>
      <c r="J3909">
        <v>8.8512455679882127E-2</v>
      </c>
      <c r="K3909">
        <v>20.682300000000001</v>
      </c>
      <c r="L3909">
        <v>21355323</v>
      </c>
      <c r="M3909">
        <v>293611354</v>
      </c>
      <c r="N3909">
        <f t="shared" si="61"/>
        <v>-1560</v>
      </c>
    </row>
    <row r="3910" spans="1:14" x14ac:dyDescent="0.45">
      <c r="A3910" s="2">
        <v>39205</v>
      </c>
      <c r="B3910" t="s">
        <v>205</v>
      </c>
      <c r="D3910">
        <v>1</v>
      </c>
      <c r="E3910">
        <v>1048</v>
      </c>
      <c r="F3910">
        <v>4145</v>
      </c>
      <c r="H3910" t="s">
        <v>13</v>
      </c>
      <c r="K3910">
        <v>20.682300000000001</v>
      </c>
      <c r="L3910">
        <v>17010712</v>
      </c>
      <c r="M3910">
        <v>293611354</v>
      </c>
      <c r="N3910">
        <f t="shared" si="61"/>
        <v>-1560</v>
      </c>
    </row>
    <row r="3911" spans="1:14" x14ac:dyDescent="0.45">
      <c r="A3911" s="2">
        <v>39205</v>
      </c>
      <c r="B3911" t="s">
        <v>107</v>
      </c>
      <c r="D3911">
        <v>3</v>
      </c>
      <c r="E3911">
        <v>1168</v>
      </c>
      <c r="F3911">
        <v>3718</v>
      </c>
      <c r="H3911" t="s">
        <v>13</v>
      </c>
      <c r="K3911">
        <v>27.403199999999998</v>
      </c>
      <c r="L3911">
        <v>12667437</v>
      </c>
      <c r="M3911">
        <v>293611354</v>
      </c>
      <c r="N3911">
        <f t="shared" si="61"/>
        <v>-7810</v>
      </c>
    </row>
    <row r="3912" spans="1:14" x14ac:dyDescent="0.45">
      <c r="A3912" s="2">
        <v>39205</v>
      </c>
      <c r="B3912" t="s">
        <v>65</v>
      </c>
      <c r="D3912">
        <v>2</v>
      </c>
      <c r="E3912">
        <v>102</v>
      </c>
      <c r="F3912">
        <v>42500</v>
      </c>
      <c r="H3912" t="s">
        <v>13</v>
      </c>
      <c r="K3912">
        <v>28.620699999999999</v>
      </c>
      <c r="L3912">
        <v>8331787</v>
      </c>
      <c r="M3912">
        <v>293611354</v>
      </c>
      <c r="N3912">
        <f t="shared" si="61"/>
        <v>-30200</v>
      </c>
    </row>
    <row r="3913" spans="1:14" x14ac:dyDescent="0.45">
      <c r="A3913" s="2">
        <v>39205</v>
      </c>
      <c r="B3913" t="s">
        <v>182</v>
      </c>
      <c r="D3913">
        <v>2</v>
      </c>
      <c r="E3913">
        <v>2444</v>
      </c>
      <c r="F3913">
        <v>1778</v>
      </c>
      <c r="H3913" t="s">
        <v>13</v>
      </c>
      <c r="K3913">
        <v>12.6791</v>
      </c>
      <c r="L3913">
        <v>3985704</v>
      </c>
      <c r="M3913">
        <v>293611354</v>
      </c>
      <c r="N3913">
        <f t="shared" si="61"/>
        <v>-1390</v>
      </c>
    </row>
    <row r="3914" spans="1:14" x14ac:dyDescent="0.45">
      <c r="A3914" s="2">
        <v>39206</v>
      </c>
      <c r="B3914" t="s">
        <v>190</v>
      </c>
      <c r="D3914">
        <v>5</v>
      </c>
      <c r="E3914">
        <v>115</v>
      </c>
      <c r="F3914">
        <v>35234</v>
      </c>
      <c r="G3914">
        <v>35682</v>
      </c>
      <c r="H3914" t="s">
        <v>53</v>
      </c>
      <c r="I3914">
        <v>42911</v>
      </c>
      <c r="J3914">
        <v>1.0590314197501919E-2</v>
      </c>
      <c r="K3914">
        <v>17.648099999999999</v>
      </c>
      <c r="L3914">
        <v>8081132</v>
      </c>
      <c r="M3914">
        <v>296207431</v>
      </c>
      <c r="N3914">
        <f t="shared" si="61"/>
        <v>-73240</v>
      </c>
    </row>
    <row r="3915" spans="1:14" x14ac:dyDescent="0.45">
      <c r="A3915" s="2">
        <v>39206</v>
      </c>
      <c r="B3915" t="s">
        <v>212</v>
      </c>
      <c r="D3915">
        <v>1</v>
      </c>
      <c r="E3915">
        <v>2201</v>
      </c>
      <c r="F3915">
        <v>1974</v>
      </c>
      <c r="G3915">
        <v>2078</v>
      </c>
      <c r="H3915" t="s">
        <v>53</v>
      </c>
      <c r="I3915">
        <v>219334</v>
      </c>
      <c r="J3915">
        <v>5.0482257535144522E-2</v>
      </c>
      <c r="K3915">
        <v>10.489599999999999</v>
      </c>
      <c r="L3915">
        <v>12645891</v>
      </c>
      <c r="M3915">
        <v>296207431</v>
      </c>
      <c r="N3915">
        <f t="shared" si="61"/>
        <v>-10420</v>
      </c>
    </row>
    <row r="3916" spans="1:14" x14ac:dyDescent="0.45">
      <c r="A3916" s="2">
        <v>39206</v>
      </c>
      <c r="B3916" t="s">
        <v>211</v>
      </c>
      <c r="D3916">
        <v>1</v>
      </c>
      <c r="E3916">
        <v>445</v>
      </c>
      <c r="F3916">
        <v>9765</v>
      </c>
      <c r="H3916" t="s">
        <v>13</v>
      </c>
      <c r="K3916">
        <v>24.304400000000001</v>
      </c>
      <c r="L3916">
        <v>8299815</v>
      </c>
      <c r="M3916">
        <v>296207431</v>
      </c>
      <c r="N3916">
        <f t="shared" si="61"/>
        <v>-84870</v>
      </c>
    </row>
    <row r="3917" spans="1:14" x14ac:dyDescent="0.45">
      <c r="A3917" s="2">
        <v>39206</v>
      </c>
      <c r="B3917" t="s">
        <v>134</v>
      </c>
      <c r="D3917">
        <v>1</v>
      </c>
      <c r="E3917">
        <v>528</v>
      </c>
      <c r="F3917">
        <v>8220</v>
      </c>
      <c r="H3917" t="s">
        <v>13</v>
      </c>
      <c r="K3917">
        <v>29.038499999999999</v>
      </c>
      <c r="L3917">
        <v>3959004</v>
      </c>
      <c r="M3917">
        <v>296207431</v>
      </c>
      <c r="N3917">
        <f t="shared" si="61"/>
        <v>-9240</v>
      </c>
    </row>
    <row r="3918" spans="1:14" x14ac:dyDescent="0.45">
      <c r="A3918" s="2">
        <v>39209</v>
      </c>
      <c r="B3918" t="s">
        <v>94</v>
      </c>
      <c r="D3918">
        <v>2</v>
      </c>
      <c r="E3918">
        <v>2660</v>
      </c>
      <c r="F3918">
        <v>1527</v>
      </c>
      <c r="G3918">
        <v>1654</v>
      </c>
      <c r="H3918" t="s">
        <v>53</v>
      </c>
      <c r="I3918">
        <v>328631</v>
      </c>
      <c r="J3918">
        <v>8.090732725723937E-2</v>
      </c>
      <c r="K3918">
        <v>77.224000000000004</v>
      </c>
      <c r="L3918">
        <v>8350064</v>
      </c>
      <c r="M3918">
        <v>296840177</v>
      </c>
      <c r="N3918">
        <f t="shared" si="61"/>
        <v>-400</v>
      </c>
    </row>
    <row r="3919" spans="1:14" x14ac:dyDescent="0.45">
      <c r="A3919" s="2">
        <v>39209</v>
      </c>
      <c r="B3919" t="s">
        <v>98</v>
      </c>
      <c r="D3919">
        <v>3</v>
      </c>
      <c r="E3919">
        <v>3761</v>
      </c>
      <c r="F3919">
        <v>1080</v>
      </c>
      <c r="G3919">
        <v>1180</v>
      </c>
      <c r="H3919" t="s">
        <v>53</v>
      </c>
      <c r="I3919">
        <v>366836</v>
      </c>
      <c r="J3919">
        <v>9.0311875289274923E-2</v>
      </c>
      <c r="K3919">
        <v>40.6907</v>
      </c>
      <c r="L3919">
        <v>12779389</v>
      </c>
      <c r="M3919">
        <v>296840177</v>
      </c>
      <c r="N3919">
        <f t="shared" si="61"/>
        <v>-8260</v>
      </c>
    </row>
    <row r="3920" spans="1:14" x14ac:dyDescent="0.45">
      <c r="A3920" s="2">
        <v>39209</v>
      </c>
      <c r="B3920" t="s">
        <v>65</v>
      </c>
      <c r="D3920">
        <v>2</v>
      </c>
      <c r="E3920">
        <v>102</v>
      </c>
      <c r="F3920">
        <v>42500</v>
      </c>
      <c r="G3920">
        <v>43200</v>
      </c>
      <c r="H3920" t="s">
        <v>53</v>
      </c>
      <c r="I3920">
        <v>62157</v>
      </c>
      <c r="J3920">
        <v>1.4338408304498271E-2</v>
      </c>
      <c r="K3920">
        <v>31.802099999999999</v>
      </c>
      <c r="L3920">
        <v>17177196</v>
      </c>
      <c r="M3920">
        <v>296840177</v>
      </c>
      <c r="N3920">
        <f t="shared" si="61"/>
        <v>-30200</v>
      </c>
    </row>
    <row r="3921" spans="1:14" x14ac:dyDescent="0.45">
      <c r="A3921" s="2">
        <v>39209</v>
      </c>
      <c r="B3921" t="s">
        <v>63</v>
      </c>
      <c r="D3921">
        <v>1</v>
      </c>
      <c r="E3921">
        <v>2051</v>
      </c>
      <c r="F3921">
        <v>1980</v>
      </c>
      <c r="G3921">
        <v>2125</v>
      </c>
      <c r="H3921" t="s">
        <v>53</v>
      </c>
      <c r="I3921">
        <v>288287</v>
      </c>
      <c r="J3921">
        <v>7.0989514846170138E-2</v>
      </c>
      <c r="K3921">
        <v>33.150399999999998</v>
      </c>
      <c r="L3921">
        <v>21527072</v>
      </c>
      <c r="M3921">
        <v>296840177</v>
      </c>
      <c r="N3921">
        <f t="shared" si="61"/>
        <v>-36580</v>
      </c>
    </row>
    <row r="3922" spans="1:14" x14ac:dyDescent="0.45">
      <c r="A3922" s="2">
        <v>39209</v>
      </c>
      <c r="B3922" t="s">
        <v>200</v>
      </c>
      <c r="D3922">
        <v>1</v>
      </c>
      <c r="E3922">
        <v>339</v>
      </c>
      <c r="F3922">
        <v>11950</v>
      </c>
      <c r="G3922">
        <v>12300</v>
      </c>
      <c r="H3922" t="s">
        <v>53</v>
      </c>
      <c r="I3922">
        <v>109912</v>
      </c>
      <c r="J3922">
        <v>2.713173127954481E-2</v>
      </c>
      <c r="K3922">
        <v>31.821000000000002</v>
      </c>
      <c r="L3922">
        <v>25688641</v>
      </c>
      <c r="M3922">
        <v>296840177</v>
      </c>
      <c r="N3922">
        <f t="shared" si="61"/>
        <v>-78000</v>
      </c>
    </row>
    <row r="3923" spans="1:14" x14ac:dyDescent="0.45">
      <c r="A3923" s="2">
        <v>39209</v>
      </c>
      <c r="B3923" t="s">
        <v>194</v>
      </c>
      <c r="D3923">
        <v>1</v>
      </c>
      <c r="E3923">
        <v>3846</v>
      </c>
      <c r="F3923">
        <v>1130</v>
      </c>
      <c r="G3923">
        <v>1185</v>
      </c>
      <c r="H3923" t="s">
        <v>53</v>
      </c>
      <c r="I3923">
        <v>201991</v>
      </c>
      <c r="J3923">
        <v>4.6477664416311168E-2</v>
      </c>
      <c r="K3923">
        <v>8.97471</v>
      </c>
      <c r="L3923">
        <v>30237263</v>
      </c>
      <c r="M3923">
        <v>296840177</v>
      </c>
      <c r="N3923">
        <f t="shared" si="61"/>
        <v>-17550</v>
      </c>
    </row>
    <row r="3924" spans="1:14" x14ac:dyDescent="0.45">
      <c r="A3924" s="2">
        <v>39209</v>
      </c>
      <c r="B3924" t="s">
        <v>212</v>
      </c>
      <c r="D3924">
        <v>1</v>
      </c>
      <c r="E3924">
        <v>2141</v>
      </c>
      <c r="F3924">
        <v>2030</v>
      </c>
      <c r="H3924" t="s">
        <v>13</v>
      </c>
      <c r="K3924">
        <v>10.018599999999999</v>
      </c>
      <c r="L3924">
        <v>25890382</v>
      </c>
      <c r="M3924">
        <v>296840177</v>
      </c>
      <c r="N3924">
        <f t="shared" si="61"/>
        <v>-10420</v>
      </c>
    </row>
    <row r="3925" spans="1:14" x14ac:dyDescent="0.45">
      <c r="A3925" s="2">
        <v>39209</v>
      </c>
      <c r="B3925" t="s">
        <v>194</v>
      </c>
      <c r="D3925">
        <v>1</v>
      </c>
      <c r="E3925">
        <v>3667</v>
      </c>
      <c r="F3925">
        <v>1185</v>
      </c>
      <c r="H3925" t="s">
        <v>13</v>
      </c>
      <c r="K3925">
        <v>8.97471</v>
      </c>
      <c r="L3925">
        <v>21544336</v>
      </c>
      <c r="M3925">
        <v>296840177</v>
      </c>
      <c r="N3925">
        <f t="shared" si="61"/>
        <v>-17550</v>
      </c>
    </row>
    <row r="3926" spans="1:14" x14ac:dyDescent="0.45">
      <c r="A3926" s="2">
        <v>39209</v>
      </c>
      <c r="B3926" t="s">
        <v>158</v>
      </c>
      <c r="D3926">
        <v>9</v>
      </c>
      <c r="E3926">
        <v>568</v>
      </c>
      <c r="F3926">
        <v>7647</v>
      </c>
      <c r="H3926" t="s">
        <v>13</v>
      </c>
      <c r="K3926">
        <v>10.8925</v>
      </c>
      <c r="L3926">
        <v>17200189</v>
      </c>
      <c r="M3926">
        <v>296840177</v>
      </c>
      <c r="N3926">
        <f t="shared" si="61"/>
        <v>-8060</v>
      </c>
    </row>
    <row r="3927" spans="1:14" x14ac:dyDescent="0.45">
      <c r="A3927" s="2">
        <v>39209</v>
      </c>
      <c r="B3927" t="s">
        <v>94</v>
      </c>
      <c r="D3927">
        <v>2</v>
      </c>
      <c r="E3927">
        <v>2627</v>
      </c>
      <c r="F3927">
        <v>1654</v>
      </c>
      <c r="H3927" t="s">
        <v>13</v>
      </c>
      <c r="K3927">
        <v>77.224000000000004</v>
      </c>
      <c r="L3927">
        <v>12854480</v>
      </c>
      <c r="M3927">
        <v>296840177</v>
      </c>
      <c r="N3927">
        <f t="shared" si="61"/>
        <v>-400</v>
      </c>
    </row>
    <row r="3928" spans="1:14" x14ac:dyDescent="0.45">
      <c r="A3928" s="2">
        <v>39209</v>
      </c>
      <c r="B3928" t="s">
        <v>190</v>
      </c>
      <c r="D3928">
        <v>5</v>
      </c>
      <c r="E3928">
        <v>122</v>
      </c>
      <c r="F3928">
        <v>35383</v>
      </c>
      <c r="H3928" t="s">
        <v>13</v>
      </c>
      <c r="K3928">
        <v>16.577100000000002</v>
      </c>
      <c r="L3928">
        <v>8537107</v>
      </c>
      <c r="M3928">
        <v>296840177</v>
      </c>
      <c r="N3928">
        <f t="shared" si="61"/>
        <v>-73240</v>
      </c>
    </row>
    <row r="3929" spans="1:14" x14ac:dyDescent="0.45">
      <c r="A3929" s="2">
        <v>39209</v>
      </c>
      <c r="B3929" t="s">
        <v>120</v>
      </c>
      <c r="D3929">
        <v>2</v>
      </c>
      <c r="E3929">
        <v>3692</v>
      </c>
      <c r="F3929">
        <v>1177</v>
      </c>
      <c r="H3929" t="s">
        <v>13</v>
      </c>
      <c r="K3929">
        <v>32</v>
      </c>
      <c r="L3929">
        <v>4190972</v>
      </c>
      <c r="M3929">
        <v>296840177</v>
      </c>
      <c r="N3929">
        <f t="shared" si="61"/>
        <v>-12610</v>
      </c>
    </row>
    <row r="3930" spans="1:14" x14ac:dyDescent="0.45">
      <c r="A3930" s="2">
        <v>39210</v>
      </c>
      <c r="B3930" t="s">
        <v>205</v>
      </c>
      <c r="D3930">
        <v>1</v>
      </c>
      <c r="E3930">
        <v>1048</v>
      </c>
      <c r="F3930">
        <v>4145</v>
      </c>
      <c r="G3930">
        <v>4515</v>
      </c>
      <c r="H3930" t="s">
        <v>53</v>
      </c>
      <c r="I3930">
        <v>377882</v>
      </c>
      <c r="J3930">
        <v>8.6990211696240299E-2</v>
      </c>
      <c r="K3930">
        <v>25.941700000000001</v>
      </c>
      <c r="L3930">
        <v>8913465</v>
      </c>
      <c r="M3930">
        <v>298560826</v>
      </c>
      <c r="N3930">
        <f t="shared" si="61"/>
        <v>-1560</v>
      </c>
    </row>
    <row r="3931" spans="1:14" x14ac:dyDescent="0.45">
      <c r="A3931" s="2">
        <v>39210</v>
      </c>
      <c r="B3931" t="s">
        <v>205</v>
      </c>
      <c r="D3931">
        <v>1</v>
      </c>
      <c r="E3931">
        <v>962</v>
      </c>
      <c r="F3931">
        <v>4515</v>
      </c>
      <c r="H3931" t="s">
        <v>13</v>
      </c>
      <c r="K3931">
        <v>25.941700000000001</v>
      </c>
      <c r="L3931">
        <v>4569384</v>
      </c>
      <c r="M3931">
        <v>298560826</v>
      </c>
      <c r="N3931">
        <f t="shared" si="61"/>
        <v>-1560</v>
      </c>
    </row>
    <row r="3932" spans="1:14" x14ac:dyDescent="0.45">
      <c r="A3932" s="2">
        <v>39210</v>
      </c>
      <c r="B3932" t="s">
        <v>202</v>
      </c>
      <c r="D3932">
        <v>1</v>
      </c>
      <c r="E3932">
        <v>960</v>
      </c>
      <c r="F3932">
        <v>4525</v>
      </c>
      <c r="H3932" t="s">
        <v>13</v>
      </c>
      <c r="K3932">
        <v>28.4954</v>
      </c>
      <c r="L3932">
        <v>224733</v>
      </c>
      <c r="M3932">
        <v>298560826</v>
      </c>
      <c r="N3932">
        <f t="shared" si="61"/>
        <v>-10770</v>
      </c>
    </row>
    <row r="3933" spans="1:14" x14ac:dyDescent="0.45">
      <c r="A3933" s="2">
        <v>39211</v>
      </c>
      <c r="B3933" t="s">
        <v>98</v>
      </c>
      <c r="D3933">
        <v>2</v>
      </c>
      <c r="E3933">
        <v>3487</v>
      </c>
      <c r="F3933">
        <v>1165</v>
      </c>
      <c r="G3933">
        <v>1365</v>
      </c>
      <c r="H3933" t="s">
        <v>53</v>
      </c>
      <c r="I3933">
        <v>687509</v>
      </c>
      <c r="J3933">
        <v>0.16923902514674369</v>
      </c>
      <c r="K3933">
        <v>49.95</v>
      </c>
      <c r="L3933">
        <v>4975206</v>
      </c>
      <c r="M3933">
        <v>296518821</v>
      </c>
      <c r="N3933">
        <f t="shared" si="61"/>
        <v>-8260</v>
      </c>
    </row>
    <row r="3934" spans="1:14" x14ac:dyDescent="0.45">
      <c r="A3934" s="2">
        <v>39211</v>
      </c>
      <c r="B3934" t="s">
        <v>194</v>
      </c>
      <c r="D3934">
        <v>1</v>
      </c>
      <c r="E3934">
        <v>3667</v>
      </c>
      <c r="F3934">
        <v>1185</v>
      </c>
      <c r="G3934">
        <v>1240</v>
      </c>
      <c r="H3934" t="s">
        <v>53</v>
      </c>
      <c r="I3934">
        <v>192167</v>
      </c>
      <c r="J3934">
        <v>4.42231373672589E-2</v>
      </c>
      <c r="K3934">
        <v>9.7225999999999999</v>
      </c>
      <c r="L3934">
        <v>9513419</v>
      </c>
      <c r="M3934">
        <v>296518821</v>
      </c>
      <c r="N3934">
        <f t="shared" si="61"/>
        <v>-17550</v>
      </c>
    </row>
    <row r="3935" spans="1:14" x14ac:dyDescent="0.45">
      <c r="A3935" s="2">
        <v>39211</v>
      </c>
      <c r="B3935" t="s">
        <v>194</v>
      </c>
      <c r="D3935">
        <v>1</v>
      </c>
      <c r="E3935">
        <v>3505</v>
      </c>
      <c r="F3935">
        <v>1240</v>
      </c>
      <c r="H3935" t="s">
        <v>13</v>
      </c>
      <c r="K3935">
        <v>9.7225999999999999</v>
      </c>
      <c r="L3935">
        <v>5166568</v>
      </c>
      <c r="M3935">
        <v>296518821</v>
      </c>
      <c r="N3935">
        <f t="shared" si="61"/>
        <v>-17550</v>
      </c>
    </row>
    <row r="3936" spans="1:14" x14ac:dyDescent="0.45">
      <c r="A3936" s="2">
        <v>39211</v>
      </c>
      <c r="B3936" t="s">
        <v>200</v>
      </c>
      <c r="D3936">
        <v>1</v>
      </c>
      <c r="E3936">
        <v>362</v>
      </c>
      <c r="F3936">
        <v>12000</v>
      </c>
      <c r="H3936" t="s">
        <v>13</v>
      </c>
      <c r="K3936">
        <v>29.961600000000001</v>
      </c>
      <c r="L3936">
        <v>821917</v>
      </c>
      <c r="M3936">
        <v>296518821</v>
      </c>
      <c r="N3936">
        <f t="shared" si="61"/>
        <v>-78000</v>
      </c>
    </row>
    <row r="3937" spans="1:14" x14ac:dyDescent="0.45">
      <c r="A3937" s="2">
        <v>39212</v>
      </c>
      <c r="B3937" t="s">
        <v>156</v>
      </c>
      <c r="D3937">
        <v>2</v>
      </c>
      <c r="E3937">
        <v>894</v>
      </c>
      <c r="F3937">
        <v>3495</v>
      </c>
      <c r="G3937">
        <v>3805</v>
      </c>
      <c r="H3937" t="s">
        <v>53</v>
      </c>
      <c r="I3937">
        <v>270038</v>
      </c>
      <c r="J3937">
        <v>8.6425158343814909E-2</v>
      </c>
      <c r="K3937">
        <v>91.762200000000007</v>
      </c>
      <c r="L3937">
        <v>4216953</v>
      </c>
      <c r="M3937">
        <v>296576669</v>
      </c>
      <c r="N3937">
        <f t="shared" si="61"/>
        <v>-5010</v>
      </c>
    </row>
    <row r="3938" spans="1:14" x14ac:dyDescent="0.45">
      <c r="A3938" s="2">
        <v>39212</v>
      </c>
      <c r="B3938" t="s">
        <v>205</v>
      </c>
      <c r="D3938">
        <v>1</v>
      </c>
      <c r="E3938">
        <v>962</v>
      </c>
      <c r="F3938">
        <v>4515</v>
      </c>
      <c r="G3938">
        <v>4800</v>
      </c>
      <c r="H3938" t="s">
        <v>53</v>
      </c>
      <c r="I3938">
        <v>264514</v>
      </c>
      <c r="J3938">
        <v>6.0899795783516723E-2</v>
      </c>
      <c r="K3938">
        <v>29.992899999999999</v>
      </c>
      <c r="L3938">
        <v>8825548</v>
      </c>
      <c r="M3938">
        <v>296576669</v>
      </c>
      <c r="N3938">
        <f t="shared" si="61"/>
        <v>-1560</v>
      </c>
    </row>
    <row r="3939" spans="1:14" x14ac:dyDescent="0.45">
      <c r="A3939" s="2">
        <v>39212</v>
      </c>
      <c r="B3939" t="s">
        <v>98</v>
      </c>
      <c r="D3939">
        <v>1</v>
      </c>
      <c r="E3939">
        <v>1701</v>
      </c>
      <c r="F3939">
        <v>1450</v>
      </c>
      <c r="G3939">
        <v>1565</v>
      </c>
      <c r="H3939" t="s">
        <v>53</v>
      </c>
      <c r="I3939">
        <v>190054</v>
      </c>
      <c r="J3939">
        <v>7.7055687323886554E-2</v>
      </c>
      <c r="K3939">
        <v>59.96</v>
      </c>
      <c r="L3939">
        <v>11482421</v>
      </c>
      <c r="M3939">
        <v>296576669</v>
      </c>
      <c r="N3939">
        <f t="shared" si="61"/>
        <v>-8260</v>
      </c>
    </row>
    <row r="3940" spans="1:14" x14ac:dyDescent="0.45">
      <c r="A3940" s="2">
        <v>39212</v>
      </c>
      <c r="B3940" t="s">
        <v>205</v>
      </c>
      <c r="D3940">
        <v>1</v>
      </c>
      <c r="E3940">
        <v>905</v>
      </c>
      <c r="F3940">
        <v>4800</v>
      </c>
      <c r="H3940" t="s">
        <v>13</v>
      </c>
      <c r="K3940">
        <v>29.992899999999999</v>
      </c>
      <c r="L3940">
        <v>7137770</v>
      </c>
      <c r="M3940">
        <v>296576669</v>
      </c>
      <c r="N3940">
        <f t="shared" si="61"/>
        <v>-1560</v>
      </c>
    </row>
    <row r="3941" spans="1:14" x14ac:dyDescent="0.45">
      <c r="A3941" s="2">
        <v>39212</v>
      </c>
      <c r="B3941" t="s">
        <v>118</v>
      </c>
      <c r="D3941">
        <v>3</v>
      </c>
      <c r="E3941">
        <v>577</v>
      </c>
      <c r="F3941">
        <v>7530</v>
      </c>
      <c r="H3941" t="s">
        <v>13</v>
      </c>
      <c r="K3941">
        <v>16.520199999999999</v>
      </c>
      <c r="L3941">
        <v>2792309</v>
      </c>
      <c r="M3941">
        <v>296576669</v>
      </c>
      <c r="N3941">
        <f t="shared" si="61"/>
        <v>-72130</v>
      </c>
    </row>
    <row r="3942" spans="1:14" x14ac:dyDescent="0.45">
      <c r="A3942" s="2">
        <v>39213</v>
      </c>
      <c r="B3942" t="s">
        <v>184</v>
      </c>
      <c r="D3942">
        <v>2</v>
      </c>
      <c r="E3942">
        <v>237</v>
      </c>
      <c r="F3942">
        <v>17100</v>
      </c>
      <c r="G3942">
        <v>18500</v>
      </c>
      <c r="H3942" t="s">
        <v>53</v>
      </c>
      <c r="I3942">
        <v>322643</v>
      </c>
      <c r="J3942">
        <v>7.9611863695807736E-2</v>
      </c>
      <c r="K3942">
        <v>17.4529</v>
      </c>
      <c r="L3942">
        <v>7168259</v>
      </c>
      <c r="M3942">
        <v>297492923</v>
      </c>
      <c r="N3942">
        <f t="shared" si="61"/>
        <v>-1430</v>
      </c>
    </row>
    <row r="3943" spans="1:14" x14ac:dyDescent="0.45">
      <c r="A3943" s="2">
        <v>39213</v>
      </c>
      <c r="B3943" t="s">
        <v>127</v>
      </c>
      <c r="D3943">
        <v>8</v>
      </c>
      <c r="E3943">
        <v>4785</v>
      </c>
      <c r="F3943">
        <v>849</v>
      </c>
      <c r="G3943">
        <v>885</v>
      </c>
      <c r="H3943" t="s">
        <v>53</v>
      </c>
      <c r="I3943">
        <v>163393</v>
      </c>
      <c r="J3943">
        <v>4.0220161896779419E-2</v>
      </c>
      <c r="K3943">
        <v>29.696999999999999</v>
      </c>
      <c r="L3943">
        <v>11394726</v>
      </c>
      <c r="M3943">
        <v>297492923</v>
      </c>
      <c r="N3943">
        <f t="shared" si="61"/>
        <v>-24900</v>
      </c>
    </row>
    <row r="3944" spans="1:14" x14ac:dyDescent="0.45">
      <c r="A3944" s="2">
        <v>39213</v>
      </c>
      <c r="B3944" t="s">
        <v>190</v>
      </c>
      <c r="D3944">
        <v>5</v>
      </c>
      <c r="E3944">
        <v>122</v>
      </c>
      <c r="F3944">
        <v>35383</v>
      </c>
      <c r="G3944">
        <v>36130</v>
      </c>
      <c r="H3944" t="s">
        <v>53</v>
      </c>
      <c r="I3944">
        <v>81891</v>
      </c>
      <c r="J3944">
        <v>1.8970627276320061E-2</v>
      </c>
      <c r="K3944">
        <v>19.252800000000001</v>
      </c>
      <c r="L3944">
        <v>15793990</v>
      </c>
      <c r="M3944">
        <v>297492923</v>
      </c>
      <c r="N3944">
        <f t="shared" si="61"/>
        <v>-73240</v>
      </c>
    </row>
    <row r="3945" spans="1:14" x14ac:dyDescent="0.45">
      <c r="A3945" s="2">
        <v>39213</v>
      </c>
      <c r="B3945" t="s">
        <v>158</v>
      </c>
      <c r="D3945">
        <v>10</v>
      </c>
      <c r="E3945">
        <v>590</v>
      </c>
      <c r="F3945">
        <v>7366</v>
      </c>
      <c r="H3945" t="s">
        <v>13</v>
      </c>
      <c r="K3945">
        <v>8.1957799999999992</v>
      </c>
      <c r="L3945">
        <v>11447399</v>
      </c>
      <c r="M3945">
        <v>297492923</v>
      </c>
      <c r="N3945">
        <f t="shared" si="61"/>
        <v>-8060</v>
      </c>
    </row>
    <row r="3946" spans="1:14" x14ac:dyDescent="0.45">
      <c r="A3946" s="2">
        <v>39213</v>
      </c>
      <c r="B3946" t="s">
        <v>134</v>
      </c>
      <c r="D3946">
        <v>2</v>
      </c>
      <c r="E3946">
        <v>592</v>
      </c>
      <c r="F3946">
        <v>7330</v>
      </c>
      <c r="H3946" t="s">
        <v>13</v>
      </c>
      <c r="K3946">
        <v>20.480799999999999</v>
      </c>
      <c r="L3946">
        <v>7107389</v>
      </c>
      <c r="M3946">
        <v>297492923</v>
      </c>
      <c r="N3946">
        <f t="shared" si="61"/>
        <v>-9240</v>
      </c>
    </row>
    <row r="3947" spans="1:14" x14ac:dyDescent="0.45">
      <c r="A3947" s="2">
        <v>39213</v>
      </c>
      <c r="B3947" t="s">
        <v>212</v>
      </c>
      <c r="D3947">
        <v>2</v>
      </c>
      <c r="E3947">
        <v>2222</v>
      </c>
      <c r="F3947">
        <v>1956</v>
      </c>
      <c r="H3947" t="s">
        <v>13</v>
      </c>
      <c r="K3947">
        <v>9.29251</v>
      </c>
      <c r="L3947">
        <v>2760506</v>
      </c>
      <c r="M3947">
        <v>297492923</v>
      </c>
      <c r="N3947">
        <f t="shared" si="61"/>
        <v>-10420</v>
      </c>
    </row>
    <row r="3948" spans="1:14" x14ac:dyDescent="0.45">
      <c r="A3948" s="2">
        <v>39216</v>
      </c>
      <c r="B3948" t="s">
        <v>195</v>
      </c>
      <c r="D3948">
        <v>1</v>
      </c>
      <c r="E3948">
        <v>4226</v>
      </c>
      <c r="F3948">
        <v>923</v>
      </c>
      <c r="G3948">
        <v>1062</v>
      </c>
      <c r="H3948" t="s">
        <v>53</v>
      </c>
      <c r="I3948">
        <v>578077</v>
      </c>
      <c r="J3948">
        <v>0.14820214746559371</v>
      </c>
      <c r="K3948">
        <v>34.452100000000002</v>
      </c>
      <c r="L3948">
        <v>7239766</v>
      </c>
      <c r="M3948">
        <v>297925303</v>
      </c>
      <c r="N3948">
        <f t="shared" si="61"/>
        <v>-18500</v>
      </c>
    </row>
    <row r="3949" spans="1:14" x14ac:dyDescent="0.45">
      <c r="A3949" s="2">
        <v>39216</v>
      </c>
      <c r="B3949" t="s">
        <v>194</v>
      </c>
      <c r="D3949">
        <v>1</v>
      </c>
      <c r="E3949">
        <v>3505</v>
      </c>
      <c r="F3949">
        <v>1240</v>
      </c>
      <c r="G3949">
        <v>1425</v>
      </c>
      <c r="H3949" t="s">
        <v>53</v>
      </c>
      <c r="I3949">
        <v>638034</v>
      </c>
      <c r="J3949">
        <v>0.14680272421885779</v>
      </c>
      <c r="K3949">
        <v>12.238200000000001</v>
      </c>
      <c r="L3949">
        <v>12224651</v>
      </c>
      <c r="M3949">
        <v>297925303</v>
      </c>
      <c r="N3949">
        <f t="shared" si="61"/>
        <v>-17550</v>
      </c>
    </row>
    <row r="3950" spans="1:14" x14ac:dyDescent="0.45">
      <c r="A3950" s="2">
        <v>39216</v>
      </c>
      <c r="B3950" t="s">
        <v>77</v>
      </c>
      <c r="D3950">
        <v>1</v>
      </c>
      <c r="E3950">
        <v>575</v>
      </c>
      <c r="F3950">
        <v>7553</v>
      </c>
      <c r="H3950" t="s">
        <v>13</v>
      </c>
      <c r="K3950">
        <v>29.521899999999999</v>
      </c>
      <c r="L3950">
        <v>7881025</v>
      </c>
      <c r="M3950">
        <v>297925303</v>
      </c>
      <c r="N3950">
        <f t="shared" si="61"/>
        <v>-5500</v>
      </c>
    </row>
    <row r="3951" spans="1:14" x14ac:dyDescent="0.45">
      <c r="A3951" s="2">
        <v>39216</v>
      </c>
      <c r="B3951" t="s">
        <v>138</v>
      </c>
      <c r="D3951">
        <v>3</v>
      </c>
      <c r="E3951">
        <v>643</v>
      </c>
      <c r="F3951">
        <v>6758</v>
      </c>
      <c r="H3951" t="s">
        <v>13</v>
      </c>
      <c r="K3951">
        <v>18.837199999999999</v>
      </c>
      <c r="L3951">
        <v>3534980</v>
      </c>
      <c r="M3951">
        <v>297925303</v>
      </c>
      <c r="N3951">
        <f t="shared" si="61"/>
        <v>-2420</v>
      </c>
    </row>
    <row r="3952" spans="1:14" x14ac:dyDescent="0.45">
      <c r="A3952" s="2">
        <v>39217</v>
      </c>
      <c r="B3952" t="s">
        <v>190</v>
      </c>
      <c r="D3952">
        <v>4</v>
      </c>
      <c r="E3952">
        <v>111</v>
      </c>
      <c r="F3952">
        <v>36279</v>
      </c>
      <c r="G3952">
        <v>37025</v>
      </c>
      <c r="H3952" t="s">
        <v>53</v>
      </c>
      <c r="I3952">
        <v>74187</v>
      </c>
      <c r="J3952">
        <v>1.8422540625467939E-2</v>
      </c>
      <c r="K3952">
        <v>22.458600000000001</v>
      </c>
      <c r="L3952">
        <v>7636740</v>
      </c>
      <c r="M3952">
        <v>300827614</v>
      </c>
      <c r="N3952">
        <f t="shared" si="61"/>
        <v>-73240</v>
      </c>
    </row>
    <row r="3953" spans="1:14" x14ac:dyDescent="0.45">
      <c r="A3953" s="2">
        <v>39217</v>
      </c>
      <c r="B3953" t="s">
        <v>184</v>
      </c>
      <c r="D3953">
        <v>2</v>
      </c>
      <c r="E3953">
        <v>248</v>
      </c>
      <c r="F3953">
        <v>17500</v>
      </c>
      <c r="H3953" t="s">
        <v>13</v>
      </c>
      <c r="K3953">
        <v>16.1267</v>
      </c>
      <c r="L3953">
        <v>3296089</v>
      </c>
      <c r="M3953">
        <v>300827614</v>
      </c>
      <c r="N3953">
        <f t="shared" si="61"/>
        <v>-1430</v>
      </c>
    </row>
    <row r="3954" spans="1:14" x14ac:dyDescent="0.45">
      <c r="A3954" s="2">
        <v>39218</v>
      </c>
      <c r="B3954" t="s">
        <v>15</v>
      </c>
      <c r="D3954">
        <v>3</v>
      </c>
      <c r="E3954">
        <v>1891</v>
      </c>
      <c r="F3954">
        <v>1977</v>
      </c>
      <c r="G3954">
        <v>2097</v>
      </c>
      <c r="H3954" t="s">
        <v>53</v>
      </c>
      <c r="I3954">
        <v>218627</v>
      </c>
      <c r="J3954">
        <v>5.8479762108242683E-2</v>
      </c>
      <c r="K3954">
        <v>17.785699999999999</v>
      </c>
      <c r="L3954">
        <v>7253783</v>
      </c>
      <c r="M3954">
        <v>300365553</v>
      </c>
      <c r="N3954">
        <f t="shared" si="61"/>
        <v>-17370</v>
      </c>
    </row>
    <row r="3955" spans="1:14" x14ac:dyDescent="0.45">
      <c r="A3955" s="2">
        <v>39218</v>
      </c>
      <c r="B3955" t="s">
        <v>35</v>
      </c>
      <c r="D3955">
        <v>2</v>
      </c>
      <c r="E3955">
        <v>1785</v>
      </c>
      <c r="F3955">
        <v>2275</v>
      </c>
      <c r="G3955">
        <v>2350</v>
      </c>
      <c r="H3955" t="s">
        <v>53</v>
      </c>
      <c r="I3955">
        <v>125086</v>
      </c>
      <c r="J3955">
        <v>3.0802721088435379E-2</v>
      </c>
      <c r="K3955">
        <v>29.225899999999999</v>
      </c>
      <c r="L3955">
        <v>11440353</v>
      </c>
      <c r="M3955">
        <v>300365553</v>
      </c>
      <c r="N3955">
        <f t="shared" si="61"/>
        <v>-6890</v>
      </c>
    </row>
    <row r="3956" spans="1:14" x14ac:dyDescent="0.45">
      <c r="A3956" s="2">
        <v>39218</v>
      </c>
      <c r="B3956" t="s">
        <v>65</v>
      </c>
      <c r="D3956">
        <v>1</v>
      </c>
      <c r="E3956">
        <v>81</v>
      </c>
      <c r="F3956">
        <v>43300</v>
      </c>
      <c r="G3956">
        <v>44450</v>
      </c>
      <c r="H3956" t="s">
        <v>53</v>
      </c>
      <c r="I3956">
        <v>85603</v>
      </c>
      <c r="J3956">
        <v>2.440709377583896E-2</v>
      </c>
      <c r="K3956">
        <v>36.219099999999997</v>
      </c>
      <c r="L3956">
        <v>15033782</v>
      </c>
      <c r="M3956">
        <v>300365553</v>
      </c>
      <c r="N3956">
        <f t="shared" si="61"/>
        <v>-30200</v>
      </c>
    </row>
    <row r="3957" spans="1:14" x14ac:dyDescent="0.45">
      <c r="A3957" s="2">
        <v>39218</v>
      </c>
      <c r="B3957" t="s">
        <v>210</v>
      </c>
      <c r="D3957">
        <v>1</v>
      </c>
      <c r="E3957">
        <v>328</v>
      </c>
      <c r="F3957">
        <v>13250</v>
      </c>
      <c r="H3957" t="s">
        <v>13</v>
      </c>
      <c r="K3957">
        <v>29.659199999999998</v>
      </c>
      <c r="L3957">
        <v>10687131</v>
      </c>
      <c r="M3957">
        <v>300365553</v>
      </c>
      <c r="N3957">
        <f t="shared" si="61"/>
        <v>-35000</v>
      </c>
    </row>
    <row r="3958" spans="1:14" x14ac:dyDescent="0.45">
      <c r="A3958" s="2">
        <v>39218</v>
      </c>
      <c r="B3958" t="s">
        <v>205</v>
      </c>
      <c r="D3958">
        <v>2</v>
      </c>
      <c r="E3958">
        <v>988</v>
      </c>
      <c r="F3958">
        <v>4395</v>
      </c>
      <c r="H3958" t="s">
        <v>13</v>
      </c>
      <c r="K3958">
        <v>24.236000000000001</v>
      </c>
      <c r="L3958">
        <v>6344220</v>
      </c>
      <c r="M3958">
        <v>300365553</v>
      </c>
      <c r="N3958">
        <f t="shared" si="61"/>
        <v>-1560</v>
      </c>
    </row>
    <row r="3959" spans="1:14" x14ac:dyDescent="0.45">
      <c r="A3959" s="2">
        <v>39218</v>
      </c>
      <c r="B3959" t="s">
        <v>181</v>
      </c>
      <c r="D3959">
        <v>6</v>
      </c>
      <c r="E3959">
        <v>662</v>
      </c>
      <c r="F3959">
        <v>6560</v>
      </c>
      <c r="H3959" t="s">
        <v>13</v>
      </c>
      <c r="K3959">
        <v>7.5901300000000003</v>
      </c>
      <c r="L3959">
        <v>2000849</v>
      </c>
      <c r="M3959">
        <v>300365553</v>
      </c>
      <c r="N3959">
        <f t="shared" si="61"/>
        <v>-33240</v>
      </c>
    </row>
    <row r="3960" spans="1:14" x14ac:dyDescent="0.45">
      <c r="A3960" s="2">
        <v>39219</v>
      </c>
      <c r="B3960" t="s">
        <v>134</v>
      </c>
      <c r="D3960">
        <v>2</v>
      </c>
      <c r="E3960">
        <v>592</v>
      </c>
      <c r="F3960">
        <v>7330</v>
      </c>
      <c r="G3960">
        <v>7540</v>
      </c>
      <c r="H3960" t="s">
        <v>53</v>
      </c>
      <c r="I3960">
        <v>114965</v>
      </c>
      <c r="J3960">
        <v>2.6493538217617341E-2</v>
      </c>
      <c r="K3960">
        <v>22.5</v>
      </c>
      <c r="L3960">
        <v>6455824</v>
      </c>
      <c r="M3960">
        <v>300013630</v>
      </c>
      <c r="N3960">
        <f t="shared" si="61"/>
        <v>-9240</v>
      </c>
    </row>
    <row r="3961" spans="1:14" x14ac:dyDescent="0.45">
      <c r="A3961" s="2">
        <v>39219</v>
      </c>
      <c r="B3961" t="s">
        <v>35</v>
      </c>
      <c r="D3961">
        <v>1</v>
      </c>
      <c r="E3961">
        <v>1473</v>
      </c>
      <c r="F3961">
        <v>2350</v>
      </c>
      <c r="G3961">
        <v>2520</v>
      </c>
      <c r="H3961" t="s">
        <v>53</v>
      </c>
      <c r="I3961">
        <v>242652</v>
      </c>
      <c r="J3961">
        <v>7.009923300255666E-2</v>
      </c>
      <c r="K3961">
        <v>34.597200000000001</v>
      </c>
      <c r="L3961">
        <v>10160545</v>
      </c>
      <c r="M3961">
        <v>300013630</v>
      </c>
      <c r="N3961">
        <f t="shared" si="61"/>
        <v>-6890</v>
      </c>
    </row>
    <row r="3962" spans="1:14" x14ac:dyDescent="0.45">
      <c r="A3962" s="2">
        <v>39219</v>
      </c>
      <c r="B3962" t="s">
        <v>156</v>
      </c>
      <c r="D3962">
        <v>1</v>
      </c>
      <c r="E3962">
        <v>771</v>
      </c>
      <c r="F3962">
        <v>3832</v>
      </c>
      <c r="G3962">
        <v>4478</v>
      </c>
      <c r="H3962" t="s">
        <v>53</v>
      </c>
      <c r="I3962">
        <v>490890</v>
      </c>
      <c r="J3962">
        <v>0.16615151539767509</v>
      </c>
      <c r="K3962">
        <v>100</v>
      </c>
      <c r="L3962">
        <v>13606350</v>
      </c>
      <c r="M3962">
        <v>300013630</v>
      </c>
      <c r="N3962">
        <f t="shared" si="61"/>
        <v>-5010</v>
      </c>
    </row>
    <row r="3963" spans="1:14" x14ac:dyDescent="0.45">
      <c r="A3963" s="2">
        <v>39219</v>
      </c>
      <c r="B3963" t="s">
        <v>192</v>
      </c>
      <c r="D3963">
        <v>3</v>
      </c>
      <c r="E3963">
        <v>2868</v>
      </c>
      <c r="F3963">
        <v>1515</v>
      </c>
      <c r="H3963" t="s">
        <v>13</v>
      </c>
      <c r="K3963">
        <v>28.752600000000001</v>
      </c>
      <c r="L3963">
        <v>9260679</v>
      </c>
      <c r="M3963">
        <v>300013630</v>
      </c>
      <c r="N3963">
        <f t="shared" si="61"/>
        <v>-35150</v>
      </c>
    </row>
    <row r="3964" spans="1:14" x14ac:dyDescent="0.45">
      <c r="A3964" s="2">
        <v>39219</v>
      </c>
      <c r="B3964" t="s">
        <v>134</v>
      </c>
      <c r="D3964">
        <v>2</v>
      </c>
      <c r="E3964">
        <v>576</v>
      </c>
      <c r="F3964">
        <v>7540</v>
      </c>
      <c r="H3964" t="s">
        <v>13</v>
      </c>
      <c r="K3964">
        <v>22.5</v>
      </c>
      <c r="L3964">
        <v>4916988</v>
      </c>
      <c r="M3964">
        <v>300013630</v>
      </c>
      <c r="N3964">
        <f t="shared" si="61"/>
        <v>-9240</v>
      </c>
    </row>
    <row r="3965" spans="1:14" x14ac:dyDescent="0.45">
      <c r="A3965" s="2">
        <v>39219</v>
      </c>
      <c r="B3965" t="s">
        <v>205</v>
      </c>
      <c r="D3965">
        <v>3</v>
      </c>
      <c r="E3965">
        <v>1034</v>
      </c>
      <c r="F3965">
        <v>4200</v>
      </c>
      <c r="H3965" t="s">
        <v>13</v>
      </c>
      <c r="K3965">
        <v>21.464099999999998</v>
      </c>
      <c r="L3965">
        <v>573537</v>
      </c>
      <c r="M3965">
        <v>300013630</v>
      </c>
      <c r="N3965">
        <f t="shared" si="61"/>
        <v>-1560</v>
      </c>
    </row>
    <row r="3966" spans="1:14" x14ac:dyDescent="0.45">
      <c r="A3966" s="2">
        <v>39223</v>
      </c>
      <c r="B3966" t="s">
        <v>204</v>
      </c>
      <c r="D3966">
        <v>4</v>
      </c>
      <c r="E3966">
        <v>362</v>
      </c>
      <c r="F3966">
        <v>11200</v>
      </c>
      <c r="G3966">
        <v>11650</v>
      </c>
      <c r="H3966" t="s">
        <v>53</v>
      </c>
      <c r="I3966">
        <v>154068</v>
      </c>
      <c r="J3966">
        <v>3.8000197316495662E-2</v>
      </c>
      <c r="K3966">
        <v>24.235399999999998</v>
      </c>
      <c r="L3966">
        <v>4782613</v>
      </c>
      <c r="M3966">
        <v>301309680</v>
      </c>
      <c r="N3966">
        <f t="shared" si="61"/>
        <v>-270</v>
      </c>
    </row>
    <row r="3967" spans="1:14" x14ac:dyDescent="0.45">
      <c r="A3967" s="2">
        <v>39223</v>
      </c>
      <c r="B3967" t="s">
        <v>94</v>
      </c>
      <c r="D3967">
        <v>2</v>
      </c>
      <c r="E3967">
        <v>2627</v>
      </c>
      <c r="F3967">
        <v>1654</v>
      </c>
      <c r="G3967">
        <v>1839</v>
      </c>
      <c r="H3967" t="s">
        <v>53</v>
      </c>
      <c r="I3967">
        <v>475923</v>
      </c>
      <c r="J3967">
        <v>0.1095320246588193</v>
      </c>
      <c r="K3967">
        <v>88.895899999999997</v>
      </c>
      <c r="L3967">
        <v>9604245</v>
      </c>
      <c r="M3967">
        <v>301309680</v>
      </c>
      <c r="N3967">
        <f t="shared" si="61"/>
        <v>-400</v>
      </c>
    </row>
    <row r="3968" spans="1:14" x14ac:dyDescent="0.45">
      <c r="A3968" s="2">
        <v>39223</v>
      </c>
      <c r="B3968" t="s">
        <v>127</v>
      </c>
      <c r="D3968">
        <v>7</v>
      </c>
      <c r="E3968">
        <v>4632</v>
      </c>
      <c r="F3968">
        <v>877</v>
      </c>
      <c r="G3968">
        <v>943</v>
      </c>
      <c r="H3968" t="s">
        <v>53</v>
      </c>
      <c r="I3968">
        <v>296585</v>
      </c>
      <c r="J3968">
        <v>7.3009779768129293E-2</v>
      </c>
      <c r="K3968">
        <v>43.597099999999998</v>
      </c>
      <c r="L3968">
        <v>13963703</v>
      </c>
      <c r="M3968">
        <v>301309680</v>
      </c>
      <c r="N3968">
        <f t="shared" si="61"/>
        <v>-24900</v>
      </c>
    </row>
    <row r="3969" spans="1:14" x14ac:dyDescent="0.45">
      <c r="A3969" s="2">
        <v>39223</v>
      </c>
      <c r="B3969" t="s">
        <v>127</v>
      </c>
      <c r="D3969">
        <v>6</v>
      </c>
      <c r="E3969">
        <v>4469</v>
      </c>
      <c r="F3969">
        <v>909</v>
      </c>
      <c r="G3969">
        <v>943</v>
      </c>
      <c r="H3969" t="s">
        <v>53</v>
      </c>
      <c r="I3969">
        <v>143119</v>
      </c>
      <c r="J3969">
        <v>3.5230844632908133E-2</v>
      </c>
      <c r="K3969">
        <v>43.597099999999998</v>
      </c>
      <c r="L3969">
        <v>18169752</v>
      </c>
      <c r="M3969">
        <v>301309680</v>
      </c>
      <c r="N3969">
        <f t="shared" si="61"/>
        <v>-24900</v>
      </c>
    </row>
    <row r="3970" spans="1:14" x14ac:dyDescent="0.45">
      <c r="A3970" s="2">
        <v>39223</v>
      </c>
      <c r="B3970" t="s">
        <v>205</v>
      </c>
      <c r="D3970">
        <v>3</v>
      </c>
      <c r="E3970">
        <v>1034</v>
      </c>
      <c r="F3970">
        <v>4200</v>
      </c>
      <c r="G3970">
        <v>4425</v>
      </c>
      <c r="H3970" t="s">
        <v>53</v>
      </c>
      <c r="I3970">
        <v>223076</v>
      </c>
      <c r="J3970">
        <v>5.1366860090264338E-2</v>
      </c>
      <c r="K3970">
        <v>24.662400000000002</v>
      </c>
      <c r="L3970">
        <v>22736279</v>
      </c>
      <c r="M3970">
        <v>301309680</v>
      </c>
      <c r="N3970">
        <f t="shared" si="61"/>
        <v>-1560</v>
      </c>
    </row>
    <row r="3971" spans="1:14" x14ac:dyDescent="0.45">
      <c r="A3971" s="2">
        <v>39223</v>
      </c>
      <c r="B3971" t="s">
        <v>103</v>
      </c>
      <c r="D3971">
        <v>1</v>
      </c>
      <c r="E3971">
        <v>3689</v>
      </c>
      <c r="F3971">
        <v>980</v>
      </c>
      <c r="G3971">
        <v>1160</v>
      </c>
      <c r="H3971" t="s">
        <v>53</v>
      </c>
      <c r="I3971">
        <v>655133</v>
      </c>
      <c r="J3971">
        <v>0.18121525107738951</v>
      </c>
      <c r="K3971">
        <v>31.830200000000001</v>
      </c>
      <c r="L3971">
        <v>27007174</v>
      </c>
      <c r="M3971">
        <v>301309680</v>
      </c>
      <c r="N3971">
        <f t="shared" ref="N3971:N4034" si="62">C3971-B3971</f>
        <v>-13360</v>
      </c>
    </row>
    <row r="3972" spans="1:14" x14ac:dyDescent="0.45">
      <c r="A3972" s="2">
        <v>39223</v>
      </c>
      <c r="B3972" t="s">
        <v>77</v>
      </c>
      <c r="D3972">
        <v>1</v>
      </c>
      <c r="E3972">
        <v>575</v>
      </c>
      <c r="F3972">
        <v>7553</v>
      </c>
      <c r="G3972">
        <v>8059</v>
      </c>
      <c r="H3972" t="s">
        <v>53</v>
      </c>
      <c r="I3972">
        <v>281262</v>
      </c>
      <c r="J3972">
        <v>6.4762518780329154E-2</v>
      </c>
      <c r="K3972">
        <v>33.2667</v>
      </c>
      <c r="L3972">
        <v>31632062</v>
      </c>
      <c r="M3972">
        <v>301309680</v>
      </c>
      <c r="N3972">
        <f t="shared" si="62"/>
        <v>-5500</v>
      </c>
    </row>
    <row r="3973" spans="1:14" x14ac:dyDescent="0.45">
      <c r="A3973" s="2">
        <v>39223</v>
      </c>
      <c r="B3973" t="s">
        <v>190</v>
      </c>
      <c r="D3973">
        <v>4</v>
      </c>
      <c r="E3973">
        <v>118</v>
      </c>
      <c r="F3973">
        <v>36727</v>
      </c>
      <c r="H3973" t="s">
        <v>13</v>
      </c>
      <c r="K3973">
        <v>21.391200000000001</v>
      </c>
      <c r="L3973">
        <v>27297626</v>
      </c>
      <c r="M3973">
        <v>301309680</v>
      </c>
      <c r="N3973">
        <f t="shared" si="62"/>
        <v>-73240</v>
      </c>
    </row>
    <row r="3974" spans="1:14" x14ac:dyDescent="0.45">
      <c r="A3974" s="2">
        <v>39223</v>
      </c>
      <c r="B3974" t="s">
        <v>182</v>
      </c>
      <c r="D3974">
        <v>3</v>
      </c>
      <c r="E3974">
        <v>2624</v>
      </c>
      <c r="F3974">
        <v>1656</v>
      </c>
      <c r="H3974" t="s">
        <v>13</v>
      </c>
      <c r="K3974">
        <v>11.03</v>
      </c>
      <c r="L3974">
        <v>22951631</v>
      </c>
      <c r="M3974">
        <v>301309680</v>
      </c>
      <c r="N3974">
        <f t="shared" si="62"/>
        <v>-1390</v>
      </c>
    </row>
    <row r="3975" spans="1:14" x14ac:dyDescent="0.45">
      <c r="A3975" s="2">
        <v>39223</v>
      </c>
      <c r="B3975" t="s">
        <v>211</v>
      </c>
      <c r="D3975">
        <v>2</v>
      </c>
      <c r="E3975">
        <v>467</v>
      </c>
      <c r="F3975">
        <v>9297</v>
      </c>
      <c r="H3975" t="s">
        <v>13</v>
      </c>
      <c r="K3975">
        <v>19.445599999999999</v>
      </c>
      <c r="L3975">
        <v>18609281</v>
      </c>
      <c r="M3975">
        <v>301309680</v>
      </c>
      <c r="N3975">
        <f t="shared" si="62"/>
        <v>-84870</v>
      </c>
    </row>
    <row r="3976" spans="1:14" x14ac:dyDescent="0.45">
      <c r="A3976" s="2">
        <v>39223</v>
      </c>
      <c r="B3976" t="s">
        <v>203</v>
      </c>
      <c r="D3976">
        <v>2</v>
      </c>
      <c r="E3976">
        <v>4575</v>
      </c>
      <c r="F3976">
        <v>950</v>
      </c>
      <c r="H3976" t="s">
        <v>13</v>
      </c>
      <c r="K3976">
        <v>25.799099999999999</v>
      </c>
      <c r="L3976">
        <v>14262380</v>
      </c>
      <c r="M3976">
        <v>301309680</v>
      </c>
      <c r="N3976">
        <f t="shared" si="62"/>
        <v>-2450</v>
      </c>
    </row>
    <row r="3977" spans="1:14" x14ac:dyDescent="0.45">
      <c r="A3977" s="2">
        <v>39224</v>
      </c>
      <c r="B3977" t="s">
        <v>200</v>
      </c>
      <c r="D3977">
        <v>2</v>
      </c>
      <c r="E3977">
        <v>374</v>
      </c>
      <c r="F3977">
        <v>11600</v>
      </c>
      <c r="H3977" t="s">
        <v>13</v>
      </c>
      <c r="K3977">
        <v>27.482299999999999</v>
      </c>
      <c r="L3977">
        <v>9923330</v>
      </c>
      <c r="M3977">
        <v>305561263</v>
      </c>
      <c r="N3977">
        <f t="shared" si="62"/>
        <v>-78000</v>
      </c>
    </row>
    <row r="3978" spans="1:14" x14ac:dyDescent="0.45">
      <c r="A3978" s="2">
        <v>39224</v>
      </c>
      <c r="B3978" t="s">
        <v>211</v>
      </c>
      <c r="D3978">
        <v>3</v>
      </c>
      <c r="E3978">
        <v>476</v>
      </c>
      <c r="F3978">
        <v>9130</v>
      </c>
      <c r="H3978" t="s">
        <v>13</v>
      </c>
      <c r="K3978">
        <v>17.7118</v>
      </c>
      <c r="L3978">
        <v>5576799</v>
      </c>
      <c r="M3978">
        <v>305561263</v>
      </c>
      <c r="N3978">
        <f t="shared" si="62"/>
        <v>-84870</v>
      </c>
    </row>
    <row r="3979" spans="1:14" x14ac:dyDescent="0.45">
      <c r="A3979" s="2">
        <v>39225</v>
      </c>
      <c r="B3979" t="s">
        <v>190</v>
      </c>
      <c r="D3979">
        <v>4</v>
      </c>
      <c r="E3979">
        <v>118</v>
      </c>
      <c r="F3979">
        <v>36727</v>
      </c>
      <c r="G3979">
        <v>37175</v>
      </c>
      <c r="H3979" t="s">
        <v>53</v>
      </c>
      <c r="I3979">
        <v>43660</v>
      </c>
      <c r="J3979">
        <v>1.007433223514036E-2</v>
      </c>
      <c r="K3979">
        <v>22.995899999999999</v>
      </c>
      <c r="L3979">
        <v>9954895</v>
      </c>
      <c r="M3979">
        <v>305195716</v>
      </c>
      <c r="N3979">
        <f t="shared" si="62"/>
        <v>-73240</v>
      </c>
    </row>
    <row r="3980" spans="1:14" x14ac:dyDescent="0.45">
      <c r="A3980" s="2">
        <v>39225</v>
      </c>
      <c r="B3980" t="s">
        <v>211</v>
      </c>
      <c r="D3980">
        <v>3</v>
      </c>
      <c r="E3980">
        <v>476</v>
      </c>
      <c r="F3980">
        <v>9130</v>
      </c>
      <c r="G3980">
        <v>9364</v>
      </c>
      <c r="H3980" t="s">
        <v>53</v>
      </c>
      <c r="I3980">
        <v>102041</v>
      </c>
      <c r="J3980">
        <v>2.347993962097435E-2</v>
      </c>
      <c r="K3980">
        <v>20.141200000000001</v>
      </c>
      <c r="L3980">
        <v>14403467</v>
      </c>
      <c r="M3980">
        <v>305195716</v>
      </c>
      <c r="N3980">
        <f t="shared" si="62"/>
        <v>-84870</v>
      </c>
    </row>
    <row r="3981" spans="1:14" x14ac:dyDescent="0.45">
      <c r="A3981" s="2">
        <v>39227</v>
      </c>
      <c r="B3981" t="s">
        <v>138</v>
      </c>
      <c r="D3981">
        <v>3</v>
      </c>
      <c r="E3981">
        <v>643</v>
      </c>
      <c r="F3981">
        <v>6758</v>
      </c>
      <c r="G3981">
        <v>7352</v>
      </c>
      <c r="H3981" t="s">
        <v>53</v>
      </c>
      <c r="I3981">
        <v>372072</v>
      </c>
      <c r="J3981">
        <v>8.562445660853768E-2</v>
      </c>
      <c r="K3981">
        <v>30.793800000000001</v>
      </c>
      <c r="L3981">
        <v>19121584</v>
      </c>
      <c r="M3981">
        <v>305998968</v>
      </c>
      <c r="N3981">
        <f t="shared" si="62"/>
        <v>-2420</v>
      </c>
    </row>
    <row r="3982" spans="1:14" x14ac:dyDescent="0.45">
      <c r="A3982" s="2">
        <v>39227</v>
      </c>
      <c r="B3982" t="s">
        <v>138</v>
      </c>
      <c r="D3982">
        <v>2</v>
      </c>
      <c r="E3982">
        <v>616</v>
      </c>
      <c r="F3982">
        <v>7045</v>
      </c>
      <c r="G3982">
        <v>7352</v>
      </c>
      <c r="H3982" t="s">
        <v>53</v>
      </c>
      <c r="I3982">
        <v>179630</v>
      </c>
      <c r="J3982">
        <v>4.1392071377876913E-2</v>
      </c>
      <c r="K3982">
        <v>30.793800000000001</v>
      </c>
      <c r="L3982">
        <v>23641584</v>
      </c>
      <c r="M3982">
        <v>305998968</v>
      </c>
      <c r="N3982">
        <f t="shared" si="62"/>
        <v>-2420</v>
      </c>
    </row>
    <row r="3983" spans="1:14" x14ac:dyDescent="0.45">
      <c r="A3983" s="2">
        <v>39227</v>
      </c>
      <c r="B3983" t="s">
        <v>134</v>
      </c>
      <c r="D3983">
        <v>2</v>
      </c>
      <c r="E3983">
        <v>576</v>
      </c>
      <c r="F3983">
        <v>7540</v>
      </c>
      <c r="G3983">
        <v>7890</v>
      </c>
      <c r="H3983" t="s">
        <v>53</v>
      </c>
      <c r="I3983">
        <v>192086</v>
      </c>
      <c r="J3983">
        <v>4.4228466696139113E-2</v>
      </c>
      <c r="K3983">
        <v>25.865400000000001</v>
      </c>
      <c r="L3983">
        <v>28177361</v>
      </c>
      <c r="M3983">
        <v>305998968</v>
      </c>
      <c r="N3983">
        <f t="shared" si="62"/>
        <v>-9240</v>
      </c>
    </row>
    <row r="3984" spans="1:14" x14ac:dyDescent="0.45">
      <c r="A3984" s="2">
        <v>39227</v>
      </c>
      <c r="B3984" t="s">
        <v>200</v>
      </c>
      <c r="D3984">
        <v>2</v>
      </c>
      <c r="E3984">
        <v>374</v>
      </c>
      <c r="F3984">
        <v>11600</v>
      </c>
      <c r="G3984">
        <v>11950</v>
      </c>
      <c r="H3984" t="s">
        <v>53</v>
      </c>
      <c r="I3984">
        <v>121534</v>
      </c>
      <c r="J3984">
        <v>2.8013553383735939E-2</v>
      </c>
      <c r="K3984">
        <v>29.651700000000002</v>
      </c>
      <c r="L3984">
        <v>32637945</v>
      </c>
      <c r="M3984">
        <v>305998968</v>
      </c>
      <c r="N3984">
        <f t="shared" si="62"/>
        <v>-78000</v>
      </c>
    </row>
    <row r="3985" spans="1:14" x14ac:dyDescent="0.45">
      <c r="A3985" s="2">
        <v>39227</v>
      </c>
      <c r="B3985" t="s">
        <v>182</v>
      </c>
      <c r="D3985">
        <v>3</v>
      </c>
      <c r="E3985">
        <v>2624</v>
      </c>
      <c r="F3985">
        <v>1656</v>
      </c>
      <c r="G3985">
        <v>1816</v>
      </c>
      <c r="H3985" t="s">
        <v>53</v>
      </c>
      <c r="I3985">
        <v>409896</v>
      </c>
      <c r="J3985">
        <v>9.4329931071049838E-2</v>
      </c>
      <c r="K3985">
        <v>13.1928</v>
      </c>
      <c r="L3985">
        <v>37393836</v>
      </c>
      <c r="M3985">
        <v>305998968</v>
      </c>
      <c r="N3985">
        <f t="shared" si="62"/>
        <v>-1390</v>
      </c>
    </row>
    <row r="3986" spans="1:14" x14ac:dyDescent="0.45">
      <c r="A3986" s="2">
        <v>39227</v>
      </c>
      <c r="B3986" t="s">
        <v>120</v>
      </c>
      <c r="D3986">
        <v>2</v>
      </c>
      <c r="E3986">
        <v>3692</v>
      </c>
      <c r="F3986">
        <v>1177</v>
      </c>
      <c r="G3986">
        <v>1191</v>
      </c>
      <c r="H3986" t="s">
        <v>53</v>
      </c>
      <c r="I3986">
        <v>42462</v>
      </c>
      <c r="J3986">
        <v>9.7715237243998603E-3</v>
      </c>
      <c r="K3986">
        <v>35.628700000000002</v>
      </c>
      <c r="L3986">
        <v>41782433</v>
      </c>
      <c r="M3986">
        <v>305998968</v>
      </c>
      <c r="N3986">
        <f t="shared" si="62"/>
        <v>-12610</v>
      </c>
    </row>
    <row r="3987" spans="1:14" x14ac:dyDescent="0.45">
      <c r="A3987" s="2">
        <v>39227</v>
      </c>
      <c r="B3987" t="s">
        <v>138</v>
      </c>
      <c r="D3987">
        <v>2</v>
      </c>
      <c r="E3987">
        <v>591</v>
      </c>
      <c r="F3987">
        <v>7352</v>
      </c>
      <c r="H3987" t="s">
        <v>13</v>
      </c>
      <c r="K3987">
        <v>30.793800000000001</v>
      </c>
      <c r="L3987">
        <v>37436750</v>
      </c>
      <c r="M3987">
        <v>305998968</v>
      </c>
      <c r="N3987">
        <f t="shared" si="62"/>
        <v>-2420</v>
      </c>
    </row>
    <row r="3988" spans="1:14" x14ac:dyDescent="0.45">
      <c r="A3988" s="2">
        <v>39227</v>
      </c>
      <c r="B3988" t="s">
        <v>134</v>
      </c>
      <c r="D3988">
        <v>2</v>
      </c>
      <c r="E3988">
        <v>550</v>
      </c>
      <c r="F3988">
        <v>7890</v>
      </c>
      <c r="H3988" t="s">
        <v>13</v>
      </c>
      <c r="K3988">
        <v>25.865400000000001</v>
      </c>
      <c r="L3988">
        <v>33096600</v>
      </c>
      <c r="M3988">
        <v>305998968</v>
      </c>
      <c r="N3988">
        <f t="shared" si="62"/>
        <v>-9240</v>
      </c>
    </row>
    <row r="3989" spans="1:14" x14ac:dyDescent="0.45">
      <c r="A3989" s="2">
        <v>39227</v>
      </c>
      <c r="B3989" t="s">
        <v>120</v>
      </c>
      <c r="D3989">
        <v>2</v>
      </c>
      <c r="E3989">
        <v>3649</v>
      </c>
      <c r="F3989">
        <v>1191</v>
      </c>
      <c r="H3989" t="s">
        <v>13</v>
      </c>
      <c r="K3989">
        <v>35.628700000000002</v>
      </c>
      <c r="L3989">
        <v>28749990</v>
      </c>
      <c r="M3989">
        <v>305998968</v>
      </c>
      <c r="N3989">
        <f t="shared" si="62"/>
        <v>-12610</v>
      </c>
    </row>
    <row r="3990" spans="1:14" x14ac:dyDescent="0.45">
      <c r="A3990" s="2">
        <v>39230</v>
      </c>
      <c r="B3990" t="s">
        <v>138</v>
      </c>
      <c r="D3990">
        <v>2</v>
      </c>
      <c r="E3990">
        <v>591</v>
      </c>
      <c r="F3990">
        <v>7352</v>
      </c>
      <c r="G3990">
        <v>7744</v>
      </c>
      <c r="H3990" t="s">
        <v>53</v>
      </c>
      <c r="I3990">
        <v>222096</v>
      </c>
      <c r="J3990">
        <v>5.1114928497649731E-2</v>
      </c>
      <c r="K3990">
        <v>35.264600000000002</v>
      </c>
      <c r="L3990">
        <v>33317769</v>
      </c>
      <c r="M3990">
        <v>308471206</v>
      </c>
      <c r="N3990">
        <f t="shared" si="62"/>
        <v>-2420</v>
      </c>
    </row>
    <row r="3991" spans="1:14" x14ac:dyDescent="0.45">
      <c r="A3991" s="2">
        <v>39230</v>
      </c>
      <c r="B3991" t="s">
        <v>58</v>
      </c>
      <c r="D3991">
        <v>2</v>
      </c>
      <c r="E3991">
        <v>345</v>
      </c>
      <c r="F3991">
        <v>11762</v>
      </c>
      <c r="G3991">
        <v>13525</v>
      </c>
      <c r="H3991" t="s">
        <v>53</v>
      </c>
      <c r="I3991">
        <v>598528</v>
      </c>
      <c r="J3991">
        <v>0.14749734467913131</v>
      </c>
      <c r="K3991">
        <v>29.226600000000001</v>
      </c>
      <c r="L3991">
        <v>37974795</v>
      </c>
      <c r="M3991">
        <v>308471206</v>
      </c>
      <c r="N3991">
        <f t="shared" si="62"/>
        <v>-10600</v>
      </c>
    </row>
    <row r="3992" spans="1:14" x14ac:dyDescent="0.45">
      <c r="A3992" s="2">
        <v>39230</v>
      </c>
      <c r="B3992" t="s">
        <v>127</v>
      </c>
      <c r="D3992">
        <v>5</v>
      </c>
      <c r="E3992">
        <v>3643</v>
      </c>
      <c r="F3992">
        <v>959</v>
      </c>
      <c r="G3992">
        <v>993</v>
      </c>
      <c r="H3992" t="s">
        <v>53</v>
      </c>
      <c r="I3992">
        <v>116283</v>
      </c>
      <c r="J3992">
        <v>3.3284225006776608E-2</v>
      </c>
      <c r="K3992">
        <v>53.082700000000003</v>
      </c>
      <c r="L3992">
        <v>41585239</v>
      </c>
      <c r="M3992">
        <v>308471206</v>
      </c>
      <c r="N3992">
        <f t="shared" si="62"/>
        <v>-24900</v>
      </c>
    </row>
    <row r="3993" spans="1:14" x14ac:dyDescent="0.45">
      <c r="A3993" s="2">
        <v>39230</v>
      </c>
      <c r="B3993" t="s">
        <v>182</v>
      </c>
      <c r="D3993">
        <v>2</v>
      </c>
      <c r="E3993">
        <v>2444</v>
      </c>
      <c r="F3993">
        <v>1778</v>
      </c>
      <c r="G3993">
        <v>1900</v>
      </c>
      <c r="H3993" t="s">
        <v>53</v>
      </c>
      <c r="I3993">
        <v>288461</v>
      </c>
      <c r="J3993">
        <v>6.6382582905451057E-2</v>
      </c>
      <c r="K3993">
        <v>14.328200000000001</v>
      </c>
      <c r="L3993">
        <v>46219783</v>
      </c>
      <c r="M3993">
        <v>308471206</v>
      </c>
      <c r="N3993">
        <f t="shared" si="62"/>
        <v>-1390</v>
      </c>
    </row>
    <row r="3994" spans="1:14" x14ac:dyDescent="0.45">
      <c r="A3994" s="2">
        <v>39230</v>
      </c>
      <c r="B3994" t="s">
        <v>210</v>
      </c>
      <c r="D3994">
        <v>1</v>
      </c>
      <c r="E3994">
        <v>328</v>
      </c>
      <c r="F3994">
        <v>13250</v>
      </c>
      <c r="G3994">
        <v>14100</v>
      </c>
      <c r="H3994" t="s">
        <v>53</v>
      </c>
      <c r="I3994">
        <v>269130</v>
      </c>
      <c r="J3994">
        <v>6.1925908881730329E-2</v>
      </c>
      <c r="K3994">
        <v>35.823099999999997</v>
      </c>
      <c r="L3994">
        <v>50835564</v>
      </c>
      <c r="M3994">
        <v>308471206</v>
      </c>
      <c r="N3994">
        <f t="shared" si="62"/>
        <v>-35000</v>
      </c>
    </row>
    <row r="3995" spans="1:14" x14ac:dyDescent="0.45">
      <c r="A3995" s="2">
        <v>39230</v>
      </c>
      <c r="B3995" t="s">
        <v>94</v>
      </c>
      <c r="D3995">
        <v>1</v>
      </c>
      <c r="E3995">
        <v>1658</v>
      </c>
      <c r="F3995">
        <v>1885</v>
      </c>
      <c r="G3995">
        <v>2289</v>
      </c>
      <c r="H3995" t="s">
        <v>53</v>
      </c>
      <c r="I3995">
        <v>661963</v>
      </c>
      <c r="J3995">
        <v>0.21180579330822669</v>
      </c>
      <c r="K3995">
        <v>100</v>
      </c>
      <c r="L3995">
        <v>54623325</v>
      </c>
      <c r="M3995">
        <v>308471206</v>
      </c>
      <c r="N3995">
        <f t="shared" si="62"/>
        <v>-400</v>
      </c>
    </row>
    <row r="3996" spans="1:14" x14ac:dyDescent="0.45">
      <c r="A3996" s="2">
        <v>39230</v>
      </c>
      <c r="B3996" t="s">
        <v>202</v>
      </c>
      <c r="D3996">
        <v>1</v>
      </c>
      <c r="E3996">
        <v>960</v>
      </c>
      <c r="F3996">
        <v>4525</v>
      </c>
      <c r="G3996">
        <v>5040</v>
      </c>
      <c r="H3996" t="s">
        <v>53</v>
      </c>
      <c r="I3996">
        <v>484314</v>
      </c>
      <c r="J3996">
        <v>0.1114903314917127</v>
      </c>
      <c r="K3996">
        <v>33.302199999999999</v>
      </c>
      <c r="L3996">
        <v>59452290</v>
      </c>
      <c r="M3996">
        <v>308471206</v>
      </c>
      <c r="N3996">
        <f t="shared" si="62"/>
        <v>-10770</v>
      </c>
    </row>
    <row r="3997" spans="1:14" x14ac:dyDescent="0.45">
      <c r="A3997" s="2">
        <v>39230</v>
      </c>
      <c r="B3997" t="s">
        <v>200</v>
      </c>
      <c r="D3997">
        <v>1</v>
      </c>
      <c r="E3997">
        <v>362</v>
      </c>
      <c r="F3997">
        <v>12000</v>
      </c>
      <c r="G3997">
        <v>12500</v>
      </c>
      <c r="H3997" t="s">
        <v>53</v>
      </c>
      <c r="I3997">
        <v>171525</v>
      </c>
      <c r="J3997">
        <v>3.9485497237569063E-2</v>
      </c>
      <c r="K3997">
        <v>33.060600000000001</v>
      </c>
      <c r="L3997">
        <v>63968466</v>
      </c>
      <c r="M3997">
        <v>308471206</v>
      </c>
      <c r="N3997">
        <f t="shared" si="62"/>
        <v>-78000</v>
      </c>
    </row>
    <row r="3998" spans="1:14" x14ac:dyDescent="0.45">
      <c r="A3998" s="2">
        <v>39230</v>
      </c>
      <c r="B3998" t="s">
        <v>158</v>
      </c>
      <c r="D3998">
        <v>11</v>
      </c>
      <c r="E3998">
        <v>604</v>
      </c>
      <c r="F3998">
        <v>7185</v>
      </c>
      <c r="H3998" t="s">
        <v>13</v>
      </c>
      <c r="K3998">
        <v>7.1863299999999999</v>
      </c>
      <c r="L3998">
        <v>59628076</v>
      </c>
      <c r="M3998">
        <v>308471206</v>
      </c>
      <c r="N3998">
        <f t="shared" si="62"/>
        <v>-8060</v>
      </c>
    </row>
    <row r="3999" spans="1:14" x14ac:dyDescent="0.45">
      <c r="A3999" s="2">
        <v>39231</v>
      </c>
      <c r="B3999" t="s">
        <v>190</v>
      </c>
      <c r="D3999">
        <v>3</v>
      </c>
      <c r="E3999">
        <v>109</v>
      </c>
      <c r="F3999">
        <v>37175</v>
      </c>
      <c r="G3999">
        <v>38369</v>
      </c>
      <c r="H3999" t="s">
        <v>53</v>
      </c>
      <c r="I3999">
        <v>121383</v>
      </c>
      <c r="J3999">
        <v>2.9955763405168961E-2</v>
      </c>
      <c r="K3999">
        <v>27.2727</v>
      </c>
      <c r="L3999">
        <v>63802141</v>
      </c>
      <c r="M3999">
        <v>312346511</v>
      </c>
      <c r="N3999">
        <f t="shared" si="62"/>
        <v>-73240</v>
      </c>
    </row>
    <row r="4000" spans="1:14" x14ac:dyDescent="0.45">
      <c r="A4000" s="2">
        <v>39231</v>
      </c>
      <c r="B4000" t="s">
        <v>120</v>
      </c>
      <c r="D4000">
        <v>2</v>
      </c>
      <c r="E4000">
        <v>3649</v>
      </c>
      <c r="F4000">
        <v>1191</v>
      </c>
      <c r="G4000">
        <v>1242</v>
      </c>
      <c r="H4000" t="s">
        <v>53</v>
      </c>
      <c r="I4000">
        <v>176610</v>
      </c>
      <c r="J4000">
        <v>4.0637751069441751E-2</v>
      </c>
      <c r="K4000">
        <v>43.263500000000001</v>
      </c>
      <c r="L4000">
        <v>68325361</v>
      </c>
      <c r="M4000">
        <v>312346511</v>
      </c>
      <c r="N4000">
        <f t="shared" si="62"/>
        <v>-12610</v>
      </c>
    </row>
    <row r="4001" spans="1:14" x14ac:dyDescent="0.45">
      <c r="A4001" s="2">
        <v>39231</v>
      </c>
      <c r="B4001" t="s">
        <v>58</v>
      </c>
      <c r="D4001">
        <v>1</v>
      </c>
      <c r="E4001">
        <v>315</v>
      </c>
      <c r="F4001">
        <v>12875</v>
      </c>
      <c r="G4001">
        <v>15542</v>
      </c>
      <c r="H4001" t="s">
        <v>53</v>
      </c>
      <c r="I4001">
        <v>829950</v>
      </c>
      <c r="J4001">
        <v>0.20464170134073051</v>
      </c>
      <c r="K4001">
        <v>34.825899999999997</v>
      </c>
      <c r="L4001">
        <v>73211544</v>
      </c>
      <c r="M4001">
        <v>312346511</v>
      </c>
      <c r="N4001">
        <f t="shared" si="62"/>
        <v>-10600</v>
      </c>
    </row>
    <row r="4002" spans="1:14" x14ac:dyDescent="0.45">
      <c r="A4002" s="2">
        <v>39231</v>
      </c>
      <c r="B4002" t="s">
        <v>182</v>
      </c>
      <c r="D4002">
        <v>1</v>
      </c>
      <c r="E4002">
        <v>1866</v>
      </c>
      <c r="F4002">
        <v>1856</v>
      </c>
      <c r="G4002">
        <v>1958</v>
      </c>
      <c r="H4002" t="s">
        <v>53</v>
      </c>
      <c r="I4002">
        <v>182688</v>
      </c>
      <c r="J4002">
        <v>5.2749750526665917E-2</v>
      </c>
      <c r="K4002">
        <v>15.1122</v>
      </c>
      <c r="L4002">
        <v>76858047</v>
      </c>
      <c r="M4002">
        <v>312346511</v>
      </c>
      <c r="N4002">
        <f t="shared" si="62"/>
        <v>-1390</v>
      </c>
    </row>
    <row r="4003" spans="1:14" x14ac:dyDescent="0.45">
      <c r="A4003" s="2">
        <v>39231</v>
      </c>
      <c r="B4003" t="s">
        <v>182</v>
      </c>
      <c r="D4003">
        <v>1</v>
      </c>
      <c r="E4003">
        <v>2219</v>
      </c>
      <c r="F4003">
        <v>1958</v>
      </c>
      <c r="H4003" t="s">
        <v>13</v>
      </c>
      <c r="K4003">
        <v>15.1122</v>
      </c>
      <c r="L4003">
        <v>72512594</v>
      </c>
      <c r="M4003">
        <v>312346511</v>
      </c>
      <c r="N4003">
        <f t="shared" si="62"/>
        <v>-1390</v>
      </c>
    </row>
    <row r="4004" spans="1:14" x14ac:dyDescent="0.45">
      <c r="A4004" s="2">
        <v>39231</v>
      </c>
      <c r="B4004" t="s">
        <v>138</v>
      </c>
      <c r="D4004">
        <v>2</v>
      </c>
      <c r="E4004">
        <v>595</v>
      </c>
      <c r="F4004">
        <v>7295</v>
      </c>
      <c r="H4004" t="s">
        <v>13</v>
      </c>
      <c r="K4004">
        <v>30.143699999999999</v>
      </c>
      <c r="L4004">
        <v>68171418</v>
      </c>
      <c r="M4004">
        <v>312346511</v>
      </c>
      <c r="N4004">
        <f t="shared" si="62"/>
        <v>-2420</v>
      </c>
    </row>
    <row r="4005" spans="1:14" x14ac:dyDescent="0.45">
      <c r="A4005" s="2">
        <v>39231</v>
      </c>
      <c r="B4005" t="s">
        <v>134</v>
      </c>
      <c r="D4005">
        <v>3</v>
      </c>
      <c r="E4005">
        <v>565</v>
      </c>
      <c r="F4005">
        <v>7680</v>
      </c>
      <c r="H4005" t="s">
        <v>13</v>
      </c>
      <c r="K4005">
        <v>23.8462</v>
      </c>
      <c r="L4005">
        <v>63831568</v>
      </c>
      <c r="M4005">
        <v>312346511</v>
      </c>
      <c r="N4005">
        <f t="shared" si="62"/>
        <v>-9240</v>
      </c>
    </row>
    <row r="4006" spans="1:14" x14ac:dyDescent="0.45">
      <c r="A4006" s="2">
        <v>39232</v>
      </c>
      <c r="B4006" t="s">
        <v>15</v>
      </c>
      <c r="D4006">
        <v>2</v>
      </c>
      <c r="E4006">
        <v>1631</v>
      </c>
      <c r="F4006">
        <v>2123</v>
      </c>
      <c r="G4006">
        <v>2310</v>
      </c>
      <c r="H4006" t="s">
        <v>53</v>
      </c>
      <c r="I4006">
        <v>297131</v>
      </c>
      <c r="J4006">
        <v>8.5811206738956966E-2</v>
      </c>
      <c r="K4006">
        <v>22.226900000000001</v>
      </c>
      <c r="L4006">
        <v>67591831</v>
      </c>
      <c r="M4006">
        <v>313916720</v>
      </c>
      <c r="N4006">
        <f t="shared" si="62"/>
        <v>-17370</v>
      </c>
    </row>
    <row r="4007" spans="1:14" x14ac:dyDescent="0.45">
      <c r="A4007" s="2">
        <v>39232</v>
      </c>
      <c r="B4007" t="s">
        <v>192</v>
      </c>
      <c r="D4007">
        <v>3</v>
      </c>
      <c r="E4007">
        <v>2868</v>
      </c>
      <c r="F4007">
        <v>1515</v>
      </c>
      <c r="G4007">
        <v>1585</v>
      </c>
      <c r="H4007" t="s">
        <v>53</v>
      </c>
      <c r="I4007">
        <v>191244</v>
      </c>
      <c r="J4007">
        <v>4.4014526975710122E-2</v>
      </c>
      <c r="K4007">
        <v>31.712499999999999</v>
      </c>
      <c r="L4007">
        <v>72128746</v>
      </c>
      <c r="M4007">
        <v>313916720</v>
      </c>
      <c r="N4007">
        <f t="shared" si="62"/>
        <v>-35150</v>
      </c>
    </row>
    <row r="4008" spans="1:14" x14ac:dyDescent="0.45">
      <c r="A4008" s="2">
        <v>39232</v>
      </c>
      <c r="B4008" t="s">
        <v>184</v>
      </c>
      <c r="D4008">
        <v>2</v>
      </c>
      <c r="E4008">
        <v>248</v>
      </c>
      <c r="F4008">
        <v>17500</v>
      </c>
      <c r="G4008">
        <v>19950</v>
      </c>
      <c r="H4008" t="s">
        <v>53</v>
      </c>
      <c r="I4008">
        <v>597301</v>
      </c>
      <c r="J4008">
        <v>0.13762695852534559</v>
      </c>
      <c r="K4008">
        <v>19.375900000000001</v>
      </c>
      <c r="L4008">
        <v>77066698</v>
      </c>
      <c r="M4008">
        <v>313916720</v>
      </c>
      <c r="N4008">
        <f t="shared" si="62"/>
        <v>-1430</v>
      </c>
    </row>
    <row r="4009" spans="1:14" x14ac:dyDescent="0.45">
      <c r="A4009" s="2">
        <v>39232</v>
      </c>
      <c r="B4009" t="s">
        <v>190</v>
      </c>
      <c r="D4009">
        <v>2</v>
      </c>
      <c r="E4009">
        <v>107</v>
      </c>
      <c r="F4009">
        <v>37921</v>
      </c>
      <c r="G4009">
        <v>38966</v>
      </c>
      <c r="H4009" t="s">
        <v>53</v>
      </c>
      <c r="I4009">
        <v>103076</v>
      </c>
      <c r="J4009">
        <v>2.5403525824839492E-2</v>
      </c>
      <c r="K4009">
        <v>29.411100000000001</v>
      </c>
      <c r="L4009">
        <v>81227929</v>
      </c>
      <c r="M4009">
        <v>313916720</v>
      </c>
      <c r="N4009">
        <f t="shared" si="62"/>
        <v>-73240</v>
      </c>
    </row>
    <row r="4010" spans="1:14" x14ac:dyDescent="0.45">
      <c r="A4010" s="2">
        <v>39232</v>
      </c>
      <c r="B4010" t="s">
        <v>211</v>
      </c>
      <c r="D4010">
        <v>2</v>
      </c>
      <c r="E4010">
        <v>467</v>
      </c>
      <c r="F4010">
        <v>9297</v>
      </c>
      <c r="G4010">
        <v>10066</v>
      </c>
      <c r="H4010" t="s">
        <v>53</v>
      </c>
      <c r="I4010">
        <v>349305</v>
      </c>
      <c r="J4010">
        <v>8.0453527524593477E-2</v>
      </c>
      <c r="K4010">
        <v>27.429400000000001</v>
      </c>
      <c r="L4010">
        <v>85919584</v>
      </c>
      <c r="M4010">
        <v>313916720</v>
      </c>
      <c r="N4010">
        <f t="shared" si="62"/>
        <v>-84870</v>
      </c>
    </row>
    <row r="4011" spans="1:14" x14ac:dyDescent="0.45">
      <c r="A4011" s="2">
        <v>39232</v>
      </c>
      <c r="B4011" t="s">
        <v>201</v>
      </c>
      <c r="D4011">
        <v>1</v>
      </c>
      <c r="E4011">
        <v>444</v>
      </c>
      <c r="F4011">
        <v>7655</v>
      </c>
      <c r="G4011">
        <v>8200</v>
      </c>
      <c r="H4011" t="s">
        <v>53</v>
      </c>
      <c r="I4011">
        <v>234371</v>
      </c>
      <c r="J4011">
        <v>6.8956579048022548E-2</v>
      </c>
      <c r="K4011">
        <v>31.5807</v>
      </c>
      <c r="L4011">
        <v>89553284</v>
      </c>
      <c r="M4011">
        <v>313916720</v>
      </c>
      <c r="N4011">
        <f t="shared" si="62"/>
        <v>-16710</v>
      </c>
    </row>
    <row r="4012" spans="1:14" x14ac:dyDescent="0.45">
      <c r="A4012" s="2">
        <v>39232</v>
      </c>
      <c r="B4012" t="s">
        <v>120</v>
      </c>
      <c r="D4012">
        <v>1</v>
      </c>
      <c r="E4012">
        <v>2783</v>
      </c>
      <c r="F4012">
        <v>1238</v>
      </c>
      <c r="G4012">
        <v>1420</v>
      </c>
      <c r="H4012" t="s">
        <v>53</v>
      </c>
      <c r="I4012">
        <v>498283</v>
      </c>
      <c r="J4012">
        <v>0.14462461622230979</v>
      </c>
      <c r="K4012">
        <v>69.910200000000003</v>
      </c>
      <c r="L4012">
        <v>93497437</v>
      </c>
      <c r="M4012">
        <v>313916720</v>
      </c>
      <c r="N4012">
        <f t="shared" si="62"/>
        <v>-12610</v>
      </c>
    </row>
    <row r="4013" spans="1:14" x14ac:dyDescent="0.45">
      <c r="A4013" s="2">
        <v>39232</v>
      </c>
      <c r="B4013" t="s">
        <v>211</v>
      </c>
      <c r="D4013">
        <v>1</v>
      </c>
      <c r="E4013">
        <v>445</v>
      </c>
      <c r="F4013">
        <v>9765</v>
      </c>
      <c r="G4013">
        <v>10066</v>
      </c>
      <c r="H4013" t="s">
        <v>53</v>
      </c>
      <c r="I4013">
        <v>124559</v>
      </c>
      <c r="J4013">
        <v>2.8664399914852982E-2</v>
      </c>
      <c r="K4013">
        <v>27.429400000000001</v>
      </c>
      <c r="L4013">
        <v>97968072</v>
      </c>
      <c r="M4013">
        <v>313916720</v>
      </c>
      <c r="N4013">
        <f t="shared" si="62"/>
        <v>-84870</v>
      </c>
    </row>
    <row r="4014" spans="1:14" x14ac:dyDescent="0.45">
      <c r="A4014" s="2">
        <v>39232</v>
      </c>
      <c r="B4014" t="s">
        <v>211</v>
      </c>
      <c r="D4014">
        <v>1</v>
      </c>
      <c r="E4014">
        <v>431</v>
      </c>
      <c r="F4014">
        <v>10066</v>
      </c>
      <c r="H4014" t="s">
        <v>13</v>
      </c>
      <c r="K4014">
        <v>27.429400000000001</v>
      </c>
      <c r="L4014">
        <v>93628976</v>
      </c>
      <c r="M4014">
        <v>313916720</v>
      </c>
      <c r="N4014">
        <f t="shared" si="62"/>
        <v>-84870</v>
      </c>
    </row>
    <row r="4015" spans="1:14" x14ac:dyDescent="0.45">
      <c r="A4015" s="2">
        <v>39232</v>
      </c>
      <c r="B4015" t="s">
        <v>15</v>
      </c>
      <c r="D4015">
        <v>2</v>
      </c>
      <c r="E4015">
        <v>1881</v>
      </c>
      <c r="F4015">
        <v>2310</v>
      </c>
      <c r="H4015" t="s">
        <v>13</v>
      </c>
      <c r="K4015">
        <v>22.226900000000001</v>
      </c>
      <c r="L4015">
        <v>89283215</v>
      </c>
      <c r="M4015">
        <v>313916720</v>
      </c>
      <c r="N4015">
        <f t="shared" si="62"/>
        <v>-17370</v>
      </c>
    </row>
    <row r="4016" spans="1:14" x14ac:dyDescent="0.45">
      <c r="A4016" s="2">
        <v>39233</v>
      </c>
      <c r="B4016" t="s">
        <v>139</v>
      </c>
      <c r="D4016">
        <v>3</v>
      </c>
      <c r="E4016">
        <v>288</v>
      </c>
      <c r="F4016">
        <v>12100</v>
      </c>
      <c r="G4016">
        <v>13300</v>
      </c>
      <c r="H4016" t="s">
        <v>53</v>
      </c>
      <c r="I4016">
        <v>337608</v>
      </c>
      <c r="J4016">
        <v>9.6880165289256193E-2</v>
      </c>
      <c r="K4016">
        <v>34.08</v>
      </c>
      <c r="L4016">
        <v>93106145</v>
      </c>
      <c r="M4016">
        <v>316102349</v>
      </c>
      <c r="N4016">
        <f t="shared" si="62"/>
        <v>-5610</v>
      </c>
    </row>
    <row r="4017" spans="1:14" x14ac:dyDescent="0.45">
      <c r="A4017" s="2">
        <v>39233</v>
      </c>
      <c r="B4017" t="s">
        <v>205</v>
      </c>
      <c r="D4017">
        <v>2</v>
      </c>
      <c r="E4017">
        <v>988</v>
      </c>
      <c r="F4017">
        <v>4395</v>
      </c>
      <c r="G4017">
        <v>4575</v>
      </c>
      <c r="H4017" t="s">
        <v>53</v>
      </c>
      <c r="I4017">
        <v>168374</v>
      </c>
      <c r="J4017">
        <v>3.877566060070102E-2</v>
      </c>
      <c r="K4017">
        <v>26.794599999999999</v>
      </c>
      <c r="L4017">
        <v>97617430</v>
      </c>
      <c r="M4017">
        <v>316102349</v>
      </c>
      <c r="N4017">
        <f t="shared" si="62"/>
        <v>-1560</v>
      </c>
    </row>
    <row r="4018" spans="1:14" x14ac:dyDescent="0.45">
      <c r="A4018" s="2">
        <v>39233</v>
      </c>
      <c r="B4018" t="s">
        <v>181</v>
      </c>
      <c r="D4018">
        <v>6</v>
      </c>
      <c r="E4018">
        <v>662</v>
      </c>
      <c r="F4018">
        <v>6560</v>
      </c>
      <c r="G4018">
        <v>6890</v>
      </c>
      <c r="H4018" t="s">
        <v>53</v>
      </c>
      <c r="I4018">
        <v>208914</v>
      </c>
      <c r="J4018">
        <v>4.8106716527890357E-2</v>
      </c>
      <c r="K4018">
        <v>11.722</v>
      </c>
      <c r="L4018">
        <v>102169715</v>
      </c>
      <c r="M4018">
        <v>316102349</v>
      </c>
      <c r="N4018">
        <f t="shared" si="62"/>
        <v>-33240</v>
      </c>
    </row>
    <row r="4019" spans="1:14" x14ac:dyDescent="0.45">
      <c r="A4019" s="2">
        <v>39233</v>
      </c>
      <c r="B4019" t="s">
        <v>184</v>
      </c>
      <c r="D4019">
        <v>1</v>
      </c>
      <c r="E4019">
        <v>153</v>
      </c>
      <c r="F4019">
        <v>19300</v>
      </c>
      <c r="G4019">
        <v>21800</v>
      </c>
      <c r="H4019" t="s">
        <v>53</v>
      </c>
      <c r="I4019">
        <v>375553</v>
      </c>
      <c r="J4019">
        <v>0.1271810762301466</v>
      </c>
      <c r="K4019">
        <v>21.8294</v>
      </c>
      <c r="L4019">
        <v>105498610</v>
      </c>
      <c r="M4019">
        <v>316102349</v>
      </c>
      <c r="N4019">
        <f t="shared" si="62"/>
        <v>-1430</v>
      </c>
    </row>
    <row r="4020" spans="1:14" x14ac:dyDescent="0.45">
      <c r="A4020" s="2">
        <v>39233</v>
      </c>
      <c r="B4020" t="s">
        <v>190</v>
      </c>
      <c r="D4020">
        <v>1</v>
      </c>
      <c r="E4020">
        <v>89</v>
      </c>
      <c r="F4020">
        <v>38518</v>
      </c>
      <c r="G4020">
        <v>39563</v>
      </c>
      <c r="H4020" t="s">
        <v>53</v>
      </c>
      <c r="I4020">
        <v>85624</v>
      </c>
      <c r="J4020">
        <v>2.497708644608591E-2</v>
      </c>
      <c r="K4020">
        <v>31.549499999999998</v>
      </c>
      <c r="L4020">
        <v>109012850</v>
      </c>
      <c r="M4020">
        <v>316102349</v>
      </c>
      <c r="N4020">
        <f t="shared" si="62"/>
        <v>-73240</v>
      </c>
    </row>
    <row r="4021" spans="1:14" x14ac:dyDescent="0.45">
      <c r="A4021" s="2">
        <v>39233</v>
      </c>
      <c r="B4021" t="s">
        <v>211</v>
      </c>
      <c r="D4021">
        <v>1</v>
      </c>
      <c r="E4021">
        <v>431</v>
      </c>
      <c r="F4021">
        <v>10066</v>
      </c>
      <c r="G4021">
        <v>10701</v>
      </c>
      <c r="H4021" t="s">
        <v>53</v>
      </c>
      <c r="I4021">
        <v>264041</v>
      </c>
      <c r="J4021">
        <v>6.0860732160778308E-2</v>
      </c>
      <c r="K4021">
        <v>34.021999999999998</v>
      </c>
      <c r="L4021">
        <v>113615987</v>
      </c>
      <c r="M4021">
        <v>316102349</v>
      </c>
      <c r="N4021">
        <f t="shared" si="62"/>
        <v>-84870</v>
      </c>
    </row>
    <row r="4022" spans="1:14" x14ac:dyDescent="0.45">
      <c r="A4022" s="2">
        <v>39233</v>
      </c>
      <c r="B4022" t="s">
        <v>184</v>
      </c>
      <c r="D4022">
        <v>1</v>
      </c>
      <c r="E4022">
        <v>199</v>
      </c>
      <c r="F4022">
        <v>21800</v>
      </c>
      <c r="H4022" t="s">
        <v>13</v>
      </c>
      <c r="K4022">
        <v>21.8294</v>
      </c>
      <c r="L4022">
        <v>109277137</v>
      </c>
      <c r="M4022">
        <v>316102349</v>
      </c>
      <c r="N4022">
        <f t="shared" si="62"/>
        <v>-1430</v>
      </c>
    </row>
    <row r="4023" spans="1:14" x14ac:dyDescent="0.45">
      <c r="A4023" s="2">
        <v>39233</v>
      </c>
      <c r="B4023" t="s">
        <v>158</v>
      </c>
      <c r="D4023">
        <v>12</v>
      </c>
      <c r="E4023">
        <v>650</v>
      </c>
      <c r="F4023">
        <v>6682</v>
      </c>
      <c r="H4023" t="s">
        <v>13</v>
      </c>
      <c r="K4023">
        <v>1.9180900000000001</v>
      </c>
      <c r="L4023">
        <v>104933186</v>
      </c>
      <c r="M4023">
        <v>316102349</v>
      </c>
      <c r="N4023">
        <f t="shared" si="62"/>
        <v>-8060</v>
      </c>
    </row>
    <row r="4024" spans="1:14" x14ac:dyDescent="0.45">
      <c r="A4024" s="2">
        <v>39233</v>
      </c>
      <c r="B4024" t="s">
        <v>205</v>
      </c>
      <c r="D4024">
        <v>2</v>
      </c>
      <c r="E4024">
        <v>950</v>
      </c>
      <c r="F4024">
        <v>4575</v>
      </c>
      <c r="H4024" t="s">
        <v>13</v>
      </c>
      <c r="K4024">
        <v>26.794599999999999</v>
      </c>
      <c r="L4024">
        <v>100586285</v>
      </c>
      <c r="M4024">
        <v>316102349</v>
      </c>
      <c r="N4024">
        <f t="shared" si="62"/>
        <v>-1560</v>
      </c>
    </row>
    <row r="4025" spans="1:14" x14ac:dyDescent="0.45">
      <c r="A4025" s="2">
        <v>39234</v>
      </c>
      <c r="B4025" t="s">
        <v>158</v>
      </c>
      <c r="D4025">
        <v>12</v>
      </c>
      <c r="E4025">
        <v>650</v>
      </c>
      <c r="F4025">
        <v>6682</v>
      </c>
      <c r="G4025">
        <v>6984</v>
      </c>
      <c r="H4025" t="s">
        <v>53</v>
      </c>
      <c r="I4025">
        <v>186796</v>
      </c>
      <c r="J4025">
        <v>4.3007851173071168E-2</v>
      </c>
      <c r="K4025">
        <v>5.4813599999999996</v>
      </c>
      <c r="L4025">
        <v>105117032</v>
      </c>
      <c r="M4025">
        <v>317845421</v>
      </c>
      <c r="N4025">
        <f t="shared" si="62"/>
        <v>-8060</v>
      </c>
    </row>
    <row r="4026" spans="1:14" x14ac:dyDescent="0.45">
      <c r="A4026" s="2">
        <v>39234</v>
      </c>
      <c r="B4026" t="s">
        <v>139</v>
      </c>
      <c r="D4026">
        <v>2</v>
      </c>
      <c r="E4026">
        <v>256</v>
      </c>
      <c r="F4026">
        <v>13450</v>
      </c>
      <c r="G4026">
        <v>15250</v>
      </c>
      <c r="H4026" t="s">
        <v>53</v>
      </c>
      <c r="I4026">
        <v>452671</v>
      </c>
      <c r="J4026">
        <v>0.13146811105947959</v>
      </c>
      <c r="K4026">
        <v>40.32</v>
      </c>
      <c r="L4026">
        <v>109013419</v>
      </c>
      <c r="M4026">
        <v>317845421</v>
      </c>
      <c r="N4026">
        <f t="shared" si="62"/>
        <v>-5610</v>
      </c>
    </row>
    <row r="4027" spans="1:14" x14ac:dyDescent="0.45">
      <c r="A4027" s="2">
        <v>39234</v>
      </c>
      <c r="B4027" t="s">
        <v>158</v>
      </c>
      <c r="D4027">
        <v>12</v>
      </c>
      <c r="E4027">
        <v>682</v>
      </c>
      <c r="F4027">
        <v>6984</v>
      </c>
      <c r="H4027" t="s">
        <v>13</v>
      </c>
      <c r="K4027">
        <v>5.4813599999999996</v>
      </c>
      <c r="L4027">
        <v>104249617</v>
      </c>
      <c r="M4027">
        <v>317845421</v>
      </c>
      <c r="N4027">
        <f t="shared" si="62"/>
        <v>-8060</v>
      </c>
    </row>
    <row r="4028" spans="1:14" x14ac:dyDescent="0.45">
      <c r="A4028" s="2">
        <v>39234</v>
      </c>
      <c r="B4028" t="s">
        <v>134</v>
      </c>
      <c r="D4028">
        <v>4</v>
      </c>
      <c r="E4028">
        <v>639</v>
      </c>
      <c r="F4028">
        <v>7450</v>
      </c>
      <c r="H4028" t="s">
        <v>13</v>
      </c>
      <c r="K4028">
        <v>21.634599999999999</v>
      </c>
      <c r="L4028">
        <v>99488353</v>
      </c>
      <c r="M4028">
        <v>317845421</v>
      </c>
      <c r="N4028">
        <f t="shared" si="62"/>
        <v>-9240</v>
      </c>
    </row>
    <row r="4029" spans="1:14" x14ac:dyDescent="0.45">
      <c r="A4029" s="2">
        <v>39234</v>
      </c>
      <c r="B4029" t="s">
        <v>182</v>
      </c>
      <c r="D4029">
        <v>2</v>
      </c>
      <c r="E4029">
        <v>2574</v>
      </c>
      <c r="F4029">
        <v>1852</v>
      </c>
      <c r="H4029" t="s">
        <v>13</v>
      </c>
      <c r="K4029">
        <v>13.679399999999999</v>
      </c>
      <c r="L4029">
        <v>94720590</v>
      </c>
      <c r="M4029">
        <v>317845421</v>
      </c>
      <c r="N4029">
        <f t="shared" si="62"/>
        <v>-1390</v>
      </c>
    </row>
    <row r="4030" spans="1:14" x14ac:dyDescent="0.45">
      <c r="A4030" s="2">
        <v>39237</v>
      </c>
      <c r="B4030" t="s">
        <v>158</v>
      </c>
      <c r="D4030">
        <v>12</v>
      </c>
      <c r="E4030">
        <v>682</v>
      </c>
      <c r="F4030">
        <v>6984</v>
      </c>
      <c r="G4030">
        <v>7185</v>
      </c>
      <c r="H4030" t="s">
        <v>53</v>
      </c>
      <c r="I4030">
        <v>126812</v>
      </c>
      <c r="J4030">
        <v>2.6623904492211779E-2</v>
      </c>
      <c r="K4030">
        <v>7.8612299999999999</v>
      </c>
      <c r="L4030">
        <v>99611204</v>
      </c>
      <c r="M4030">
        <v>318945687</v>
      </c>
      <c r="N4030">
        <f t="shared" si="62"/>
        <v>-8060</v>
      </c>
    </row>
    <row r="4031" spans="1:14" x14ac:dyDescent="0.45">
      <c r="A4031" s="2">
        <v>39237</v>
      </c>
      <c r="B4031" t="s">
        <v>204</v>
      </c>
      <c r="D4031">
        <v>3</v>
      </c>
      <c r="E4031">
        <v>347</v>
      </c>
      <c r="F4031">
        <v>11700</v>
      </c>
      <c r="G4031">
        <v>12500</v>
      </c>
      <c r="H4031" t="s">
        <v>53</v>
      </c>
      <c r="I4031">
        <v>268533</v>
      </c>
      <c r="J4031">
        <v>6.6142762136998448E-2</v>
      </c>
      <c r="K4031">
        <v>28.174199999999999</v>
      </c>
      <c r="L4031">
        <v>103940245</v>
      </c>
      <c r="M4031">
        <v>318945687</v>
      </c>
      <c r="N4031">
        <f t="shared" si="62"/>
        <v>-270</v>
      </c>
    </row>
    <row r="4032" spans="1:14" x14ac:dyDescent="0.45">
      <c r="A4032" s="2">
        <v>39237</v>
      </c>
      <c r="B4032" t="s">
        <v>127</v>
      </c>
      <c r="D4032">
        <v>4</v>
      </c>
      <c r="E4032">
        <v>3494</v>
      </c>
      <c r="F4032">
        <v>1000</v>
      </c>
      <c r="G4032">
        <v>1100</v>
      </c>
      <c r="H4032" t="s">
        <v>53</v>
      </c>
      <c r="I4032">
        <v>341381</v>
      </c>
      <c r="J4032">
        <v>9.7704922724670865E-2</v>
      </c>
      <c r="K4032">
        <v>69.172899999999998</v>
      </c>
      <c r="L4032">
        <v>107776150</v>
      </c>
      <c r="M4032">
        <v>318945687</v>
      </c>
      <c r="N4032">
        <f t="shared" si="62"/>
        <v>-24900</v>
      </c>
    </row>
    <row r="4033" spans="1:14" x14ac:dyDescent="0.45">
      <c r="A4033" s="2">
        <v>39237</v>
      </c>
      <c r="B4033" t="s">
        <v>191</v>
      </c>
      <c r="D4033">
        <v>4</v>
      </c>
      <c r="E4033">
        <v>74</v>
      </c>
      <c r="F4033">
        <v>54800</v>
      </c>
      <c r="G4033">
        <v>56600</v>
      </c>
      <c r="H4033" t="s">
        <v>53</v>
      </c>
      <c r="I4033">
        <v>124424</v>
      </c>
      <c r="J4033">
        <v>3.0682580390609591E-2</v>
      </c>
      <c r="K4033">
        <v>1.9055500000000001</v>
      </c>
      <c r="L4033">
        <v>111956382</v>
      </c>
      <c r="M4033">
        <v>318945687</v>
      </c>
      <c r="N4033">
        <f t="shared" si="62"/>
        <v>-6400</v>
      </c>
    </row>
    <row r="4034" spans="1:14" x14ac:dyDescent="0.45">
      <c r="A4034" s="2">
        <v>39237</v>
      </c>
      <c r="B4034" t="s">
        <v>107</v>
      </c>
      <c r="D4034">
        <v>3</v>
      </c>
      <c r="E4034">
        <v>1168</v>
      </c>
      <c r="F4034">
        <v>3718</v>
      </c>
      <c r="G4034">
        <v>3906</v>
      </c>
      <c r="H4034" t="s">
        <v>53</v>
      </c>
      <c r="I4034">
        <v>210036</v>
      </c>
      <c r="J4034">
        <v>4.8366149130111197E-2</v>
      </c>
      <c r="K4034">
        <v>30.213799999999999</v>
      </c>
      <c r="L4034">
        <v>116509693</v>
      </c>
      <c r="M4034">
        <v>318945687</v>
      </c>
      <c r="N4034">
        <f t="shared" si="62"/>
        <v>-7810</v>
      </c>
    </row>
    <row r="4035" spans="1:14" x14ac:dyDescent="0.45">
      <c r="A4035" s="2">
        <v>39237</v>
      </c>
      <c r="B4035" t="s">
        <v>201</v>
      </c>
      <c r="D4035">
        <v>1</v>
      </c>
      <c r="E4035">
        <v>601</v>
      </c>
      <c r="F4035">
        <v>7920</v>
      </c>
      <c r="H4035" t="s">
        <v>13</v>
      </c>
      <c r="K4035">
        <v>29.999400000000001</v>
      </c>
      <c r="L4035">
        <v>111749060</v>
      </c>
      <c r="M4035">
        <v>318945687</v>
      </c>
      <c r="N4035">
        <f t="shared" ref="N4035:N4098" si="63">C4035-B4035</f>
        <v>-16710</v>
      </c>
    </row>
    <row r="4036" spans="1:14" x14ac:dyDescent="0.45">
      <c r="A4036" s="2">
        <v>39238</v>
      </c>
      <c r="B4036" t="s">
        <v>138</v>
      </c>
      <c r="D4036">
        <v>2</v>
      </c>
      <c r="E4036">
        <v>595</v>
      </c>
      <c r="F4036">
        <v>7295</v>
      </c>
      <c r="G4036">
        <v>7533</v>
      </c>
      <c r="H4036" t="s">
        <v>53</v>
      </c>
      <c r="I4036">
        <v>132218</v>
      </c>
      <c r="J4036">
        <v>3.046129212480057E-2</v>
      </c>
      <c r="K4036">
        <v>32.8581</v>
      </c>
      <c r="L4036">
        <v>116222454</v>
      </c>
      <c r="M4036">
        <v>321518728</v>
      </c>
      <c r="N4036">
        <f t="shared" si="63"/>
        <v>-2420</v>
      </c>
    </row>
    <row r="4037" spans="1:14" x14ac:dyDescent="0.45">
      <c r="A4037" s="2">
        <v>39238</v>
      </c>
      <c r="B4037" t="s">
        <v>204</v>
      </c>
      <c r="D4037">
        <v>2</v>
      </c>
      <c r="E4037">
        <v>330</v>
      </c>
      <c r="F4037">
        <v>12300</v>
      </c>
      <c r="G4037">
        <v>12950</v>
      </c>
      <c r="H4037" t="s">
        <v>53</v>
      </c>
      <c r="I4037">
        <v>205558</v>
      </c>
      <c r="J4037">
        <v>5.0642522788864247E-2</v>
      </c>
      <c r="K4037">
        <v>30.259499999999999</v>
      </c>
      <c r="L4037">
        <v>120487620</v>
      </c>
      <c r="M4037">
        <v>321518728</v>
      </c>
      <c r="N4037">
        <f t="shared" si="63"/>
        <v>-270</v>
      </c>
    </row>
    <row r="4038" spans="1:14" x14ac:dyDescent="0.45">
      <c r="A4038" s="2">
        <v>39238</v>
      </c>
      <c r="B4038" t="s">
        <v>193</v>
      </c>
      <c r="D4038">
        <v>3</v>
      </c>
      <c r="E4038">
        <v>370</v>
      </c>
      <c r="F4038">
        <v>10106</v>
      </c>
      <c r="G4038">
        <v>11961</v>
      </c>
      <c r="H4038" t="s">
        <v>53</v>
      </c>
      <c r="I4038">
        <v>677160</v>
      </c>
      <c r="J4038">
        <v>0.18109659233743941</v>
      </c>
      <c r="K4038">
        <v>12.2689</v>
      </c>
      <c r="L4038">
        <v>124904560</v>
      </c>
      <c r="M4038">
        <v>321518728</v>
      </c>
      <c r="N4038">
        <f t="shared" si="63"/>
        <v>-10780</v>
      </c>
    </row>
    <row r="4039" spans="1:14" x14ac:dyDescent="0.45">
      <c r="A4039" s="2">
        <v>39238</v>
      </c>
      <c r="B4039" t="s">
        <v>127</v>
      </c>
      <c r="D4039">
        <v>3</v>
      </c>
      <c r="E4039">
        <v>3169</v>
      </c>
      <c r="F4039">
        <v>1090</v>
      </c>
      <c r="G4039">
        <v>1265</v>
      </c>
      <c r="H4039" t="s">
        <v>53</v>
      </c>
      <c r="I4039">
        <v>546239</v>
      </c>
      <c r="J4039">
        <v>0.15813717174115069</v>
      </c>
      <c r="K4039">
        <v>93.984999999999999</v>
      </c>
      <c r="L4039">
        <v>128905527</v>
      </c>
      <c r="M4039">
        <v>321518728</v>
      </c>
      <c r="N4039">
        <f t="shared" si="63"/>
        <v>-24900</v>
      </c>
    </row>
    <row r="4040" spans="1:14" x14ac:dyDescent="0.45">
      <c r="A4040" s="2">
        <v>39238</v>
      </c>
      <c r="B4040" t="s">
        <v>127</v>
      </c>
      <c r="D4040">
        <v>2</v>
      </c>
      <c r="E4040">
        <v>3030</v>
      </c>
      <c r="F4040">
        <v>1140</v>
      </c>
      <c r="G4040">
        <v>1265</v>
      </c>
      <c r="H4040" t="s">
        <v>53</v>
      </c>
      <c r="I4040">
        <v>370757</v>
      </c>
      <c r="J4040">
        <v>0.10733512824966709</v>
      </c>
      <c r="K4040">
        <v>93.984999999999999</v>
      </c>
      <c r="L4040">
        <v>132731002</v>
      </c>
      <c r="M4040">
        <v>321518728</v>
      </c>
      <c r="N4040">
        <f t="shared" si="63"/>
        <v>-24900</v>
      </c>
    </row>
    <row r="4041" spans="1:14" x14ac:dyDescent="0.45">
      <c r="A4041" s="2">
        <v>39238</v>
      </c>
      <c r="B4041" t="s">
        <v>205</v>
      </c>
      <c r="D4041">
        <v>2</v>
      </c>
      <c r="E4041">
        <v>950</v>
      </c>
      <c r="F4041">
        <v>4575</v>
      </c>
      <c r="G4041">
        <v>5275</v>
      </c>
      <c r="H4041" t="s">
        <v>53</v>
      </c>
      <c r="I4041">
        <v>654577</v>
      </c>
      <c r="J4041">
        <v>0.15060730514811621</v>
      </c>
      <c r="K4041">
        <v>36.744799999999998</v>
      </c>
      <c r="L4041">
        <v>137732480</v>
      </c>
      <c r="M4041">
        <v>321518728</v>
      </c>
      <c r="N4041">
        <f t="shared" si="63"/>
        <v>-1560</v>
      </c>
    </row>
    <row r="4042" spans="1:14" x14ac:dyDescent="0.45">
      <c r="A4042" s="2">
        <v>39238</v>
      </c>
      <c r="B4042" t="s">
        <v>107</v>
      </c>
      <c r="D4042">
        <v>2</v>
      </c>
      <c r="E4042">
        <v>1030</v>
      </c>
      <c r="F4042">
        <v>3944</v>
      </c>
      <c r="G4042">
        <v>4212</v>
      </c>
      <c r="H4042" t="s">
        <v>53</v>
      </c>
      <c r="I4042">
        <v>266971</v>
      </c>
      <c r="J4042">
        <v>6.5718850312136909E-2</v>
      </c>
      <c r="K4042">
        <v>34.788499999999999</v>
      </c>
      <c r="L4042">
        <v>142062380</v>
      </c>
      <c r="M4042">
        <v>321518728</v>
      </c>
      <c r="N4042">
        <f t="shared" si="63"/>
        <v>-7810</v>
      </c>
    </row>
    <row r="4043" spans="1:14" x14ac:dyDescent="0.45">
      <c r="A4043" s="2">
        <v>39238</v>
      </c>
      <c r="B4043" t="s">
        <v>127</v>
      </c>
      <c r="D4043">
        <v>1</v>
      </c>
      <c r="E4043">
        <v>2650</v>
      </c>
      <c r="F4043">
        <v>1180</v>
      </c>
      <c r="G4043">
        <v>1265</v>
      </c>
      <c r="H4043" t="s">
        <v>53</v>
      </c>
      <c r="I4043">
        <v>218244</v>
      </c>
      <c r="J4043">
        <v>6.9793412216181641E-2</v>
      </c>
      <c r="K4043">
        <v>93.984999999999999</v>
      </c>
      <c r="L4043">
        <v>145408093</v>
      </c>
      <c r="M4043">
        <v>321518728</v>
      </c>
      <c r="N4043">
        <f t="shared" si="63"/>
        <v>-24900</v>
      </c>
    </row>
    <row r="4044" spans="1:14" x14ac:dyDescent="0.45">
      <c r="A4044" s="2">
        <v>39238</v>
      </c>
      <c r="B4044" t="s">
        <v>205</v>
      </c>
      <c r="D4044">
        <v>1</v>
      </c>
      <c r="E4044">
        <v>905</v>
      </c>
      <c r="F4044">
        <v>4800</v>
      </c>
      <c r="G4044">
        <v>5275</v>
      </c>
      <c r="H4044" t="s">
        <v>53</v>
      </c>
      <c r="I4044">
        <v>419914</v>
      </c>
      <c r="J4044">
        <v>9.6665285451197056E-2</v>
      </c>
      <c r="K4044">
        <v>36.744799999999998</v>
      </c>
      <c r="L4044">
        <v>150172658</v>
      </c>
      <c r="M4044">
        <v>321518728</v>
      </c>
      <c r="N4044">
        <f t="shared" si="63"/>
        <v>-1560</v>
      </c>
    </row>
    <row r="4045" spans="1:14" x14ac:dyDescent="0.45">
      <c r="A4045" s="2">
        <v>39238</v>
      </c>
      <c r="B4045" t="s">
        <v>211</v>
      </c>
      <c r="D4045">
        <v>1</v>
      </c>
      <c r="E4045">
        <v>480</v>
      </c>
      <c r="F4045">
        <v>9932</v>
      </c>
      <c r="H4045" t="s">
        <v>13</v>
      </c>
      <c r="K4045">
        <v>26.0382</v>
      </c>
      <c r="L4045">
        <v>145404583</v>
      </c>
      <c r="M4045">
        <v>321518728</v>
      </c>
      <c r="N4045">
        <f t="shared" si="63"/>
        <v>-84870</v>
      </c>
    </row>
    <row r="4046" spans="1:14" x14ac:dyDescent="0.45">
      <c r="A4046" s="2">
        <v>39238</v>
      </c>
      <c r="B4046" t="s">
        <v>158</v>
      </c>
      <c r="D4046">
        <v>12</v>
      </c>
      <c r="E4046">
        <v>691</v>
      </c>
      <c r="F4046">
        <v>6893</v>
      </c>
      <c r="H4046" t="s">
        <v>13</v>
      </c>
      <c r="K4046">
        <v>4.4504099999999998</v>
      </c>
      <c r="L4046">
        <v>140640806</v>
      </c>
      <c r="M4046">
        <v>321518728</v>
      </c>
      <c r="N4046">
        <f t="shared" si="63"/>
        <v>-8060</v>
      </c>
    </row>
    <row r="4047" spans="1:14" x14ac:dyDescent="0.45">
      <c r="A4047" s="2">
        <v>39238</v>
      </c>
      <c r="B4047" t="s">
        <v>138</v>
      </c>
      <c r="D4047">
        <v>2</v>
      </c>
      <c r="E4047">
        <v>632</v>
      </c>
      <c r="F4047">
        <v>7533</v>
      </c>
      <c r="H4047" t="s">
        <v>13</v>
      </c>
      <c r="K4047">
        <v>32.8581</v>
      </c>
      <c r="L4047">
        <v>135879236</v>
      </c>
      <c r="M4047">
        <v>321518728</v>
      </c>
      <c r="N4047">
        <f t="shared" si="63"/>
        <v>-2420</v>
      </c>
    </row>
    <row r="4048" spans="1:14" x14ac:dyDescent="0.45">
      <c r="A4048" s="2">
        <v>39238</v>
      </c>
      <c r="B4048" t="s">
        <v>15</v>
      </c>
      <c r="D4048">
        <v>3</v>
      </c>
      <c r="E4048">
        <v>2236</v>
      </c>
      <c r="F4048">
        <v>2132</v>
      </c>
      <c r="H4048" t="s">
        <v>13</v>
      </c>
      <c r="K4048">
        <v>18.5154</v>
      </c>
      <c r="L4048">
        <v>131111369</v>
      </c>
      <c r="M4048">
        <v>321518728</v>
      </c>
      <c r="N4048">
        <f t="shared" si="63"/>
        <v>-17370</v>
      </c>
    </row>
    <row r="4049" spans="1:14" x14ac:dyDescent="0.45">
      <c r="A4049" s="2">
        <v>39238</v>
      </c>
      <c r="B4049" t="s">
        <v>134</v>
      </c>
      <c r="D4049">
        <v>5</v>
      </c>
      <c r="E4049">
        <v>658</v>
      </c>
      <c r="F4049">
        <v>7240</v>
      </c>
      <c r="H4049" t="s">
        <v>13</v>
      </c>
      <c r="K4049">
        <v>19.615400000000001</v>
      </c>
      <c r="L4049">
        <v>126346735</v>
      </c>
      <c r="M4049">
        <v>321518728</v>
      </c>
      <c r="N4049">
        <f t="shared" si="63"/>
        <v>-9240</v>
      </c>
    </row>
    <row r="4050" spans="1:14" x14ac:dyDescent="0.45">
      <c r="A4050" s="2">
        <v>39240</v>
      </c>
      <c r="B4050" t="s">
        <v>158</v>
      </c>
      <c r="D4050">
        <v>12</v>
      </c>
      <c r="E4050">
        <v>691</v>
      </c>
      <c r="F4050">
        <v>6893</v>
      </c>
      <c r="G4050">
        <v>7114</v>
      </c>
      <c r="H4050" t="s">
        <v>53</v>
      </c>
      <c r="I4050">
        <v>142411</v>
      </c>
      <c r="J4050">
        <v>2.9899037657070669E-2</v>
      </c>
      <c r="K4050">
        <v>7.0318899999999998</v>
      </c>
      <c r="L4050">
        <v>131252923</v>
      </c>
      <c r="M4050">
        <v>324737361</v>
      </c>
      <c r="N4050">
        <f t="shared" si="63"/>
        <v>-8060</v>
      </c>
    </row>
    <row r="4051" spans="1:14" x14ac:dyDescent="0.45">
      <c r="A4051" s="2">
        <v>39240</v>
      </c>
      <c r="B4051" t="s">
        <v>134</v>
      </c>
      <c r="D4051">
        <v>5</v>
      </c>
      <c r="E4051">
        <v>658</v>
      </c>
      <c r="F4051">
        <v>7240</v>
      </c>
      <c r="G4051">
        <v>7800</v>
      </c>
      <c r="H4051" t="s">
        <v>53</v>
      </c>
      <c r="I4051">
        <v>357757</v>
      </c>
      <c r="J4051">
        <v>7.5097188869670359E-2</v>
      </c>
      <c r="K4051">
        <v>25</v>
      </c>
      <c r="L4051">
        <v>136375314</v>
      </c>
      <c r="M4051">
        <v>324737361</v>
      </c>
      <c r="N4051">
        <f t="shared" si="63"/>
        <v>-9240</v>
      </c>
    </row>
    <row r="4052" spans="1:14" x14ac:dyDescent="0.45">
      <c r="A4052" s="2">
        <v>39240</v>
      </c>
      <c r="B4052" t="s">
        <v>134</v>
      </c>
      <c r="D4052">
        <v>4</v>
      </c>
      <c r="E4052">
        <v>639</v>
      </c>
      <c r="F4052">
        <v>7450</v>
      </c>
      <c r="G4052">
        <v>7800</v>
      </c>
      <c r="H4052" t="s">
        <v>53</v>
      </c>
      <c r="I4052">
        <v>213216</v>
      </c>
      <c r="J4052">
        <v>4.4788102215080193E-2</v>
      </c>
      <c r="K4052">
        <v>25</v>
      </c>
      <c r="L4052">
        <v>141349794</v>
      </c>
      <c r="M4052">
        <v>324737361</v>
      </c>
      <c r="N4052">
        <f t="shared" si="63"/>
        <v>-9240</v>
      </c>
    </row>
    <row r="4053" spans="1:14" x14ac:dyDescent="0.45">
      <c r="A4053" s="2">
        <v>39240</v>
      </c>
      <c r="B4053" t="s">
        <v>191</v>
      </c>
      <c r="D4053">
        <v>3</v>
      </c>
      <c r="E4053">
        <v>71</v>
      </c>
      <c r="F4053">
        <v>56800</v>
      </c>
      <c r="G4053">
        <v>59500</v>
      </c>
      <c r="H4053" t="s">
        <v>53</v>
      </c>
      <c r="I4053">
        <v>182858</v>
      </c>
      <c r="J4053">
        <v>4.5342689942471731E-2</v>
      </c>
      <c r="K4053">
        <v>4.3082000000000003</v>
      </c>
      <c r="L4053">
        <v>145566056</v>
      </c>
      <c r="M4053">
        <v>324737361</v>
      </c>
      <c r="N4053">
        <f t="shared" si="63"/>
        <v>-6400</v>
      </c>
    </row>
    <row r="4054" spans="1:14" x14ac:dyDescent="0.45">
      <c r="A4054" s="2">
        <v>39240</v>
      </c>
      <c r="B4054" t="s">
        <v>182</v>
      </c>
      <c r="D4054">
        <v>2</v>
      </c>
      <c r="E4054">
        <v>2574</v>
      </c>
      <c r="F4054">
        <v>1852</v>
      </c>
      <c r="G4054">
        <v>1940</v>
      </c>
      <c r="H4054" t="s">
        <v>53</v>
      </c>
      <c r="I4054">
        <v>216059</v>
      </c>
      <c r="J4054">
        <v>4.5323437062097967E-2</v>
      </c>
      <c r="K4054">
        <v>14.8689</v>
      </c>
      <c r="L4054">
        <v>150549878</v>
      </c>
      <c r="M4054">
        <v>324737361</v>
      </c>
      <c r="N4054">
        <f t="shared" si="63"/>
        <v>-1390</v>
      </c>
    </row>
    <row r="4055" spans="1:14" x14ac:dyDescent="0.45">
      <c r="A4055" s="2">
        <v>39240</v>
      </c>
      <c r="B4055" t="s">
        <v>203</v>
      </c>
      <c r="D4055">
        <v>2</v>
      </c>
      <c r="E4055">
        <v>4575</v>
      </c>
      <c r="F4055">
        <v>950</v>
      </c>
      <c r="G4055">
        <v>1125</v>
      </c>
      <c r="H4055" t="s">
        <v>53</v>
      </c>
      <c r="I4055">
        <v>789937</v>
      </c>
      <c r="J4055">
        <v>0.18175139488064421</v>
      </c>
      <c r="K4055">
        <v>33.79</v>
      </c>
      <c r="L4055">
        <v>155686716</v>
      </c>
      <c r="M4055">
        <v>324737361</v>
      </c>
      <c r="N4055">
        <f t="shared" si="63"/>
        <v>-2450</v>
      </c>
    </row>
    <row r="4056" spans="1:14" x14ac:dyDescent="0.45">
      <c r="A4056" s="2">
        <v>39240</v>
      </c>
      <c r="B4056" t="s">
        <v>211</v>
      </c>
      <c r="D4056">
        <v>1</v>
      </c>
      <c r="E4056">
        <v>480</v>
      </c>
      <c r="F4056">
        <v>9932</v>
      </c>
      <c r="G4056">
        <v>10434</v>
      </c>
      <c r="H4056" t="s">
        <v>53</v>
      </c>
      <c r="I4056">
        <v>230478</v>
      </c>
      <c r="J4056">
        <v>4.8344995972613783E-2</v>
      </c>
      <c r="K4056">
        <v>31.25</v>
      </c>
      <c r="L4056">
        <v>160685269</v>
      </c>
      <c r="M4056">
        <v>324737361</v>
      </c>
      <c r="N4056">
        <f t="shared" si="63"/>
        <v>-84870</v>
      </c>
    </row>
    <row r="4057" spans="1:14" x14ac:dyDescent="0.45">
      <c r="A4057" s="2">
        <v>39240</v>
      </c>
      <c r="B4057" t="s">
        <v>203</v>
      </c>
      <c r="D4057">
        <v>1</v>
      </c>
      <c r="E4057">
        <v>3745</v>
      </c>
      <c r="F4057">
        <v>1015</v>
      </c>
      <c r="G4057">
        <v>1125</v>
      </c>
      <c r="H4057" t="s">
        <v>53</v>
      </c>
      <c r="I4057">
        <v>403164</v>
      </c>
      <c r="J4057">
        <v>0.1060629936795859</v>
      </c>
      <c r="K4057">
        <v>33.79</v>
      </c>
      <c r="L4057">
        <v>164890178</v>
      </c>
      <c r="M4057">
        <v>324737361</v>
      </c>
      <c r="N4057">
        <f t="shared" si="63"/>
        <v>-2450</v>
      </c>
    </row>
    <row r="4058" spans="1:14" x14ac:dyDescent="0.45">
      <c r="A4058" s="2">
        <v>39241</v>
      </c>
      <c r="B4058" t="s">
        <v>15</v>
      </c>
      <c r="D4058">
        <v>3</v>
      </c>
      <c r="E4058">
        <v>2236</v>
      </c>
      <c r="F4058">
        <v>2132</v>
      </c>
      <c r="G4058">
        <v>2239</v>
      </c>
      <c r="H4058" t="s">
        <v>53</v>
      </c>
      <c r="I4058">
        <v>228774</v>
      </c>
      <c r="J4058">
        <v>4.7989659234696107E-2</v>
      </c>
      <c r="K4058">
        <v>20.746500000000001</v>
      </c>
      <c r="L4058">
        <v>169886819</v>
      </c>
      <c r="M4058">
        <v>330831943</v>
      </c>
      <c r="N4058">
        <f t="shared" si="63"/>
        <v>-17370</v>
      </c>
    </row>
    <row r="4059" spans="1:14" x14ac:dyDescent="0.45">
      <c r="A4059" s="2">
        <v>39241</v>
      </c>
      <c r="B4059" t="s">
        <v>191</v>
      </c>
      <c r="D4059">
        <v>2</v>
      </c>
      <c r="E4059">
        <v>68</v>
      </c>
      <c r="F4059">
        <v>59600</v>
      </c>
      <c r="G4059">
        <v>62100</v>
      </c>
      <c r="H4059" t="s">
        <v>53</v>
      </c>
      <c r="I4059">
        <v>161158</v>
      </c>
      <c r="J4059">
        <v>3.976460718515594E-2</v>
      </c>
      <c r="K4059">
        <v>6.4622999999999999</v>
      </c>
      <c r="L4059">
        <v>174101384</v>
      </c>
      <c r="M4059">
        <v>330831943</v>
      </c>
      <c r="N4059">
        <f t="shared" si="63"/>
        <v>-6400</v>
      </c>
    </row>
    <row r="4060" spans="1:14" x14ac:dyDescent="0.45">
      <c r="A4060" s="2">
        <v>39241</v>
      </c>
      <c r="B4060" t="s">
        <v>204</v>
      </c>
      <c r="D4060">
        <v>1</v>
      </c>
      <c r="E4060">
        <v>316</v>
      </c>
      <c r="F4060">
        <v>12850</v>
      </c>
      <c r="G4060">
        <v>13450</v>
      </c>
      <c r="H4060" t="s">
        <v>53</v>
      </c>
      <c r="I4060">
        <v>180703</v>
      </c>
      <c r="J4060">
        <v>4.4501551494852978E-2</v>
      </c>
      <c r="K4060">
        <v>32.576500000000003</v>
      </c>
      <c r="L4060">
        <v>178343296</v>
      </c>
      <c r="M4060">
        <v>330831943</v>
      </c>
      <c r="N4060">
        <f t="shared" si="63"/>
        <v>-270</v>
      </c>
    </row>
    <row r="4061" spans="1:14" x14ac:dyDescent="0.45">
      <c r="A4061" s="2">
        <v>39241</v>
      </c>
      <c r="B4061" t="s">
        <v>191</v>
      </c>
      <c r="D4061">
        <v>2</v>
      </c>
      <c r="E4061">
        <v>76</v>
      </c>
      <c r="F4061">
        <v>62100</v>
      </c>
      <c r="H4061" t="s">
        <v>13</v>
      </c>
      <c r="K4061">
        <v>6.4622999999999999</v>
      </c>
      <c r="L4061">
        <v>173622989</v>
      </c>
      <c r="M4061">
        <v>330831943</v>
      </c>
      <c r="N4061">
        <f t="shared" si="63"/>
        <v>-6400</v>
      </c>
    </row>
    <row r="4062" spans="1:14" x14ac:dyDescent="0.45">
      <c r="A4062" s="2">
        <v>39244</v>
      </c>
      <c r="B4062" t="s">
        <v>118</v>
      </c>
      <c r="D4062">
        <v>3</v>
      </c>
      <c r="E4062">
        <v>577</v>
      </c>
      <c r="F4062">
        <v>7530</v>
      </c>
      <c r="G4062">
        <v>7920</v>
      </c>
      <c r="H4062" t="s">
        <v>53</v>
      </c>
      <c r="I4062">
        <v>215467</v>
      </c>
      <c r="J4062">
        <v>4.9591811839873323E-2</v>
      </c>
      <c r="K4062">
        <v>18.278099999999998</v>
      </c>
      <c r="L4062">
        <v>178183917</v>
      </c>
      <c r="M4062">
        <v>332009163</v>
      </c>
      <c r="N4062">
        <f t="shared" si="63"/>
        <v>-72130</v>
      </c>
    </row>
    <row r="4063" spans="1:14" x14ac:dyDescent="0.45">
      <c r="A4063" s="2">
        <v>39244</v>
      </c>
      <c r="B4063" t="s">
        <v>138</v>
      </c>
      <c r="D4063">
        <v>3</v>
      </c>
      <c r="E4063">
        <v>663</v>
      </c>
      <c r="F4063">
        <v>7189</v>
      </c>
      <c r="H4063" t="s">
        <v>13</v>
      </c>
      <c r="K4063">
        <v>28.934799999999999</v>
      </c>
      <c r="L4063">
        <v>173416896</v>
      </c>
      <c r="M4063">
        <v>332009163</v>
      </c>
      <c r="N4063">
        <f t="shared" si="63"/>
        <v>-2420</v>
      </c>
    </row>
    <row r="4064" spans="1:14" x14ac:dyDescent="0.45">
      <c r="A4064" s="2">
        <v>39245</v>
      </c>
      <c r="B4064" t="s">
        <v>158</v>
      </c>
      <c r="D4064">
        <v>11</v>
      </c>
      <c r="E4064">
        <v>604</v>
      </c>
      <c r="F4064">
        <v>7185</v>
      </c>
      <c r="G4064">
        <v>7436</v>
      </c>
      <c r="H4064" t="s">
        <v>53</v>
      </c>
      <c r="I4064">
        <v>142195</v>
      </c>
      <c r="J4064">
        <v>3.2765787812173083E-2</v>
      </c>
      <c r="K4064">
        <v>10.793100000000001</v>
      </c>
      <c r="L4064">
        <v>177899481</v>
      </c>
      <c r="M4064">
        <v>333382305</v>
      </c>
      <c r="N4064">
        <f t="shared" si="63"/>
        <v>-8060</v>
      </c>
    </row>
    <row r="4065" spans="1:14" x14ac:dyDescent="0.45">
      <c r="A4065" s="2">
        <v>39245</v>
      </c>
      <c r="B4065" t="s">
        <v>118</v>
      </c>
      <c r="D4065">
        <v>2</v>
      </c>
      <c r="E4065">
        <v>514</v>
      </c>
      <c r="F4065">
        <v>7900</v>
      </c>
      <c r="G4065">
        <v>8300</v>
      </c>
      <c r="H4065" t="s">
        <v>53</v>
      </c>
      <c r="I4065">
        <v>196671</v>
      </c>
      <c r="J4065">
        <v>4.8433975274589959E-2</v>
      </c>
      <c r="K4065">
        <v>19.991</v>
      </c>
      <c r="L4065">
        <v>182157361</v>
      </c>
      <c r="M4065">
        <v>333382305</v>
      </c>
      <c r="N4065">
        <f t="shared" si="63"/>
        <v>-72130</v>
      </c>
    </row>
    <row r="4066" spans="1:14" x14ac:dyDescent="0.45">
      <c r="A4066" s="2">
        <v>39245</v>
      </c>
      <c r="B4066" t="s">
        <v>184</v>
      </c>
      <c r="D4066">
        <v>2</v>
      </c>
      <c r="E4066">
        <v>238</v>
      </c>
      <c r="F4066">
        <v>20000</v>
      </c>
      <c r="H4066" t="s">
        <v>13</v>
      </c>
      <c r="K4066">
        <v>19.4422</v>
      </c>
      <c r="L4066">
        <v>177396647</v>
      </c>
      <c r="M4066">
        <v>333382305</v>
      </c>
      <c r="N4066">
        <f t="shared" si="63"/>
        <v>-1430</v>
      </c>
    </row>
    <row r="4067" spans="1:14" x14ac:dyDescent="0.45">
      <c r="A4067" s="2">
        <v>39246</v>
      </c>
      <c r="B4067" t="s">
        <v>158</v>
      </c>
      <c r="D4067">
        <v>10</v>
      </c>
      <c r="E4067">
        <v>590</v>
      </c>
      <c r="F4067">
        <v>7366</v>
      </c>
      <c r="G4067">
        <v>7657</v>
      </c>
      <c r="H4067" t="s">
        <v>53</v>
      </c>
      <c r="I4067">
        <v>162229</v>
      </c>
      <c r="J4067">
        <v>3.7328863260882569E-2</v>
      </c>
      <c r="K4067">
        <v>13.374599999999999</v>
      </c>
      <c r="L4067">
        <v>181905467</v>
      </c>
      <c r="M4067">
        <v>333907431</v>
      </c>
      <c r="N4067">
        <f t="shared" si="63"/>
        <v>-8060</v>
      </c>
    </row>
    <row r="4068" spans="1:14" x14ac:dyDescent="0.45">
      <c r="A4068" s="2">
        <v>39246</v>
      </c>
      <c r="B4068" t="s">
        <v>134</v>
      </c>
      <c r="D4068">
        <v>3</v>
      </c>
      <c r="E4068">
        <v>565</v>
      </c>
      <c r="F4068">
        <v>7680</v>
      </c>
      <c r="G4068">
        <v>8000</v>
      </c>
      <c r="H4068" t="s">
        <v>53</v>
      </c>
      <c r="I4068">
        <v>171336</v>
      </c>
      <c r="J4068">
        <v>3.9485619469026553E-2</v>
      </c>
      <c r="K4068">
        <v>26.923100000000002</v>
      </c>
      <c r="L4068">
        <v>186416653</v>
      </c>
      <c r="M4068">
        <v>333907431</v>
      </c>
      <c r="N4068">
        <f t="shared" si="63"/>
        <v>-9240</v>
      </c>
    </row>
    <row r="4069" spans="1:14" x14ac:dyDescent="0.45">
      <c r="A4069" s="2">
        <v>39246</v>
      </c>
      <c r="B4069" t="s">
        <v>191</v>
      </c>
      <c r="D4069">
        <v>2</v>
      </c>
      <c r="E4069">
        <v>76</v>
      </c>
      <c r="F4069">
        <v>62100</v>
      </c>
      <c r="G4069">
        <v>64600</v>
      </c>
      <c r="H4069" t="s">
        <v>53</v>
      </c>
      <c r="I4069">
        <v>179719</v>
      </c>
      <c r="J4069">
        <v>3.8079286380201707E-2</v>
      </c>
      <c r="K4069">
        <v>8.53355</v>
      </c>
      <c r="L4069">
        <v>191316679</v>
      </c>
      <c r="M4069">
        <v>333907431</v>
      </c>
      <c r="N4069">
        <f t="shared" si="63"/>
        <v>-6400</v>
      </c>
    </row>
    <row r="4070" spans="1:14" x14ac:dyDescent="0.45">
      <c r="A4070" s="2">
        <v>39246</v>
      </c>
      <c r="B4070" t="s">
        <v>191</v>
      </c>
      <c r="D4070">
        <v>2</v>
      </c>
      <c r="E4070">
        <v>73</v>
      </c>
      <c r="F4070">
        <v>64600</v>
      </c>
      <c r="H4070" t="s">
        <v>13</v>
      </c>
      <c r="K4070">
        <v>8.53355</v>
      </c>
      <c r="L4070">
        <v>186600172</v>
      </c>
      <c r="M4070">
        <v>333907431</v>
      </c>
      <c r="N4070">
        <f t="shared" si="63"/>
        <v>-6400</v>
      </c>
    </row>
    <row r="4071" spans="1:14" x14ac:dyDescent="0.45">
      <c r="A4071" s="2">
        <v>39247</v>
      </c>
      <c r="B4071" t="s">
        <v>212</v>
      </c>
      <c r="D4071">
        <v>2</v>
      </c>
      <c r="E4071">
        <v>2222</v>
      </c>
      <c r="F4071">
        <v>1956</v>
      </c>
      <c r="G4071">
        <v>2063</v>
      </c>
      <c r="H4071" t="s">
        <v>53</v>
      </c>
      <c r="I4071">
        <v>228164</v>
      </c>
      <c r="J4071">
        <v>5.2496967488159858E-2</v>
      </c>
      <c r="K4071">
        <v>10.342499999999999</v>
      </c>
      <c r="L4071">
        <v>191175219</v>
      </c>
      <c r="M4071">
        <v>335195503</v>
      </c>
      <c r="N4071">
        <f t="shared" si="63"/>
        <v>-10420</v>
      </c>
    </row>
    <row r="4072" spans="1:14" x14ac:dyDescent="0.45">
      <c r="A4072" s="2">
        <v>39247</v>
      </c>
      <c r="B4072" t="s">
        <v>118</v>
      </c>
      <c r="D4072">
        <v>1</v>
      </c>
      <c r="E4072">
        <v>493</v>
      </c>
      <c r="F4072">
        <v>8230</v>
      </c>
      <c r="G4072">
        <v>8690</v>
      </c>
      <c r="H4072" t="s">
        <v>53</v>
      </c>
      <c r="I4072">
        <v>217817</v>
      </c>
      <c r="J4072">
        <v>5.3684018543940809E-2</v>
      </c>
      <c r="K4072">
        <v>21.748899999999999</v>
      </c>
      <c r="L4072">
        <v>195451034</v>
      </c>
      <c r="M4072">
        <v>335195503</v>
      </c>
      <c r="N4072">
        <f t="shared" si="63"/>
        <v>-72130</v>
      </c>
    </row>
    <row r="4073" spans="1:14" x14ac:dyDescent="0.45">
      <c r="A4073" s="2">
        <v>39247</v>
      </c>
      <c r="B4073" t="s">
        <v>118</v>
      </c>
      <c r="D4073">
        <v>1</v>
      </c>
      <c r="E4073">
        <v>548</v>
      </c>
      <c r="F4073">
        <v>8690</v>
      </c>
      <c r="H4073" t="s">
        <v>13</v>
      </c>
      <c r="K4073">
        <v>21.748899999999999</v>
      </c>
      <c r="L4073">
        <v>190688200</v>
      </c>
      <c r="M4073">
        <v>335195503</v>
      </c>
      <c r="N4073">
        <f t="shared" si="63"/>
        <v>-72130</v>
      </c>
    </row>
    <row r="4074" spans="1:14" x14ac:dyDescent="0.45">
      <c r="A4074" s="2">
        <v>39247</v>
      </c>
      <c r="B4074" t="s">
        <v>211</v>
      </c>
      <c r="D4074">
        <v>1</v>
      </c>
      <c r="E4074">
        <v>495</v>
      </c>
      <c r="F4074">
        <v>9631</v>
      </c>
      <c r="H4074" t="s">
        <v>13</v>
      </c>
      <c r="K4074">
        <v>22.9132</v>
      </c>
      <c r="L4074">
        <v>185920140</v>
      </c>
      <c r="M4074">
        <v>335195503</v>
      </c>
      <c r="N4074">
        <f t="shared" si="63"/>
        <v>-84870</v>
      </c>
    </row>
    <row r="4075" spans="1:14" x14ac:dyDescent="0.45">
      <c r="A4075" s="2">
        <v>39248</v>
      </c>
      <c r="B4075" t="s">
        <v>211</v>
      </c>
      <c r="D4075">
        <v>1</v>
      </c>
      <c r="E4075">
        <v>495</v>
      </c>
      <c r="F4075">
        <v>9631</v>
      </c>
      <c r="G4075">
        <v>9865</v>
      </c>
      <c r="H4075" t="s">
        <v>53</v>
      </c>
      <c r="I4075">
        <v>105592</v>
      </c>
      <c r="J4075">
        <v>2.2149015856834361E-2</v>
      </c>
      <c r="K4075">
        <v>25.342600000000001</v>
      </c>
      <c r="L4075">
        <v>190793792</v>
      </c>
      <c r="M4075">
        <v>336837055</v>
      </c>
      <c r="N4075">
        <f t="shared" si="63"/>
        <v>-84870</v>
      </c>
    </row>
    <row r="4076" spans="1:14" x14ac:dyDescent="0.45">
      <c r="A4076" s="2">
        <v>39248</v>
      </c>
      <c r="B4076" t="s">
        <v>211</v>
      </c>
      <c r="D4076">
        <v>1</v>
      </c>
      <c r="E4076">
        <v>483</v>
      </c>
      <c r="F4076">
        <v>9865</v>
      </c>
      <c r="H4076" t="s">
        <v>13</v>
      </c>
      <c r="K4076">
        <v>25.342600000000001</v>
      </c>
      <c r="L4076">
        <v>186028283</v>
      </c>
      <c r="M4076">
        <v>336837055</v>
      </c>
      <c r="N4076">
        <f t="shared" si="63"/>
        <v>-84870</v>
      </c>
    </row>
    <row r="4077" spans="1:14" x14ac:dyDescent="0.45">
      <c r="A4077" s="2">
        <v>39248</v>
      </c>
      <c r="B4077" t="s">
        <v>191</v>
      </c>
      <c r="D4077">
        <v>3</v>
      </c>
      <c r="E4077">
        <v>78</v>
      </c>
      <c r="F4077">
        <v>61100</v>
      </c>
      <c r="H4077" t="s">
        <v>13</v>
      </c>
      <c r="K4077">
        <v>5.6337999999999999</v>
      </c>
      <c r="L4077">
        <v>181261769</v>
      </c>
      <c r="M4077">
        <v>336837055</v>
      </c>
      <c r="N4077">
        <f t="shared" si="63"/>
        <v>-6400</v>
      </c>
    </row>
    <row r="4078" spans="1:14" x14ac:dyDescent="0.45">
      <c r="A4078" s="2">
        <v>39251</v>
      </c>
      <c r="B4078" t="s">
        <v>181</v>
      </c>
      <c r="D4078">
        <v>5</v>
      </c>
      <c r="E4078">
        <v>600</v>
      </c>
      <c r="F4078">
        <v>6770</v>
      </c>
      <c r="G4078">
        <v>6930</v>
      </c>
      <c r="H4078" t="s">
        <v>53</v>
      </c>
      <c r="I4078">
        <v>87282</v>
      </c>
      <c r="J4078">
        <v>2.1487444608567208E-2</v>
      </c>
      <c r="K4078">
        <v>12.942500000000001</v>
      </c>
      <c r="L4078">
        <v>185411660</v>
      </c>
      <c r="M4078">
        <v>336496781</v>
      </c>
      <c r="N4078">
        <f t="shared" si="63"/>
        <v>-33240</v>
      </c>
    </row>
    <row r="4079" spans="1:14" x14ac:dyDescent="0.45">
      <c r="A4079" s="2">
        <v>39251</v>
      </c>
      <c r="B4079" t="s">
        <v>212</v>
      </c>
      <c r="D4079">
        <v>1</v>
      </c>
      <c r="E4079">
        <v>2141</v>
      </c>
      <c r="F4079">
        <v>2030</v>
      </c>
      <c r="G4079">
        <v>2152</v>
      </c>
      <c r="H4079" t="s">
        <v>53</v>
      </c>
      <c r="I4079">
        <v>251566</v>
      </c>
      <c r="J4079">
        <v>5.788142827231877E-2</v>
      </c>
      <c r="K4079">
        <v>11.2158</v>
      </c>
      <c r="L4079">
        <v>190010107</v>
      </c>
      <c r="M4079">
        <v>336496781</v>
      </c>
      <c r="N4079">
        <f t="shared" si="63"/>
        <v>-10420</v>
      </c>
    </row>
    <row r="4080" spans="1:14" x14ac:dyDescent="0.45">
      <c r="A4080" s="2">
        <v>39251</v>
      </c>
      <c r="B4080" t="s">
        <v>182</v>
      </c>
      <c r="D4080">
        <v>1</v>
      </c>
      <c r="E4080">
        <v>2219</v>
      </c>
      <c r="F4080">
        <v>1958</v>
      </c>
      <c r="G4080">
        <v>2050</v>
      </c>
      <c r="H4080" t="s">
        <v>53</v>
      </c>
      <c r="I4080">
        <v>194626</v>
      </c>
      <c r="J4080">
        <v>4.4795136809456453E-2</v>
      </c>
      <c r="K4080">
        <v>16.355799999999999</v>
      </c>
      <c r="L4080">
        <v>194550186</v>
      </c>
      <c r="M4080">
        <v>336496781</v>
      </c>
      <c r="N4080">
        <f t="shared" si="63"/>
        <v>-1390</v>
      </c>
    </row>
    <row r="4081" spans="1:14" x14ac:dyDescent="0.45">
      <c r="A4081" s="2">
        <v>39251</v>
      </c>
      <c r="B4081" t="s">
        <v>212</v>
      </c>
      <c r="D4081">
        <v>1</v>
      </c>
      <c r="E4081">
        <v>2215</v>
      </c>
      <c r="F4081">
        <v>2152</v>
      </c>
      <c r="H4081" t="s">
        <v>13</v>
      </c>
      <c r="K4081">
        <v>11.2158</v>
      </c>
      <c r="L4081">
        <v>189782791</v>
      </c>
      <c r="M4081">
        <v>336496781</v>
      </c>
      <c r="N4081">
        <f t="shared" si="63"/>
        <v>-10420</v>
      </c>
    </row>
    <row r="4082" spans="1:14" x14ac:dyDescent="0.45">
      <c r="A4082" s="2">
        <v>39251</v>
      </c>
      <c r="B4082" t="s">
        <v>182</v>
      </c>
      <c r="D4082">
        <v>1</v>
      </c>
      <c r="E4082">
        <v>2325</v>
      </c>
      <c r="F4082">
        <v>2050</v>
      </c>
      <c r="H4082" t="s">
        <v>13</v>
      </c>
      <c r="K4082">
        <v>16.355799999999999</v>
      </c>
      <c r="L4082">
        <v>185015827</v>
      </c>
      <c r="M4082">
        <v>336496781</v>
      </c>
      <c r="N4082">
        <f t="shared" si="63"/>
        <v>-1390</v>
      </c>
    </row>
    <row r="4083" spans="1:14" x14ac:dyDescent="0.45">
      <c r="A4083" s="2">
        <v>39251</v>
      </c>
      <c r="B4083" t="s">
        <v>211</v>
      </c>
      <c r="D4083">
        <v>2</v>
      </c>
      <c r="E4083">
        <v>493</v>
      </c>
      <c r="F4083">
        <v>9665</v>
      </c>
      <c r="H4083" t="s">
        <v>13</v>
      </c>
      <c r="K4083">
        <v>23.266200000000001</v>
      </c>
      <c r="L4083">
        <v>180250268</v>
      </c>
      <c r="M4083">
        <v>336496781</v>
      </c>
      <c r="N4083">
        <f t="shared" si="63"/>
        <v>-84870</v>
      </c>
    </row>
    <row r="4084" spans="1:14" x14ac:dyDescent="0.45">
      <c r="A4084" s="2">
        <v>39252</v>
      </c>
      <c r="B4084" t="s">
        <v>138</v>
      </c>
      <c r="D4084">
        <v>3</v>
      </c>
      <c r="E4084">
        <v>663</v>
      </c>
      <c r="F4084">
        <v>7189</v>
      </c>
      <c r="G4084">
        <v>7400</v>
      </c>
      <c r="H4084" t="s">
        <v>53</v>
      </c>
      <c r="I4084">
        <v>129611</v>
      </c>
      <c r="J4084">
        <v>2.7193170729455741E-2</v>
      </c>
      <c r="K4084">
        <v>31.341200000000001</v>
      </c>
      <c r="L4084">
        <v>185146900</v>
      </c>
      <c r="M4084">
        <v>337353665</v>
      </c>
      <c r="N4084">
        <f t="shared" si="63"/>
        <v>-2420</v>
      </c>
    </row>
    <row r="4085" spans="1:14" x14ac:dyDescent="0.45">
      <c r="A4085" s="2">
        <v>39252</v>
      </c>
      <c r="B4085" t="s">
        <v>139</v>
      </c>
      <c r="D4085">
        <v>1</v>
      </c>
      <c r="E4085">
        <v>212</v>
      </c>
      <c r="F4085">
        <v>14750</v>
      </c>
      <c r="G4085">
        <v>16300</v>
      </c>
      <c r="H4085" t="s">
        <v>53</v>
      </c>
      <c r="I4085">
        <v>321392</v>
      </c>
      <c r="J4085">
        <v>0.1027796610169492</v>
      </c>
      <c r="K4085">
        <v>43.68</v>
      </c>
      <c r="L4085">
        <v>188595761</v>
      </c>
      <c r="M4085">
        <v>337353665</v>
      </c>
      <c r="N4085">
        <f t="shared" si="63"/>
        <v>-5610</v>
      </c>
    </row>
    <row r="4086" spans="1:14" x14ac:dyDescent="0.45">
      <c r="A4086" s="2">
        <v>39252</v>
      </c>
      <c r="B4086" t="s">
        <v>201</v>
      </c>
      <c r="D4086">
        <v>1</v>
      </c>
      <c r="E4086">
        <v>601</v>
      </c>
      <c r="F4086">
        <v>7920</v>
      </c>
      <c r="G4086">
        <v>8430</v>
      </c>
      <c r="H4086" t="s">
        <v>53</v>
      </c>
      <c r="I4086">
        <v>295917</v>
      </c>
      <c r="J4086">
        <v>6.2168481823223917E-2</v>
      </c>
      <c r="K4086">
        <v>32.8797</v>
      </c>
      <c r="L4086">
        <v>193652311</v>
      </c>
      <c r="M4086">
        <v>337353665</v>
      </c>
      <c r="N4086">
        <f t="shared" si="63"/>
        <v>-16710</v>
      </c>
    </row>
    <row r="4087" spans="1:14" x14ac:dyDescent="0.45">
      <c r="A4087" s="2">
        <v>39252</v>
      </c>
      <c r="B4087" t="s">
        <v>211</v>
      </c>
      <c r="D4087">
        <v>3</v>
      </c>
      <c r="E4087">
        <v>501</v>
      </c>
      <c r="F4087">
        <v>9498</v>
      </c>
      <c r="H4087" t="s">
        <v>13</v>
      </c>
      <c r="K4087">
        <v>21.532399999999999</v>
      </c>
      <c r="L4087">
        <v>188893100</v>
      </c>
      <c r="M4087">
        <v>337353665</v>
      </c>
      <c r="N4087">
        <f t="shared" si="63"/>
        <v>-84870</v>
      </c>
    </row>
    <row r="4088" spans="1:14" x14ac:dyDescent="0.45">
      <c r="A4088" s="2">
        <v>39253</v>
      </c>
      <c r="B4088" t="s">
        <v>138</v>
      </c>
      <c r="D4088">
        <v>3</v>
      </c>
      <c r="E4088">
        <v>655</v>
      </c>
      <c r="F4088">
        <v>7275</v>
      </c>
      <c r="H4088" t="s">
        <v>13</v>
      </c>
      <c r="K4088">
        <v>29.915600000000001</v>
      </c>
      <c r="L4088">
        <v>184127261</v>
      </c>
      <c r="M4088">
        <v>337153052</v>
      </c>
      <c r="N4088">
        <f t="shared" si="63"/>
        <v>-2420</v>
      </c>
    </row>
    <row r="4089" spans="1:14" x14ac:dyDescent="0.45">
      <c r="A4089" s="2">
        <v>39253</v>
      </c>
      <c r="B4089" t="s">
        <v>191</v>
      </c>
      <c r="D4089">
        <v>4</v>
      </c>
      <c r="E4089">
        <v>82</v>
      </c>
      <c r="F4089">
        <v>58100</v>
      </c>
      <c r="H4089" t="s">
        <v>13</v>
      </c>
      <c r="K4089">
        <v>3.1482999999999999</v>
      </c>
      <c r="L4089">
        <v>179362347</v>
      </c>
      <c r="M4089">
        <v>337153052</v>
      </c>
      <c r="N4089">
        <f t="shared" si="63"/>
        <v>-6400</v>
      </c>
    </row>
    <row r="4090" spans="1:14" x14ac:dyDescent="0.45">
      <c r="A4090" s="2">
        <v>39253</v>
      </c>
      <c r="B4090" t="s">
        <v>212</v>
      </c>
      <c r="D4090">
        <v>2</v>
      </c>
      <c r="E4090">
        <v>2353</v>
      </c>
      <c r="F4090">
        <v>2026</v>
      </c>
      <c r="H4090" t="s">
        <v>13</v>
      </c>
      <c r="K4090">
        <v>9.9793900000000004</v>
      </c>
      <c r="L4090">
        <v>174594454</v>
      </c>
      <c r="M4090">
        <v>337153052</v>
      </c>
      <c r="N4090">
        <f t="shared" si="63"/>
        <v>-10420</v>
      </c>
    </row>
    <row r="4091" spans="1:14" x14ac:dyDescent="0.45">
      <c r="A4091" s="2">
        <v>39254</v>
      </c>
      <c r="B4091" t="s">
        <v>181</v>
      </c>
      <c r="D4091">
        <v>4</v>
      </c>
      <c r="E4091">
        <v>574</v>
      </c>
      <c r="F4091">
        <v>7070</v>
      </c>
      <c r="G4091">
        <v>7250</v>
      </c>
      <c r="H4091" t="s">
        <v>53</v>
      </c>
      <c r="I4091">
        <v>94597</v>
      </c>
      <c r="J4091">
        <v>2.331020309596913E-2</v>
      </c>
      <c r="K4091">
        <v>18.648299999999999</v>
      </c>
      <c r="L4091">
        <v>178747839</v>
      </c>
      <c r="M4091">
        <v>335199365</v>
      </c>
      <c r="N4091">
        <f t="shared" si="63"/>
        <v>-33240</v>
      </c>
    </row>
    <row r="4092" spans="1:14" x14ac:dyDescent="0.45">
      <c r="A4092" s="2">
        <v>39255</v>
      </c>
      <c r="B4092" t="s">
        <v>192</v>
      </c>
      <c r="D4092">
        <v>2</v>
      </c>
      <c r="E4092">
        <v>2571</v>
      </c>
      <c r="F4092">
        <v>1580</v>
      </c>
      <c r="G4092">
        <v>1645</v>
      </c>
      <c r="H4092" t="s">
        <v>53</v>
      </c>
      <c r="I4092">
        <v>158258</v>
      </c>
      <c r="J4092">
        <v>3.8958884145951188E-2</v>
      </c>
      <c r="K4092">
        <v>54.545499999999997</v>
      </c>
      <c r="L4092">
        <v>182968886</v>
      </c>
      <c r="M4092">
        <v>336304646</v>
      </c>
      <c r="N4092">
        <f t="shared" si="63"/>
        <v>-35150</v>
      </c>
    </row>
    <row r="4093" spans="1:14" x14ac:dyDescent="0.45">
      <c r="A4093" s="2">
        <v>39255</v>
      </c>
      <c r="B4093" t="s">
        <v>134</v>
      </c>
      <c r="D4093">
        <v>3</v>
      </c>
      <c r="E4093">
        <v>619</v>
      </c>
      <c r="F4093">
        <v>7700</v>
      </c>
      <c r="H4093" t="s">
        <v>13</v>
      </c>
      <c r="K4093">
        <v>24.038499999999999</v>
      </c>
      <c r="L4093">
        <v>178201872</v>
      </c>
      <c r="M4093">
        <v>336304646</v>
      </c>
      <c r="N4093">
        <f t="shared" si="63"/>
        <v>-9240</v>
      </c>
    </row>
    <row r="4094" spans="1:14" x14ac:dyDescent="0.45">
      <c r="A4094" s="2">
        <v>39255</v>
      </c>
      <c r="B4094" t="s">
        <v>211</v>
      </c>
      <c r="D4094">
        <v>4</v>
      </c>
      <c r="E4094">
        <v>511</v>
      </c>
      <c r="F4094">
        <v>9330</v>
      </c>
      <c r="H4094" t="s">
        <v>13</v>
      </c>
      <c r="K4094">
        <v>19.7882</v>
      </c>
      <c r="L4094">
        <v>173433527</v>
      </c>
      <c r="M4094">
        <v>336304646</v>
      </c>
      <c r="N4094">
        <f t="shared" si="63"/>
        <v>-84870</v>
      </c>
    </row>
    <row r="4095" spans="1:14" x14ac:dyDescent="0.45">
      <c r="A4095" s="2">
        <v>39258</v>
      </c>
      <c r="B4095" t="s">
        <v>134</v>
      </c>
      <c r="D4095">
        <v>4</v>
      </c>
      <c r="E4095">
        <v>639</v>
      </c>
      <c r="F4095">
        <v>7460</v>
      </c>
      <c r="H4095" t="s">
        <v>13</v>
      </c>
      <c r="K4095">
        <v>21.730799999999999</v>
      </c>
      <c r="L4095">
        <v>168665872</v>
      </c>
      <c r="M4095">
        <v>335452557</v>
      </c>
      <c r="N4095">
        <f t="shared" si="63"/>
        <v>-9240</v>
      </c>
    </row>
    <row r="4096" spans="1:14" x14ac:dyDescent="0.45">
      <c r="A4096" s="2">
        <v>39259</v>
      </c>
      <c r="B4096" t="s">
        <v>15</v>
      </c>
      <c r="D4096">
        <v>2</v>
      </c>
      <c r="E4096">
        <v>1881</v>
      </c>
      <c r="F4096">
        <v>2310</v>
      </c>
      <c r="G4096">
        <v>2554</v>
      </c>
      <c r="H4096" t="s">
        <v>53</v>
      </c>
      <c r="I4096">
        <v>448945</v>
      </c>
      <c r="J4096">
        <v>0.1033218951879239</v>
      </c>
      <c r="K4096">
        <v>35.694800000000001</v>
      </c>
      <c r="L4096">
        <v>173460578</v>
      </c>
      <c r="M4096">
        <v>334498418</v>
      </c>
      <c r="N4096">
        <f t="shared" si="63"/>
        <v>-17370</v>
      </c>
    </row>
    <row r="4097" spans="1:14" x14ac:dyDescent="0.45">
      <c r="A4097" s="2">
        <v>39259</v>
      </c>
      <c r="B4097" t="s">
        <v>118</v>
      </c>
      <c r="D4097">
        <v>2</v>
      </c>
      <c r="E4097">
        <v>573</v>
      </c>
      <c r="F4097">
        <v>8320</v>
      </c>
      <c r="H4097" t="s">
        <v>13</v>
      </c>
      <c r="K4097">
        <v>20.081099999999999</v>
      </c>
      <c r="L4097">
        <v>168692503</v>
      </c>
      <c r="M4097">
        <v>334498418</v>
      </c>
      <c r="N4097">
        <f t="shared" si="63"/>
        <v>-72130</v>
      </c>
    </row>
    <row r="4098" spans="1:14" x14ac:dyDescent="0.45">
      <c r="A4098" s="2">
        <v>39259</v>
      </c>
      <c r="B4098" t="s">
        <v>192</v>
      </c>
      <c r="D4098">
        <v>2</v>
      </c>
      <c r="E4098">
        <v>3095</v>
      </c>
      <c r="F4098">
        <v>1540</v>
      </c>
      <c r="H4098" t="s">
        <v>13</v>
      </c>
      <c r="K4098">
        <v>47.474699999999999</v>
      </c>
      <c r="L4098">
        <v>163925489</v>
      </c>
      <c r="M4098">
        <v>334498418</v>
      </c>
      <c r="N4098">
        <f t="shared" si="63"/>
        <v>-35150</v>
      </c>
    </row>
    <row r="4099" spans="1:14" x14ac:dyDescent="0.45">
      <c r="A4099" s="2">
        <v>39259</v>
      </c>
      <c r="B4099" t="s">
        <v>134</v>
      </c>
      <c r="D4099">
        <v>5</v>
      </c>
      <c r="E4099">
        <v>657</v>
      </c>
      <c r="F4099">
        <v>7250</v>
      </c>
      <c r="H4099" t="s">
        <v>13</v>
      </c>
      <c r="K4099">
        <v>19.711500000000001</v>
      </c>
      <c r="L4099">
        <v>159161525</v>
      </c>
      <c r="M4099">
        <v>334498418</v>
      </c>
      <c r="N4099">
        <f t="shared" ref="N4099:N4162" si="64">C4099-B4099</f>
        <v>-9240</v>
      </c>
    </row>
    <row r="4100" spans="1:14" x14ac:dyDescent="0.45">
      <c r="A4100" s="2">
        <v>39259</v>
      </c>
      <c r="B4100" t="s">
        <v>107</v>
      </c>
      <c r="D4100">
        <v>2</v>
      </c>
      <c r="E4100">
        <v>1237</v>
      </c>
      <c r="F4100">
        <v>3854</v>
      </c>
      <c r="H4100" t="s">
        <v>13</v>
      </c>
      <c r="K4100">
        <v>29.436399999999999</v>
      </c>
      <c r="L4100">
        <v>154393412</v>
      </c>
      <c r="M4100">
        <v>334498418</v>
      </c>
      <c r="N4100">
        <f t="shared" si="64"/>
        <v>-7810</v>
      </c>
    </row>
    <row r="4101" spans="1:14" x14ac:dyDescent="0.45">
      <c r="A4101" s="2">
        <v>39259</v>
      </c>
      <c r="B4101" t="s">
        <v>181</v>
      </c>
      <c r="D4101">
        <v>4</v>
      </c>
      <c r="E4101">
        <v>679</v>
      </c>
      <c r="F4101">
        <v>7020</v>
      </c>
      <c r="H4101" t="s">
        <v>13</v>
      </c>
      <c r="K4101">
        <v>17.5243</v>
      </c>
      <c r="L4101">
        <v>149626118</v>
      </c>
      <c r="M4101">
        <v>334498418</v>
      </c>
      <c r="N4101">
        <f t="shared" si="64"/>
        <v>-33240</v>
      </c>
    </row>
    <row r="4102" spans="1:14" x14ac:dyDescent="0.45">
      <c r="A4102" s="2">
        <v>39260</v>
      </c>
      <c r="B4102" t="s">
        <v>191</v>
      </c>
      <c r="D4102">
        <v>4</v>
      </c>
      <c r="E4102">
        <v>82</v>
      </c>
      <c r="F4102">
        <v>58100</v>
      </c>
      <c r="G4102">
        <v>60500</v>
      </c>
      <c r="H4102" t="s">
        <v>53</v>
      </c>
      <c r="I4102">
        <v>186412</v>
      </c>
      <c r="J4102">
        <v>3.912766046765459E-2</v>
      </c>
      <c r="K4102">
        <v>5.1367000000000003</v>
      </c>
      <c r="L4102">
        <v>154577444</v>
      </c>
      <c r="M4102">
        <v>333609261</v>
      </c>
      <c r="N4102">
        <f t="shared" si="64"/>
        <v>-6400</v>
      </c>
    </row>
    <row r="4103" spans="1:14" x14ac:dyDescent="0.45">
      <c r="A4103" s="2">
        <v>39260</v>
      </c>
      <c r="B4103" t="s">
        <v>138</v>
      </c>
      <c r="D4103">
        <v>4</v>
      </c>
      <c r="E4103">
        <v>699</v>
      </c>
      <c r="F4103">
        <v>6815</v>
      </c>
      <c r="H4103" t="s">
        <v>13</v>
      </c>
      <c r="K4103">
        <v>24.6693</v>
      </c>
      <c r="L4103">
        <v>149813045</v>
      </c>
      <c r="M4103">
        <v>333609261</v>
      </c>
      <c r="N4103">
        <f t="shared" si="64"/>
        <v>-2420</v>
      </c>
    </row>
    <row r="4104" spans="1:14" x14ac:dyDescent="0.45">
      <c r="A4104" s="2">
        <v>39260</v>
      </c>
      <c r="B4104" t="s">
        <v>212</v>
      </c>
      <c r="D4104">
        <v>3</v>
      </c>
      <c r="E4104">
        <v>2451</v>
      </c>
      <c r="F4104">
        <v>1945</v>
      </c>
      <c r="H4104" t="s">
        <v>13</v>
      </c>
      <c r="K4104">
        <v>9.5607799999999994</v>
      </c>
      <c r="L4104">
        <v>145045135</v>
      </c>
      <c r="M4104">
        <v>333609261</v>
      </c>
      <c r="N4104">
        <f t="shared" si="64"/>
        <v>-10420</v>
      </c>
    </row>
    <row r="4105" spans="1:14" x14ac:dyDescent="0.45">
      <c r="A4105" s="2">
        <v>39260</v>
      </c>
      <c r="B4105" t="s">
        <v>181</v>
      </c>
      <c r="D4105">
        <v>5</v>
      </c>
      <c r="E4105">
        <v>699</v>
      </c>
      <c r="F4105">
        <v>6820</v>
      </c>
      <c r="H4105" t="s">
        <v>13</v>
      </c>
      <c r="K4105">
        <v>14.742699999999999</v>
      </c>
      <c r="L4105">
        <v>140277240</v>
      </c>
      <c r="M4105">
        <v>333609261</v>
      </c>
      <c r="N4105">
        <f t="shared" si="64"/>
        <v>-33240</v>
      </c>
    </row>
    <row r="4106" spans="1:14" x14ac:dyDescent="0.45">
      <c r="A4106" s="2">
        <v>39260</v>
      </c>
      <c r="B4106" t="s">
        <v>211</v>
      </c>
      <c r="D4106">
        <v>5</v>
      </c>
      <c r="E4106">
        <v>535</v>
      </c>
      <c r="F4106">
        <v>8896</v>
      </c>
      <c r="H4106" t="s">
        <v>13</v>
      </c>
      <c r="K4106">
        <v>15.282400000000001</v>
      </c>
      <c r="L4106">
        <v>135517167</v>
      </c>
      <c r="M4106">
        <v>333609261</v>
      </c>
      <c r="N4106">
        <f t="shared" si="64"/>
        <v>-84870</v>
      </c>
    </row>
    <row r="4107" spans="1:14" x14ac:dyDescent="0.45">
      <c r="A4107" s="2">
        <v>39261</v>
      </c>
      <c r="B4107" t="s">
        <v>118</v>
      </c>
      <c r="D4107">
        <v>2</v>
      </c>
      <c r="E4107">
        <v>573</v>
      </c>
      <c r="F4107">
        <v>8320</v>
      </c>
      <c r="G4107">
        <v>9000</v>
      </c>
      <c r="H4107" t="s">
        <v>53</v>
      </c>
      <c r="I4107">
        <v>378868</v>
      </c>
      <c r="J4107">
        <v>7.9471237750033563E-2</v>
      </c>
      <c r="K4107">
        <v>23.1463</v>
      </c>
      <c r="L4107">
        <v>140664110</v>
      </c>
      <c r="M4107">
        <v>331692765</v>
      </c>
      <c r="N4107">
        <f t="shared" si="64"/>
        <v>-72130</v>
      </c>
    </row>
    <row r="4108" spans="1:14" x14ac:dyDescent="0.45">
      <c r="A4108" s="2">
        <v>39261</v>
      </c>
      <c r="B4108" t="s">
        <v>201</v>
      </c>
      <c r="D4108">
        <v>1</v>
      </c>
      <c r="E4108">
        <v>608</v>
      </c>
      <c r="F4108">
        <v>7840</v>
      </c>
      <c r="H4108" t="s">
        <v>13</v>
      </c>
      <c r="K4108">
        <v>29.547599999999999</v>
      </c>
      <c r="L4108">
        <v>135896675</v>
      </c>
      <c r="M4108">
        <v>331692765</v>
      </c>
      <c r="N4108">
        <f t="shared" si="64"/>
        <v>-16710</v>
      </c>
    </row>
    <row r="4109" spans="1:14" x14ac:dyDescent="0.45">
      <c r="A4109" s="2">
        <v>39261</v>
      </c>
      <c r="B4109" t="s">
        <v>15</v>
      </c>
      <c r="D4109">
        <v>2</v>
      </c>
      <c r="E4109">
        <v>1979</v>
      </c>
      <c r="F4109">
        <v>2408</v>
      </c>
      <c r="H4109" t="s">
        <v>13</v>
      </c>
      <c r="K4109">
        <v>39.578400000000002</v>
      </c>
      <c r="L4109">
        <v>131130529</v>
      </c>
      <c r="M4109">
        <v>331692765</v>
      </c>
      <c r="N4109">
        <f t="shared" si="64"/>
        <v>-17370</v>
      </c>
    </row>
    <row r="4110" spans="1:14" x14ac:dyDescent="0.45">
      <c r="A4110" s="2">
        <v>39265</v>
      </c>
      <c r="B4110" t="s">
        <v>118</v>
      </c>
      <c r="D4110">
        <v>1</v>
      </c>
      <c r="E4110">
        <v>548</v>
      </c>
      <c r="F4110">
        <v>8690</v>
      </c>
      <c r="G4110">
        <v>9130</v>
      </c>
      <c r="H4110" t="s">
        <v>53</v>
      </c>
      <c r="I4110">
        <v>230649</v>
      </c>
      <c r="J4110">
        <v>4.8434100778644802E-2</v>
      </c>
      <c r="K4110">
        <v>23.732299999999999</v>
      </c>
      <c r="L4110">
        <v>136124012</v>
      </c>
      <c r="M4110">
        <v>334441168</v>
      </c>
      <c r="N4110">
        <f t="shared" si="64"/>
        <v>-72130</v>
      </c>
    </row>
    <row r="4111" spans="1:14" x14ac:dyDescent="0.45">
      <c r="A4111" s="2">
        <v>39265</v>
      </c>
      <c r="B4111" t="s">
        <v>182</v>
      </c>
      <c r="D4111">
        <v>1</v>
      </c>
      <c r="E4111">
        <v>2325</v>
      </c>
      <c r="F4111">
        <v>2050</v>
      </c>
      <c r="G4111">
        <v>2360</v>
      </c>
      <c r="H4111" t="s">
        <v>53</v>
      </c>
      <c r="I4111">
        <v>709336</v>
      </c>
      <c r="J4111">
        <v>0.14882475740886439</v>
      </c>
      <c r="K4111">
        <v>20.546099999999999</v>
      </c>
      <c r="L4111">
        <v>141600312</v>
      </c>
      <c r="M4111">
        <v>334441168</v>
      </c>
      <c r="N4111">
        <f t="shared" si="64"/>
        <v>-1390</v>
      </c>
    </row>
    <row r="4112" spans="1:14" x14ac:dyDescent="0.45">
      <c r="A4112" s="2">
        <v>39265</v>
      </c>
      <c r="B4112" t="s">
        <v>118</v>
      </c>
      <c r="D4112">
        <v>1</v>
      </c>
      <c r="E4112">
        <v>549</v>
      </c>
      <c r="F4112">
        <v>9130</v>
      </c>
      <c r="H4112" t="s">
        <v>13</v>
      </c>
      <c r="K4112">
        <v>23.732299999999999</v>
      </c>
      <c r="L4112">
        <v>136587191</v>
      </c>
      <c r="M4112">
        <v>334441168</v>
      </c>
      <c r="N4112">
        <f t="shared" si="64"/>
        <v>-72130</v>
      </c>
    </row>
    <row r="4113" spans="1:14" x14ac:dyDescent="0.45">
      <c r="A4113" s="2">
        <v>39265</v>
      </c>
      <c r="B4113" t="s">
        <v>182</v>
      </c>
      <c r="D4113">
        <v>1</v>
      </c>
      <c r="E4113">
        <v>2125</v>
      </c>
      <c r="F4113">
        <v>2360</v>
      </c>
      <c r="H4113" t="s">
        <v>13</v>
      </c>
      <c r="K4113">
        <v>20.546099999999999</v>
      </c>
      <c r="L4113">
        <v>131571439</v>
      </c>
      <c r="M4113">
        <v>334441168</v>
      </c>
      <c r="N4113">
        <f t="shared" si="64"/>
        <v>-1390</v>
      </c>
    </row>
    <row r="4114" spans="1:14" x14ac:dyDescent="0.45">
      <c r="A4114" s="2">
        <v>39265</v>
      </c>
      <c r="B4114" t="s">
        <v>191</v>
      </c>
      <c r="D4114">
        <v>4</v>
      </c>
      <c r="E4114">
        <v>85</v>
      </c>
      <c r="F4114">
        <v>58900</v>
      </c>
      <c r="H4114" t="s">
        <v>13</v>
      </c>
      <c r="K4114">
        <v>3.8111000000000002</v>
      </c>
      <c r="L4114">
        <v>126564189</v>
      </c>
      <c r="M4114">
        <v>334441168</v>
      </c>
      <c r="N4114">
        <f t="shared" si="64"/>
        <v>-6400</v>
      </c>
    </row>
    <row r="4115" spans="1:14" x14ac:dyDescent="0.45">
      <c r="A4115" s="2">
        <v>39266</v>
      </c>
      <c r="B4115" t="s">
        <v>158</v>
      </c>
      <c r="D4115">
        <v>9</v>
      </c>
      <c r="E4115">
        <v>568</v>
      </c>
      <c r="F4115">
        <v>7647</v>
      </c>
      <c r="G4115">
        <v>7908</v>
      </c>
      <c r="H4115" t="s">
        <v>53</v>
      </c>
      <c r="I4115">
        <v>138838</v>
      </c>
      <c r="J4115">
        <v>3.1964574158696128E-2</v>
      </c>
      <c r="K4115">
        <v>16.3065</v>
      </c>
      <c r="L4115">
        <v>131047174</v>
      </c>
      <c r="M4115">
        <v>335497781</v>
      </c>
      <c r="N4115">
        <f t="shared" si="64"/>
        <v>-8060</v>
      </c>
    </row>
    <row r="4116" spans="1:14" x14ac:dyDescent="0.45">
      <c r="A4116" s="2">
        <v>39266</v>
      </c>
      <c r="B4116" t="s">
        <v>138</v>
      </c>
      <c r="D4116">
        <v>4</v>
      </c>
      <c r="E4116">
        <v>699</v>
      </c>
      <c r="F4116">
        <v>6815</v>
      </c>
      <c r="G4116">
        <v>7064</v>
      </c>
      <c r="H4116" t="s">
        <v>53</v>
      </c>
      <c r="I4116">
        <v>163708</v>
      </c>
      <c r="J4116">
        <v>3.4365832333582091E-2</v>
      </c>
      <c r="K4116">
        <v>27.5091</v>
      </c>
      <c r="L4116">
        <v>135975281</v>
      </c>
      <c r="M4116">
        <v>335497781</v>
      </c>
      <c r="N4116">
        <f t="shared" si="64"/>
        <v>-2420</v>
      </c>
    </row>
    <row r="4117" spans="1:14" x14ac:dyDescent="0.45">
      <c r="A4117" s="2">
        <v>39266</v>
      </c>
      <c r="B4117" t="s">
        <v>134</v>
      </c>
      <c r="D4117">
        <v>5</v>
      </c>
      <c r="E4117">
        <v>657</v>
      </c>
      <c r="F4117">
        <v>7250</v>
      </c>
      <c r="G4117">
        <v>7470</v>
      </c>
      <c r="H4117" t="s">
        <v>53</v>
      </c>
      <c r="I4117">
        <v>134255</v>
      </c>
      <c r="J4117">
        <v>2.8185587571511048E-2</v>
      </c>
      <c r="K4117">
        <v>21.826899999999998</v>
      </c>
      <c r="L4117">
        <v>140873500</v>
      </c>
      <c r="M4117">
        <v>335497781</v>
      </c>
      <c r="N4117">
        <f t="shared" si="64"/>
        <v>-9240</v>
      </c>
    </row>
    <row r="4118" spans="1:14" x14ac:dyDescent="0.45">
      <c r="A4118" s="2">
        <v>39266</v>
      </c>
      <c r="B4118" t="s">
        <v>181</v>
      </c>
      <c r="D4118">
        <v>5</v>
      </c>
      <c r="E4118">
        <v>699</v>
      </c>
      <c r="F4118">
        <v>6820</v>
      </c>
      <c r="G4118">
        <v>7020</v>
      </c>
      <c r="H4118" t="s">
        <v>53</v>
      </c>
      <c r="I4118">
        <v>129516</v>
      </c>
      <c r="J4118">
        <v>2.716826299825054E-2</v>
      </c>
      <c r="K4118">
        <v>17.5243</v>
      </c>
      <c r="L4118">
        <v>145770911</v>
      </c>
      <c r="M4118">
        <v>335497781</v>
      </c>
      <c r="N4118">
        <f t="shared" si="64"/>
        <v>-33240</v>
      </c>
    </row>
    <row r="4119" spans="1:14" x14ac:dyDescent="0.45">
      <c r="A4119" s="2">
        <v>39266</v>
      </c>
      <c r="B4119" t="s">
        <v>138</v>
      </c>
      <c r="D4119">
        <v>4</v>
      </c>
      <c r="E4119">
        <v>710</v>
      </c>
      <c r="F4119">
        <v>7064</v>
      </c>
      <c r="H4119" t="s">
        <v>13</v>
      </c>
      <c r="K4119">
        <v>27.5091</v>
      </c>
      <c r="L4119">
        <v>140754719</v>
      </c>
      <c r="M4119">
        <v>335497781</v>
      </c>
      <c r="N4119">
        <f t="shared" si="64"/>
        <v>-2420</v>
      </c>
    </row>
    <row r="4120" spans="1:14" x14ac:dyDescent="0.45">
      <c r="A4120" s="2">
        <v>39267</v>
      </c>
      <c r="B4120" t="s">
        <v>191</v>
      </c>
      <c r="D4120">
        <v>4</v>
      </c>
      <c r="E4120">
        <v>85</v>
      </c>
      <c r="F4120">
        <v>58900</v>
      </c>
      <c r="G4120">
        <v>61500</v>
      </c>
      <c r="H4120" t="s">
        <v>53</v>
      </c>
      <c r="I4120">
        <v>210056</v>
      </c>
      <c r="J4120">
        <v>4.1956656346749228E-2</v>
      </c>
      <c r="K4120">
        <v>5.9652000000000003</v>
      </c>
      <c r="L4120">
        <v>145972025</v>
      </c>
      <c r="M4120">
        <v>337185028</v>
      </c>
      <c r="N4120">
        <f t="shared" si="64"/>
        <v>-6400</v>
      </c>
    </row>
    <row r="4121" spans="1:14" x14ac:dyDescent="0.45">
      <c r="A4121" s="2">
        <v>39267</v>
      </c>
      <c r="B4121" t="s">
        <v>211</v>
      </c>
      <c r="D4121">
        <v>5</v>
      </c>
      <c r="E4121">
        <v>535</v>
      </c>
      <c r="F4121">
        <v>8896</v>
      </c>
      <c r="G4121">
        <v>10267</v>
      </c>
      <c r="H4121" t="s">
        <v>53</v>
      </c>
      <c r="I4121">
        <v>722060</v>
      </c>
      <c r="J4121">
        <v>0.1517136757883413</v>
      </c>
      <c r="K4121">
        <v>29.516200000000001</v>
      </c>
      <c r="L4121">
        <v>151454158</v>
      </c>
      <c r="M4121">
        <v>337185028</v>
      </c>
      <c r="N4121">
        <f t="shared" si="64"/>
        <v>-84870</v>
      </c>
    </row>
    <row r="4122" spans="1:14" x14ac:dyDescent="0.45">
      <c r="A4122" s="2">
        <v>39267</v>
      </c>
      <c r="B4122" t="s">
        <v>211</v>
      </c>
      <c r="D4122">
        <v>4</v>
      </c>
      <c r="E4122">
        <v>511</v>
      </c>
      <c r="F4122">
        <v>9330</v>
      </c>
      <c r="G4122">
        <v>10267</v>
      </c>
      <c r="H4122" t="s">
        <v>53</v>
      </c>
      <c r="I4122">
        <v>467861</v>
      </c>
      <c r="J4122">
        <v>9.813282490461718E-2</v>
      </c>
      <c r="K4122">
        <v>29.516200000000001</v>
      </c>
      <c r="L4122">
        <v>156690364</v>
      </c>
      <c r="M4122">
        <v>337185028</v>
      </c>
      <c r="N4122">
        <f t="shared" si="64"/>
        <v>-84870</v>
      </c>
    </row>
    <row r="4123" spans="1:14" x14ac:dyDescent="0.45">
      <c r="A4123" s="2">
        <v>39267</v>
      </c>
      <c r="B4123" t="s">
        <v>211</v>
      </c>
      <c r="D4123">
        <v>3</v>
      </c>
      <c r="E4123">
        <v>501</v>
      </c>
      <c r="F4123">
        <v>9498</v>
      </c>
      <c r="G4123">
        <v>10267</v>
      </c>
      <c r="H4123" t="s">
        <v>53</v>
      </c>
      <c r="I4123">
        <v>374525</v>
      </c>
      <c r="J4123">
        <v>7.8706558245900282E-2</v>
      </c>
      <c r="K4123">
        <v>29.516200000000001</v>
      </c>
      <c r="L4123">
        <v>161824100</v>
      </c>
      <c r="M4123">
        <v>337185028</v>
      </c>
      <c r="N4123">
        <f t="shared" si="64"/>
        <v>-84870</v>
      </c>
    </row>
    <row r="4124" spans="1:14" x14ac:dyDescent="0.45">
      <c r="A4124" s="2">
        <v>39267</v>
      </c>
      <c r="B4124" t="s">
        <v>211</v>
      </c>
      <c r="D4124">
        <v>2</v>
      </c>
      <c r="E4124">
        <v>493</v>
      </c>
      <c r="F4124">
        <v>9665</v>
      </c>
      <c r="G4124">
        <v>10267</v>
      </c>
      <c r="H4124" t="s">
        <v>53</v>
      </c>
      <c r="I4124">
        <v>286201</v>
      </c>
      <c r="J4124">
        <v>6.0065122789933353E-2</v>
      </c>
      <c r="K4124">
        <v>29.516200000000001</v>
      </c>
      <c r="L4124">
        <v>166875860</v>
      </c>
      <c r="M4124">
        <v>337185028</v>
      </c>
      <c r="N4124">
        <f t="shared" si="64"/>
        <v>-84870</v>
      </c>
    </row>
    <row r="4125" spans="1:14" x14ac:dyDescent="0.45">
      <c r="A4125" s="2">
        <v>39267</v>
      </c>
      <c r="B4125" t="s">
        <v>211</v>
      </c>
      <c r="D4125">
        <v>1</v>
      </c>
      <c r="E4125">
        <v>483</v>
      </c>
      <c r="F4125">
        <v>9865</v>
      </c>
      <c r="G4125">
        <v>10267</v>
      </c>
      <c r="H4125" t="s">
        <v>53</v>
      </c>
      <c r="I4125">
        <v>183782</v>
      </c>
      <c r="J4125">
        <v>3.857080944720602E-2</v>
      </c>
      <c r="K4125">
        <v>29.516200000000001</v>
      </c>
      <c r="L4125">
        <v>171825151</v>
      </c>
      <c r="M4125">
        <v>337185028</v>
      </c>
      <c r="N4125">
        <f t="shared" si="64"/>
        <v>-84870</v>
      </c>
    </row>
    <row r="4126" spans="1:14" x14ac:dyDescent="0.45">
      <c r="A4126" s="2">
        <v>39268</v>
      </c>
      <c r="B4126" t="s">
        <v>211</v>
      </c>
      <c r="D4126">
        <v>1</v>
      </c>
      <c r="E4126">
        <v>508</v>
      </c>
      <c r="F4126">
        <v>9865</v>
      </c>
      <c r="H4126" t="s">
        <v>13</v>
      </c>
      <c r="K4126">
        <v>25.342600000000001</v>
      </c>
      <c r="L4126">
        <v>166812980</v>
      </c>
      <c r="M4126">
        <v>340823480</v>
      </c>
      <c r="N4126">
        <f t="shared" si="64"/>
        <v>-84870</v>
      </c>
    </row>
    <row r="4127" spans="1:14" x14ac:dyDescent="0.45">
      <c r="A4127" s="2">
        <v>39269</v>
      </c>
      <c r="B4127" t="s">
        <v>158</v>
      </c>
      <c r="D4127">
        <v>8</v>
      </c>
      <c r="E4127">
        <v>444</v>
      </c>
      <c r="F4127">
        <v>7938</v>
      </c>
      <c r="G4127">
        <v>8210</v>
      </c>
      <c r="H4127" t="s">
        <v>53</v>
      </c>
      <c r="I4127">
        <v>113131</v>
      </c>
      <c r="J4127">
        <v>3.2098708686010273E-2</v>
      </c>
      <c r="K4127">
        <v>19.834099999999999</v>
      </c>
      <c r="L4127">
        <v>170451111</v>
      </c>
      <c r="M4127">
        <v>340556324</v>
      </c>
      <c r="N4127">
        <f t="shared" si="64"/>
        <v>-8060</v>
      </c>
    </row>
    <row r="4128" spans="1:14" x14ac:dyDescent="0.45">
      <c r="A4128" s="2">
        <v>39269</v>
      </c>
      <c r="B4128" t="s">
        <v>22</v>
      </c>
      <c r="D4128">
        <v>3</v>
      </c>
      <c r="E4128">
        <v>4013</v>
      </c>
      <c r="F4128">
        <v>1250</v>
      </c>
      <c r="H4128" t="s">
        <v>13</v>
      </c>
      <c r="K4128">
        <v>39.5</v>
      </c>
      <c r="L4128">
        <v>165434109</v>
      </c>
      <c r="M4128">
        <v>340556324</v>
      </c>
      <c r="N4128">
        <f t="shared" si="64"/>
        <v>-12690</v>
      </c>
    </row>
    <row r="4129" spans="1:14" x14ac:dyDescent="0.45">
      <c r="A4129" s="2">
        <v>39269</v>
      </c>
      <c r="B4129" t="s">
        <v>134</v>
      </c>
      <c r="D4129">
        <v>5</v>
      </c>
      <c r="E4129">
        <v>692</v>
      </c>
      <c r="F4129">
        <v>7240</v>
      </c>
      <c r="H4129" t="s">
        <v>13</v>
      </c>
      <c r="K4129">
        <v>19.615400000000001</v>
      </c>
      <c r="L4129">
        <v>160423278</v>
      </c>
      <c r="M4129">
        <v>340556324</v>
      </c>
      <c r="N4129">
        <f t="shared" si="64"/>
        <v>-9240</v>
      </c>
    </row>
    <row r="4130" spans="1:14" x14ac:dyDescent="0.45">
      <c r="A4130" s="2">
        <v>39269</v>
      </c>
      <c r="B4130" t="s">
        <v>211</v>
      </c>
      <c r="D4130">
        <v>2</v>
      </c>
      <c r="E4130">
        <v>519</v>
      </c>
      <c r="F4130">
        <v>9665</v>
      </c>
      <c r="H4130" t="s">
        <v>13</v>
      </c>
      <c r="K4130">
        <v>23.266200000000001</v>
      </c>
      <c r="L4130">
        <v>155406391</v>
      </c>
      <c r="M4130">
        <v>340556324</v>
      </c>
      <c r="N4130">
        <f t="shared" si="64"/>
        <v>-84870</v>
      </c>
    </row>
    <row r="4131" spans="1:14" x14ac:dyDescent="0.45">
      <c r="A4131" s="2">
        <v>39272</v>
      </c>
      <c r="B4131" t="s">
        <v>158</v>
      </c>
      <c r="D4131">
        <v>7</v>
      </c>
      <c r="E4131">
        <v>426</v>
      </c>
      <c r="F4131">
        <v>8129</v>
      </c>
      <c r="G4131">
        <v>8310</v>
      </c>
      <c r="H4131" t="s">
        <v>53</v>
      </c>
      <c r="I4131">
        <v>69683</v>
      </c>
      <c r="J4131">
        <v>2.0122415717910201E-2</v>
      </c>
      <c r="K4131">
        <v>21.002199999999998</v>
      </c>
      <c r="L4131">
        <v>158939547</v>
      </c>
      <c r="M4131">
        <v>341592933</v>
      </c>
      <c r="N4131">
        <f t="shared" si="64"/>
        <v>-8060</v>
      </c>
    </row>
    <row r="4132" spans="1:14" x14ac:dyDescent="0.45">
      <c r="A4132" s="2">
        <v>39272</v>
      </c>
      <c r="B4132" t="s">
        <v>15</v>
      </c>
      <c r="D4132">
        <v>2</v>
      </c>
      <c r="E4132">
        <v>1979</v>
      </c>
      <c r="F4132">
        <v>2408</v>
      </c>
      <c r="G4132">
        <v>2612</v>
      </c>
      <c r="H4132" t="s">
        <v>53</v>
      </c>
      <c r="I4132">
        <v>392922</v>
      </c>
      <c r="J4132">
        <v>8.2452545750311829E-2</v>
      </c>
      <c r="K4132">
        <v>50.6479</v>
      </c>
      <c r="L4132">
        <v>164098615</v>
      </c>
      <c r="M4132">
        <v>341592933</v>
      </c>
      <c r="N4132">
        <f t="shared" si="64"/>
        <v>-17370</v>
      </c>
    </row>
    <row r="4133" spans="1:14" x14ac:dyDescent="0.45">
      <c r="A4133" s="2">
        <v>39272</v>
      </c>
      <c r="B4133" t="s">
        <v>107</v>
      </c>
      <c r="D4133">
        <v>2</v>
      </c>
      <c r="E4133">
        <v>1237</v>
      </c>
      <c r="F4133">
        <v>3854</v>
      </c>
      <c r="G4133">
        <v>4047</v>
      </c>
      <c r="H4133" t="s">
        <v>53</v>
      </c>
      <c r="I4133">
        <v>228264</v>
      </c>
      <c r="J4133">
        <v>4.7880206351556973E-2</v>
      </c>
      <c r="K4133">
        <v>32.3217</v>
      </c>
      <c r="L4133">
        <v>169094992</v>
      </c>
      <c r="M4133">
        <v>341592933</v>
      </c>
      <c r="N4133">
        <f t="shared" si="64"/>
        <v>-7810</v>
      </c>
    </row>
    <row r="4134" spans="1:14" x14ac:dyDescent="0.45">
      <c r="A4134" s="2">
        <v>39272</v>
      </c>
      <c r="B4134" t="s">
        <v>118</v>
      </c>
      <c r="D4134">
        <v>1</v>
      </c>
      <c r="E4134">
        <v>549</v>
      </c>
      <c r="F4134">
        <v>9130</v>
      </c>
      <c r="G4134">
        <v>9730</v>
      </c>
      <c r="H4134" t="s">
        <v>53</v>
      </c>
      <c r="I4134">
        <v>318232</v>
      </c>
      <c r="J4134">
        <v>6.3489327404002496E-2</v>
      </c>
      <c r="K4134">
        <v>26.436800000000002</v>
      </c>
      <c r="L4134">
        <v>174426345</v>
      </c>
      <c r="M4134">
        <v>341592933</v>
      </c>
      <c r="N4134">
        <f t="shared" si="64"/>
        <v>-72130</v>
      </c>
    </row>
    <row r="4135" spans="1:14" x14ac:dyDescent="0.45">
      <c r="A4135" s="2">
        <v>39272</v>
      </c>
      <c r="B4135" t="s">
        <v>213</v>
      </c>
      <c r="D4135">
        <v>1</v>
      </c>
      <c r="E4135">
        <v>1810</v>
      </c>
      <c r="F4135">
        <v>2400</v>
      </c>
      <c r="G4135">
        <v>2750</v>
      </c>
      <c r="H4135" t="s">
        <v>53</v>
      </c>
      <c r="I4135">
        <v>623142</v>
      </c>
      <c r="J4135">
        <v>0.14344889502762431</v>
      </c>
      <c r="K4135">
        <v>52.482999999999997</v>
      </c>
      <c r="L4135">
        <v>179394138</v>
      </c>
      <c r="M4135">
        <v>341592933</v>
      </c>
      <c r="N4135">
        <f t="shared" si="64"/>
        <v>-9270</v>
      </c>
    </row>
    <row r="4136" spans="1:14" x14ac:dyDescent="0.45">
      <c r="A4136" s="2">
        <v>39272</v>
      </c>
      <c r="B4136" t="s">
        <v>201</v>
      </c>
      <c r="D4136">
        <v>1</v>
      </c>
      <c r="E4136">
        <v>608</v>
      </c>
      <c r="F4136">
        <v>7840</v>
      </c>
      <c r="G4136">
        <v>9310</v>
      </c>
      <c r="H4136" t="s">
        <v>53</v>
      </c>
      <c r="I4136">
        <v>882007</v>
      </c>
      <c r="J4136">
        <v>0.18503436325187969</v>
      </c>
      <c r="K4136">
        <v>37.849400000000003</v>
      </c>
      <c r="L4136">
        <v>185043580</v>
      </c>
      <c r="M4136">
        <v>341592933</v>
      </c>
      <c r="N4136">
        <f t="shared" si="64"/>
        <v>-16710</v>
      </c>
    </row>
    <row r="4137" spans="1:14" x14ac:dyDescent="0.45">
      <c r="A4137" s="2">
        <v>39273</v>
      </c>
      <c r="B4137" t="s">
        <v>191</v>
      </c>
      <c r="D4137">
        <v>3</v>
      </c>
      <c r="E4137">
        <v>78</v>
      </c>
      <c r="F4137">
        <v>61100</v>
      </c>
      <c r="G4137">
        <v>63500</v>
      </c>
      <c r="H4137" t="s">
        <v>53</v>
      </c>
      <c r="I4137">
        <v>176827</v>
      </c>
      <c r="J4137">
        <v>3.710331948466155E-2</v>
      </c>
      <c r="K4137">
        <v>7.6222000000000003</v>
      </c>
      <c r="L4137">
        <v>189986921</v>
      </c>
      <c r="M4137">
        <v>343687824</v>
      </c>
      <c r="N4137">
        <f t="shared" si="64"/>
        <v>-6400</v>
      </c>
    </row>
    <row r="4138" spans="1:14" x14ac:dyDescent="0.45">
      <c r="A4138" s="2">
        <v>39273</v>
      </c>
      <c r="B4138" t="s">
        <v>182</v>
      </c>
      <c r="D4138">
        <v>1</v>
      </c>
      <c r="E4138">
        <v>2125</v>
      </c>
      <c r="F4138">
        <v>2360</v>
      </c>
      <c r="G4138">
        <v>2700</v>
      </c>
      <c r="H4138" t="s">
        <v>53</v>
      </c>
      <c r="I4138">
        <v>710559</v>
      </c>
      <c r="J4138">
        <v>0.14168673978065799</v>
      </c>
      <c r="K4138">
        <v>25.1419</v>
      </c>
      <c r="L4138">
        <v>195713232</v>
      </c>
      <c r="M4138">
        <v>343687824</v>
      </c>
      <c r="N4138">
        <f t="shared" si="64"/>
        <v>-1390</v>
      </c>
    </row>
    <row r="4139" spans="1:14" x14ac:dyDescent="0.45">
      <c r="A4139" s="2">
        <v>39273</v>
      </c>
      <c r="B4139" t="s">
        <v>182</v>
      </c>
      <c r="D4139">
        <v>1</v>
      </c>
      <c r="E4139">
        <v>1858</v>
      </c>
      <c r="F4139">
        <v>2700</v>
      </c>
      <c r="H4139" t="s">
        <v>13</v>
      </c>
      <c r="K4139">
        <v>25.1419</v>
      </c>
      <c r="L4139">
        <v>190695880</v>
      </c>
      <c r="M4139">
        <v>343687824</v>
      </c>
      <c r="N4139">
        <f t="shared" si="64"/>
        <v>-1390</v>
      </c>
    </row>
    <row r="4140" spans="1:14" x14ac:dyDescent="0.45">
      <c r="A4140" s="2">
        <v>39273</v>
      </c>
      <c r="B4140" t="s">
        <v>211</v>
      </c>
      <c r="D4140">
        <v>3</v>
      </c>
      <c r="E4140">
        <v>533</v>
      </c>
      <c r="F4140">
        <v>9397</v>
      </c>
      <c r="H4140" t="s">
        <v>13</v>
      </c>
      <c r="K4140">
        <v>20.483799999999999</v>
      </c>
      <c r="L4140">
        <v>185686528</v>
      </c>
      <c r="M4140">
        <v>343687824</v>
      </c>
      <c r="N4140">
        <f t="shared" si="64"/>
        <v>-84870</v>
      </c>
    </row>
    <row r="4141" spans="1:14" x14ac:dyDescent="0.45">
      <c r="A4141" s="2">
        <v>39274</v>
      </c>
      <c r="B4141" t="s">
        <v>212</v>
      </c>
      <c r="D4141">
        <v>3</v>
      </c>
      <c r="E4141">
        <v>2451</v>
      </c>
      <c r="F4141">
        <v>1945</v>
      </c>
      <c r="G4141">
        <v>2226</v>
      </c>
      <c r="H4141" t="s">
        <v>53</v>
      </c>
      <c r="I4141">
        <v>677376</v>
      </c>
      <c r="J4141">
        <v>0.14209110388813551</v>
      </c>
      <c r="K4141">
        <v>13.9038</v>
      </c>
      <c r="L4141">
        <v>191131814</v>
      </c>
      <c r="M4141">
        <v>344850450</v>
      </c>
      <c r="N4141">
        <f t="shared" si="64"/>
        <v>-10420</v>
      </c>
    </row>
    <row r="4142" spans="1:14" x14ac:dyDescent="0.45">
      <c r="A4142" s="2">
        <v>39274</v>
      </c>
      <c r="B4142" t="s">
        <v>212</v>
      </c>
      <c r="D4142">
        <v>2</v>
      </c>
      <c r="E4142">
        <v>2353</v>
      </c>
      <c r="F4142">
        <v>2026</v>
      </c>
      <c r="G4142">
        <v>2226</v>
      </c>
      <c r="H4142" t="s">
        <v>53</v>
      </c>
      <c r="I4142">
        <v>459671</v>
      </c>
      <c r="J4142">
        <v>9.6424131844877622E-2</v>
      </c>
      <c r="K4142">
        <v>13.9038</v>
      </c>
      <c r="L4142">
        <v>196359378</v>
      </c>
      <c r="M4142">
        <v>344850450</v>
      </c>
      <c r="N4142">
        <f t="shared" si="64"/>
        <v>-10420</v>
      </c>
    </row>
    <row r="4143" spans="1:14" x14ac:dyDescent="0.45">
      <c r="A4143" s="2">
        <v>39274</v>
      </c>
      <c r="B4143" t="s">
        <v>15</v>
      </c>
      <c r="D4143">
        <v>1</v>
      </c>
      <c r="E4143">
        <v>1316</v>
      </c>
      <c r="F4143">
        <v>2577</v>
      </c>
      <c r="G4143">
        <v>2923</v>
      </c>
      <c r="H4143" t="s">
        <v>53</v>
      </c>
      <c r="I4143">
        <v>447326</v>
      </c>
      <c r="J4143">
        <v>0.13190274499813051</v>
      </c>
      <c r="K4143">
        <v>62.162199999999999</v>
      </c>
      <c r="L4143">
        <v>200198544</v>
      </c>
      <c r="M4143">
        <v>344850450</v>
      </c>
      <c r="N4143">
        <f t="shared" si="64"/>
        <v>-17370</v>
      </c>
    </row>
    <row r="4144" spans="1:14" x14ac:dyDescent="0.45">
      <c r="A4144" s="2">
        <v>39274</v>
      </c>
      <c r="B4144" t="s">
        <v>200</v>
      </c>
      <c r="D4144">
        <v>1</v>
      </c>
      <c r="E4144">
        <v>418</v>
      </c>
      <c r="F4144">
        <v>12000</v>
      </c>
      <c r="H4144" t="s">
        <v>13</v>
      </c>
      <c r="K4144">
        <v>29.961600000000001</v>
      </c>
      <c r="L4144">
        <v>195181792</v>
      </c>
      <c r="M4144">
        <v>344850450</v>
      </c>
      <c r="N4144">
        <f t="shared" si="64"/>
        <v>-78000</v>
      </c>
    </row>
    <row r="4145" spans="1:14" x14ac:dyDescent="0.45">
      <c r="A4145" s="2">
        <v>39275</v>
      </c>
      <c r="B4145" t="s">
        <v>184</v>
      </c>
      <c r="D4145">
        <v>2</v>
      </c>
      <c r="E4145">
        <v>238</v>
      </c>
      <c r="F4145">
        <v>20000</v>
      </c>
      <c r="G4145">
        <v>23700</v>
      </c>
      <c r="H4145" t="s">
        <v>53</v>
      </c>
      <c r="I4145">
        <v>868886</v>
      </c>
      <c r="J4145">
        <v>0.1825390756302521</v>
      </c>
      <c r="K4145">
        <v>24.3492</v>
      </c>
      <c r="L4145">
        <v>200811392</v>
      </c>
      <c r="M4145">
        <v>346817894</v>
      </c>
      <c r="N4145">
        <f t="shared" si="64"/>
        <v>-1430</v>
      </c>
    </row>
    <row r="4146" spans="1:14" x14ac:dyDescent="0.45">
      <c r="A4146" s="2">
        <v>39275</v>
      </c>
      <c r="B4146" t="s">
        <v>191</v>
      </c>
      <c r="D4146">
        <v>2</v>
      </c>
      <c r="E4146">
        <v>73</v>
      </c>
      <c r="F4146">
        <v>64600</v>
      </c>
      <c r="G4146">
        <v>70000</v>
      </c>
      <c r="H4146" t="s">
        <v>53</v>
      </c>
      <c r="I4146">
        <v>383528</v>
      </c>
      <c r="J4146">
        <v>8.1328300606471865E-2</v>
      </c>
      <c r="K4146">
        <v>13.0075</v>
      </c>
      <c r="L4146">
        <v>205911427</v>
      </c>
      <c r="M4146">
        <v>346817894</v>
      </c>
      <c r="N4146">
        <f t="shared" si="64"/>
        <v>-6400</v>
      </c>
    </row>
    <row r="4147" spans="1:14" x14ac:dyDescent="0.45">
      <c r="A4147" s="2">
        <v>39275</v>
      </c>
      <c r="B4147" t="s">
        <v>211</v>
      </c>
      <c r="D4147">
        <v>3</v>
      </c>
      <c r="E4147">
        <v>533</v>
      </c>
      <c r="F4147">
        <v>9397</v>
      </c>
      <c r="G4147">
        <v>9665</v>
      </c>
      <c r="H4147" t="s">
        <v>53</v>
      </c>
      <c r="I4147">
        <v>132047</v>
      </c>
      <c r="J4147">
        <v>2.6364048563660789E-2</v>
      </c>
      <c r="K4147">
        <v>23.266200000000001</v>
      </c>
      <c r="L4147">
        <v>211052826</v>
      </c>
      <c r="M4147">
        <v>346817894</v>
      </c>
      <c r="N4147">
        <f t="shared" si="64"/>
        <v>-84870</v>
      </c>
    </row>
    <row r="4148" spans="1:14" x14ac:dyDescent="0.45">
      <c r="A4148" s="2">
        <v>39275</v>
      </c>
      <c r="B4148" t="s">
        <v>184</v>
      </c>
      <c r="D4148">
        <v>1</v>
      </c>
      <c r="E4148">
        <v>199</v>
      </c>
      <c r="F4148">
        <v>21800</v>
      </c>
      <c r="G4148">
        <v>23700</v>
      </c>
      <c r="H4148" t="s">
        <v>53</v>
      </c>
      <c r="I4148">
        <v>368253</v>
      </c>
      <c r="J4148">
        <v>8.4886127887142129E-2</v>
      </c>
      <c r="K4148">
        <v>24.3492</v>
      </c>
      <c r="L4148">
        <v>215759929</v>
      </c>
      <c r="M4148">
        <v>346817894</v>
      </c>
      <c r="N4148">
        <f t="shared" si="64"/>
        <v>-1430</v>
      </c>
    </row>
    <row r="4149" spans="1:14" x14ac:dyDescent="0.45">
      <c r="A4149" s="2">
        <v>39275</v>
      </c>
      <c r="B4149" t="s">
        <v>191</v>
      </c>
      <c r="D4149">
        <v>1</v>
      </c>
      <c r="E4149">
        <v>50</v>
      </c>
      <c r="F4149">
        <v>67900</v>
      </c>
      <c r="G4149">
        <v>70000</v>
      </c>
      <c r="H4149" t="s">
        <v>53</v>
      </c>
      <c r="I4149">
        <v>97666</v>
      </c>
      <c r="J4149">
        <v>2.8767599410898379E-2</v>
      </c>
      <c r="K4149">
        <v>13.0075</v>
      </c>
      <c r="L4149">
        <v>219253104</v>
      </c>
      <c r="M4149">
        <v>346817894</v>
      </c>
      <c r="N4149">
        <f t="shared" si="64"/>
        <v>-6400</v>
      </c>
    </row>
    <row r="4150" spans="1:14" x14ac:dyDescent="0.45">
      <c r="A4150" s="2">
        <v>39275</v>
      </c>
      <c r="B4150" t="s">
        <v>184</v>
      </c>
      <c r="D4150">
        <v>1</v>
      </c>
      <c r="E4150">
        <v>211</v>
      </c>
      <c r="F4150">
        <v>23700</v>
      </c>
      <c r="H4150" t="s">
        <v>13</v>
      </c>
      <c r="K4150">
        <v>24.3492</v>
      </c>
      <c r="L4150">
        <v>214251654</v>
      </c>
      <c r="M4150">
        <v>346817894</v>
      </c>
      <c r="N4150">
        <f t="shared" si="64"/>
        <v>-1430</v>
      </c>
    </row>
    <row r="4151" spans="1:14" x14ac:dyDescent="0.45">
      <c r="A4151" s="2">
        <v>39275</v>
      </c>
      <c r="B4151" t="s">
        <v>212</v>
      </c>
      <c r="D4151">
        <v>2</v>
      </c>
      <c r="E4151">
        <v>2444</v>
      </c>
      <c r="F4151">
        <v>2052</v>
      </c>
      <c r="H4151" t="s">
        <v>13</v>
      </c>
      <c r="K4151">
        <v>11.915900000000001</v>
      </c>
      <c r="L4151">
        <v>209235814</v>
      </c>
      <c r="M4151">
        <v>346817894</v>
      </c>
      <c r="N4151">
        <f t="shared" si="64"/>
        <v>-10420</v>
      </c>
    </row>
    <row r="4152" spans="1:14" x14ac:dyDescent="0.45">
      <c r="A4152" s="2">
        <v>39276</v>
      </c>
      <c r="B4152" t="s">
        <v>181</v>
      </c>
      <c r="D4152">
        <v>4</v>
      </c>
      <c r="E4152">
        <v>679</v>
      </c>
      <c r="F4152">
        <v>7020</v>
      </c>
      <c r="G4152">
        <v>7230</v>
      </c>
      <c r="H4152" t="s">
        <v>53</v>
      </c>
      <c r="I4152">
        <v>132303</v>
      </c>
      <c r="J4152">
        <v>2.7756378787306621E-2</v>
      </c>
      <c r="K4152">
        <v>20.4451</v>
      </c>
      <c r="L4152">
        <v>214135411</v>
      </c>
      <c r="M4152">
        <v>348793059</v>
      </c>
      <c r="N4152">
        <f t="shared" si="64"/>
        <v>-33240</v>
      </c>
    </row>
    <row r="4153" spans="1:14" x14ac:dyDescent="0.45">
      <c r="A4153" s="2">
        <v>39276</v>
      </c>
      <c r="B4153" t="s">
        <v>211</v>
      </c>
      <c r="D4153">
        <v>2</v>
      </c>
      <c r="E4153">
        <v>519</v>
      </c>
      <c r="F4153">
        <v>9665</v>
      </c>
      <c r="G4153">
        <v>9865</v>
      </c>
      <c r="H4153" t="s">
        <v>53</v>
      </c>
      <c r="I4153">
        <v>93064</v>
      </c>
      <c r="J4153">
        <v>1.8552929695871419E-2</v>
      </c>
      <c r="K4153">
        <v>25.342600000000001</v>
      </c>
      <c r="L4153">
        <v>219245362</v>
      </c>
      <c r="M4153">
        <v>348793059</v>
      </c>
      <c r="N4153">
        <f t="shared" si="64"/>
        <v>-84870</v>
      </c>
    </row>
    <row r="4154" spans="1:14" x14ac:dyDescent="0.45">
      <c r="A4154" s="2">
        <v>39276</v>
      </c>
      <c r="B4154" t="s">
        <v>134</v>
      </c>
      <c r="D4154">
        <v>6</v>
      </c>
      <c r="E4154">
        <v>715</v>
      </c>
      <c r="F4154">
        <v>7010</v>
      </c>
      <c r="H4154" t="s">
        <v>13</v>
      </c>
      <c r="K4154">
        <v>17.4038</v>
      </c>
      <c r="L4154">
        <v>214232461</v>
      </c>
      <c r="M4154">
        <v>348793059</v>
      </c>
      <c r="N4154">
        <f t="shared" si="64"/>
        <v>-9240</v>
      </c>
    </row>
    <row r="4155" spans="1:14" x14ac:dyDescent="0.45">
      <c r="A4155" s="2">
        <v>39279</v>
      </c>
      <c r="B4155" t="s">
        <v>158</v>
      </c>
      <c r="D4155">
        <v>6</v>
      </c>
      <c r="E4155">
        <v>415</v>
      </c>
      <c r="F4155">
        <v>8340</v>
      </c>
      <c r="G4155">
        <v>8521</v>
      </c>
      <c r="H4155" t="s">
        <v>53</v>
      </c>
      <c r="I4155">
        <v>67700</v>
      </c>
      <c r="J4155">
        <v>1.9560255410129731E-2</v>
      </c>
      <c r="K4155">
        <v>23.466899999999999</v>
      </c>
      <c r="L4155">
        <v>217761780</v>
      </c>
      <c r="M4155">
        <v>348606083</v>
      </c>
      <c r="N4155">
        <f t="shared" si="64"/>
        <v>-8060</v>
      </c>
    </row>
    <row r="4156" spans="1:14" x14ac:dyDescent="0.45">
      <c r="A4156" s="2">
        <v>39279</v>
      </c>
      <c r="B4156" t="s">
        <v>158</v>
      </c>
      <c r="D4156">
        <v>6</v>
      </c>
      <c r="E4156">
        <v>588</v>
      </c>
      <c r="F4156">
        <v>8521</v>
      </c>
      <c r="H4156" t="s">
        <v>13</v>
      </c>
      <c r="K4156">
        <v>23.466899999999999</v>
      </c>
      <c r="L4156">
        <v>212750681</v>
      </c>
      <c r="M4156">
        <v>348606083</v>
      </c>
      <c r="N4156">
        <f t="shared" si="64"/>
        <v>-8060</v>
      </c>
    </row>
    <row r="4157" spans="1:14" x14ac:dyDescent="0.45">
      <c r="A4157" s="2">
        <v>39279</v>
      </c>
      <c r="B4157" t="s">
        <v>192</v>
      </c>
      <c r="D4157">
        <v>3</v>
      </c>
      <c r="E4157">
        <v>3412</v>
      </c>
      <c r="F4157">
        <v>1470</v>
      </c>
      <c r="H4157" t="s">
        <v>13</v>
      </c>
      <c r="K4157">
        <v>52.049199999999999</v>
      </c>
      <c r="L4157">
        <v>207734289</v>
      </c>
      <c r="M4157">
        <v>348606083</v>
      </c>
      <c r="N4157">
        <f t="shared" si="64"/>
        <v>-35150</v>
      </c>
    </row>
    <row r="4158" spans="1:14" x14ac:dyDescent="0.45">
      <c r="A4158" s="2">
        <v>39281</v>
      </c>
      <c r="B4158" t="s">
        <v>182</v>
      </c>
      <c r="D4158">
        <v>1</v>
      </c>
      <c r="E4158">
        <v>1858</v>
      </c>
      <c r="F4158">
        <v>2700</v>
      </c>
      <c r="G4158">
        <v>2950</v>
      </c>
      <c r="H4158" t="s">
        <v>53</v>
      </c>
      <c r="I4158">
        <v>453059</v>
      </c>
      <c r="J4158">
        <v>9.0311964278595058E-2</v>
      </c>
      <c r="K4158">
        <v>28.5212</v>
      </c>
      <c r="L4158">
        <v>213204700</v>
      </c>
      <c r="M4158">
        <v>347625154</v>
      </c>
      <c r="N4158">
        <f t="shared" si="64"/>
        <v>-1390</v>
      </c>
    </row>
    <row r="4159" spans="1:14" x14ac:dyDescent="0.45">
      <c r="A4159" s="2">
        <v>39281</v>
      </c>
      <c r="B4159" t="s">
        <v>211</v>
      </c>
      <c r="D4159">
        <v>1</v>
      </c>
      <c r="E4159">
        <v>508</v>
      </c>
      <c r="F4159">
        <v>9865</v>
      </c>
      <c r="G4159">
        <v>10100</v>
      </c>
      <c r="H4159" t="s">
        <v>53</v>
      </c>
      <c r="I4159">
        <v>108623</v>
      </c>
      <c r="J4159">
        <v>2.1675094085109609E-2</v>
      </c>
      <c r="K4159">
        <v>27.782399999999999</v>
      </c>
      <c r="L4159">
        <v>218325494</v>
      </c>
      <c r="M4159">
        <v>347625154</v>
      </c>
      <c r="N4159">
        <f t="shared" si="64"/>
        <v>-84870</v>
      </c>
    </row>
    <row r="4160" spans="1:14" x14ac:dyDescent="0.45">
      <c r="A4160" s="2">
        <v>39281</v>
      </c>
      <c r="B4160" t="s">
        <v>182</v>
      </c>
      <c r="D4160">
        <v>1</v>
      </c>
      <c r="E4160">
        <v>1700</v>
      </c>
      <c r="F4160">
        <v>2950</v>
      </c>
      <c r="H4160" t="s">
        <v>13</v>
      </c>
      <c r="K4160">
        <v>28.5212</v>
      </c>
      <c r="L4160">
        <v>213309742</v>
      </c>
      <c r="M4160">
        <v>347625154</v>
      </c>
      <c r="N4160">
        <f t="shared" si="64"/>
        <v>-1390</v>
      </c>
    </row>
    <row r="4161" spans="1:14" x14ac:dyDescent="0.45">
      <c r="A4161" s="2">
        <v>39281</v>
      </c>
      <c r="B4161" t="s">
        <v>158</v>
      </c>
      <c r="D4161">
        <v>7</v>
      </c>
      <c r="E4161">
        <v>601</v>
      </c>
      <c r="F4161">
        <v>8340</v>
      </c>
      <c r="H4161" t="s">
        <v>13</v>
      </c>
      <c r="K4161">
        <v>21.352599999999999</v>
      </c>
      <c r="L4161">
        <v>208296651</v>
      </c>
      <c r="M4161">
        <v>347625154</v>
      </c>
      <c r="N4161">
        <f t="shared" si="64"/>
        <v>-8060</v>
      </c>
    </row>
    <row r="4162" spans="1:14" x14ac:dyDescent="0.45">
      <c r="A4162" s="2">
        <v>39281</v>
      </c>
      <c r="B4162" t="s">
        <v>181</v>
      </c>
      <c r="D4162">
        <v>4</v>
      </c>
      <c r="E4162">
        <v>711</v>
      </c>
      <c r="F4162">
        <v>7050</v>
      </c>
      <c r="H4162" t="s">
        <v>13</v>
      </c>
      <c r="K4162">
        <v>17.941600000000001</v>
      </c>
      <c r="L4162">
        <v>203283350</v>
      </c>
      <c r="M4162">
        <v>347625154</v>
      </c>
      <c r="N4162">
        <f t="shared" si="64"/>
        <v>-33240</v>
      </c>
    </row>
    <row r="4163" spans="1:14" x14ac:dyDescent="0.45">
      <c r="A4163" s="2">
        <v>39282</v>
      </c>
      <c r="B4163" t="s">
        <v>182</v>
      </c>
      <c r="D4163">
        <v>1</v>
      </c>
      <c r="E4163">
        <v>1700</v>
      </c>
      <c r="F4163">
        <v>2950</v>
      </c>
      <c r="G4163">
        <v>3200</v>
      </c>
      <c r="H4163" t="s">
        <v>53</v>
      </c>
      <c r="I4163">
        <v>413640</v>
      </c>
      <c r="J4163">
        <v>8.2480558325024919E-2</v>
      </c>
      <c r="K4163">
        <v>31.900500000000001</v>
      </c>
      <c r="L4163">
        <v>208712742</v>
      </c>
      <c r="M4163">
        <v>348726613</v>
      </c>
      <c r="N4163">
        <f t="shared" ref="N4163:N4226" si="65">C4163-B4163</f>
        <v>-1390</v>
      </c>
    </row>
    <row r="4164" spans="1:14" x14ac:dyDescent="0.45">
      <c r="A4164" s="2">
        <v>39282</v>
      </c>
      <c r="B4164" t="s">
        <v>211</v>
      </c>
      <c r="D4164">
        <v>1</v>
      </c>
      <c r="E4164">
        <v>491</v>
      </c>
      <c r="F4164">
        <v>10200</v>
      </c>
      <c r="H4164" t="s">
        <v>13</v>
      </c>
      <c r="K4164">
        <v>28.820599999999999</v>
      </c>
      <c r="L4164">
        <v>203703791</v>
      </c>
      <c r="M4164">
        <v>348726613</v>
      </c>
      <c r="N4164">
        <f t="shared" si="65"/>
        <v>-84870</v>
      </c>
    </row>
    <row r="4165" spans="1:14" x14ac:dyDescent="0.45">
      <c r="A4165" s="2">
        <v>39283</v>
      </c>
      <c r="B4165" t="s">
        <v>211</v>
      </c>
      <c r="D4165">
        <v>2</v>
      </c>
      <c r="E4165">
        <v>501</v>
      </c>
      <c r="F4165">
        <v>10000</v>
      </c>
      <c r="H4165" t="s">
        <v>13</v>
      </c>
      <c r="K4165">
        <v>26.744199999999999</v>
      </c>
      <c r="L4165">
        <v>198693040</v>
      </c>
      <c r="M4165">
        <v>349644319</v>
      </c>
      <c r="N4165">
        <f t="shared" si="65"/>
        <v>-84870</v>
      </c>
    </row>
    <row r="4166" spans="1:14" x14ac:dyDescent="0.45">
      <c r="A4166" s="2">
        <v>39286</v>
      </c>
      <c r="B4166" t="s">
        <v>212</v>
      </c>
      <c r="D4166">
        <v>2</v>
      </c>
      <c r="E4166">
        <v>2444</v>
      </c>
      <c r="F4166">
        <v>2052</v>
      </c>
      <c r="G4166">
        <v>2144</v>
      </c>
      <c r="H4166" t="s">
        <v>53</v>
      </c>
      <c r="I4166">
        <v>213878</v>
      </c>
      <c r="J4166">
        <v>4.2646908688342061E-2</v>
      </c>
      <c r="K4166">
        <v>14.577400000000001</v>
      </c>
      <c r="L4166">
        <v>203922758</v>
      </c>
      <c r="M4166">
        <v>349916111</v>
      </c>
      <c r="N4166">
        <f t="shared" si="65"/>
        <v>-10420</v>
      </c>
    </row>
    <row r="4167" spans="1:14" x14ac:dyDescent="0.45">
      <c r="A4167" s="2">
        <v>39286</v>
      </c>
      <c r="B4167" t="s">
        <v>118</v>
      </c>
      <c r="D4167">
        <v>1</v>
      </c>
      <c r="E4167">
        <v>525</v>
      </c>
      <c r="F4167">
        <v>9550</v>
      </c>
      <c r="H4167" t="s">
        <v>13</v>
      </c>
      <c r="K4167">
        <v>25.625399999999999</v>
      </c>
      <c r="L4167">
        <v>198908256</v>
      </c>
      <c r="M4167">
        <v>349916111</v>
      </c>
      <c r="N4167">
        <f t="shared" si="65"/>
        <v>-72130</v>
      </c>
    </row>
    <row r="4168" spans="1:14" x14ac:dyDescent="0.45">
      <c r="A4168" s="2">
        <v>39287</v>
      </c>
      <c r="B4168" t="s">
        <v>181</v>
      </c>
      <c r="D4168">
        <v>4</v>
      </c>
      <c r="E4168">
        <v>711</v>
      </c>
      <c r="F4168">
        <v>7050</v>
      </c>
      <c r="G4168">
        <v>7380</v>
      </c>
      <c r="H4168" t="s">
        <v>53</v>
      </c>
      <c r="I4168">
        <v>223646</v>
      </c>
      <c r="J4168">
        <v>4.4617210800889769E-2</v>
      </c>
      <c r="K4168">
        <v>22.531300000000002</v>
      </c>
      <c r="L4168">
        <v>204145203</v>
      </c>
      <c r="M4168">
        <v>350788905</v>
      </c>
      <c r="N4168">
        <f t="shared" si="65"/>
        <v>-33240</v>
      </c>
    </row>
    <row r="4169" spans="1:14" x14ac:dyDescent="0.45">
      <c r="A4169" s="2">
        <v>39287</v>
      </c>
      <c r="B4169" t="s">
        <v>200</v>
      </c>
      <c r="D4169">
        <v>2</v>
      </c>
      <c r="E4169">
        <v>441</v>
      </c>
      <c r="F4169">
        <v>11350</v>
      </c>
      <c r="H4169" t="s">
        <v>13</v>
      </c>
      <c r="K4169">
        <v>25.9328</v>
      </c>
      <c r="L4169">
        <v>199139103</v>
      </c>
      <c r="M4169">
        <v>350788905</v>
      </c>
      <c r="N4169">
        <f t="shared" si="65"/>
        <v>-78000</v>
      </c>
    </row>
    <row r="4170" spans="1:14" x14ac:dyDescent="0.45">
      <c r="A4170" s="2">
        <v>39288</v>
      </c>
      <c r="B4170" t="s">
        <v>158</v>
      </c>
      <c r="D4170">
        <v>7</v>
      </c>
      <c r="E4170">
        <v>601</v>
      </c>
      <c r="F4170">
        <v>8340</v>
      </c>
      <c r="G4170">
        <v>8541</v>
      </c>
      <c r="H4170" t="s">
        <v>53</v>
      </c>
      <c r="I4170">
        <v>110040</v>
      </c>
      <c r="J4170">
        <v>2.1953817977232191E-2</v>
      </c>
      <c r="K4170">
        <v>23.700500000000002</v>
      </c>
      <c r="L4170">
        <v>204262234</v>
      </c>
      <c r="M4170">
        <v>350987883</v>
      </c>
      <c r="N4170">
        <f t="shared" si="65"/>
        <v>-8060</v>
      </c>
    </row>
    <row r="4171" spans="1:14" x14ac:dyDescent="0.45">
      <c r="A4171" s="2">
        <v>39288</v>
      </c>
      <c r="B4171" t="s">
        <v>181</v>
      </c>
      <c r="D4171">
        <v>3</v>
      </c>
      <c r="E4171">
        <v>558</v>
      </c>
      <c r="F4171">
        <v>7280</v>
      </c>
      <c r="G4171">
        <v>7520</v>
      </c>
      <c r="H4171" t="s">
        <v>53</v>
      </c>
      <c r="I4171">
        <v>125128</v>
      </c>
      <c r="J4171">
        <v>3.0802709834967901E-2</v>
      </c>
      <c r="K4171">
        <v>24.478400000000001</v>
      </c>
      <c r="L4171">
        <v>208450211</v>
      </c>
      <c r="M4171">
        <v>350987883</v>
      </c>
      <c r="N4171">
        <f t="shared" si="65"/>
        <v>-33240</v>
      </c>
    </row>
    <row r="4172" spans="1:14" x14ac:dyDescent="0.45">
      <c r="A4172" s="2">
        <v>39288</v>
      </c>
      <c r="B4172" t="s">
        <v>184</v>
      </c>
      <c r="D4172">
        <v>1</v>
      </c>
      <c r="E4172">
        <v>211</v>
      </c>
      <c r="F4172">
        <v>23700</v>
      </c>
      <c r="G4172">
        <v>26500</v>
      </c>
      <c r="H4172" t="s">
        <v>53</v>
      </c>
      <c r="I4172">
        <v>579146</v>
      </c>
      <c r="J4172">
        <v>0.1158129861819345</v>
      </c>
      <c r="K4172">
        <v>28.0625</v>
      </c>
      <c r="L4172">
        <v>214030807</v>
      </c>
      <c r="M4172">
        <v>350987883</v>
      </c>
      <c r="N4172">
        <f t="shared" si="65"/>
        <v>-1430</v>
      </c>
    </row>
    <row r="4173" spans="1:14" x14ac:dyDescent="0.45">
      <c r="A4173" s="2">
        <v>39288</v>
      </c>
      <c r="B4173" t="s">
        <v>184</v>
      </c>
      <c r="D4173">
        <v>1</v>
      </c>
      <c r="E4173">
        <v>189</v>
      </c>
      <c r="F4173">
        <v>26500</v>
      </c>
      <c r="H4173" t="s">
        <v>13</v>
      </c>
      <c r="K4173">
        <v>28.0625</v>
      </c>
      <c r="L4173">
        <v>209021556</v>
      </c>
      <c r="M4173">
        <v>350987883</v>
      </c>
      <c r="N4173">
        <f t="shared" si="65"/>
        <v>-1430</v>
      </c>
    </row>
    <row r="4174" spans="1:14" x14ac:dyDescent="0.45">
      <c r="A4174" s="2">
        <v>39288</v>
      </c>
      <c r="B4174" t="s">
        <v>181</v>
      </c>
      <c r="D4174">
        <v>3</v>
      </c>
      <c r="E4174">
        <v>667</v>
      </c>
      <c r="F4174">
        <v>7520</v>
      </c>
      <c r="H4174" t="s">
        <v>13</v>
      </c>
      <c r="K4174">
        <v>24.478400000000001</v>
      </c>
      <c r="L4174">
        <v>204004964</v>
      </c>
      <c r="M4174">
        <v>350987883</v>
      </c>
      <c r="N4174">
        <f t="shared" si="65"/>
        <v>-33240</v>
      </c>
    </row>
    <row r="4175" spans="1:14" x14ac:dyDescent="0.45">
      <c r="A4175" s="2">
        <v>39289</v>
      </c>
      <c r="B4175" t="s">
        <v>107</v>
      </c>
      <c r="D4175">
        <v>1</v>
      </c>
      <c r="E4175">
        <v>842</v>
      </c>
      <c r="F4175">
        <v>4113</v>
      </c>
      <c r="G4175">
        <v>4550</v>
      </c>
      <c r="H4175" t="s">
        <v>53</v>
      </c>
      <c r="I4175">
        <v>359964</v>
      </c>
      <c r="J4175">
        <v>0.1039413296465122</v>
      </c>
      <c r="K4175">
        <v>39.841500000000003</v>
      </c>
      <c r="L4175">
        <v>207828593</v>
      </c>
      <c r="M4175">
        <v>351455283</v>
      </c>
      <c r="N4175">
        <f t="shared" si="65"/>
        <v>-7810</v>
      </c>
    </row>
    <row r="4176" spans="1:14" x14ac:dyDescent="0.45">
      <c r="A4176" s="2">
        <v>39289</v>
      </c>
      <c r="B4176" t="s">
        <v>182</v>
      </c>
      <c r="D4176">
        <v>1</v>
      </c>
      <c r="E4176">
        <v>1672</v>
      </c>
      <c r="F4176">
        <v>3000</v>
      </c>
      <c r="H4176" t="s">
        <v>13</v>
      </c>
      <c r="K4176">
        <v>29.197099999999999</v>
      </c>
      <c r="L4176">
        <v>202811841</v>
      </c>
      <c r="M4176">
        <v>351455283</v>
      </c>
      <c r="N4176">
        <f t="shared" si="65"/>
        <v>-1390</v>
      </c>
    </row>
    <row r="4177" spans="1:14" x14ac:dyDescent="0.45">
      <c r="A4177" s="2">
        <v>39289</v>
      </c>
      <c r="B4177" t="s">
        <v>134</v>
      </c>
      <c r="D4177">
        <v>7</v>
      </c>
      <c r="E4177">
        <v>734</v>
      </c>
      <c r="F4177">
        <v>6830</v>
      </c>
      <c r="H4177" t="s">
        <v>13</v>
      </c>
      <c r="K4177">
        <v>15.6731</v>
      </c>
      <c r="L4177">
        <v>197797870</v>
      </c>
      <c r="M4177">
        <v>351455283</v>
      </c>
      <c r="N4177">
        <f t="shared" si="65"/>
        <v>-9240</v>
      </c>
    </row>
    <row r="4178" spans="1:14" x14ac:dyDescent="0.45">
      <c r="A4178" s="2">
        <v>39289</v>
      </c>
      <c r="B4178" t="s">
        <v>181</v>
      </c>
      <c r="D4178">
        <v>4</v>
      </c>
      <c r="E4178">
        <v>682</v>
      </c>
      <c r="F4178">
        <v>7350</v>
      </c>
      <c r="H4178" t="s">
        <v>13</v>
      </c>
      <c r="K4178">
        <v>22.114000000000001</v>
      </c>
      <c r="L4178">
        <v>192784419</v>
      </c>
      <c r="M4178">
        <v>351455283</v>
      </c>
      <c r="N4178">
        <f t="shared" si="65"/>
        <v>-33240</v>
      </c>
    </row>
    <row r="4179" spans="1:14" x14ac:dyDescent="0.45">
      <c r="A4179" s="2">
        <v>39289</v>
      </c>
      <c r="B4179" t="s">
        <v>211</v>
      </c>
      <c r="D4179">
        <v>3</v>
      </c>
      <c r="E4179">
        <v>516</v>
      </c>
      <c r="F4179">
        <v>9710</v>
      </c>
      <c r="H4179" t="s">
        <v>13</v>
      </c>
      <c r="K4179">
        <v>23.7334</v>
      </c>
      <c r="L4179">
        <v>187773308</v>
      </c>
      <c r="M4179">
        <v>351455283</v>
      </c>
      <c r="N4179">
        <f t="shared" si="65"/>
        <v>-84870</v>
      </c>
    </row>
    <row r="4180" spans="1:14" x14ac:dyDescent="0.45">
      <c r="A4180" s="2">
        <v>39290</v>
      </c>
      <c r="B4180" t="s">
        <v>158</v>
      </c>
      <c r="D4180">
        <v>7</v>
      </c>
      <c r="E4180">
        <v>616</v>
      </c>
      <c r="F4180">
        <v>8139</v>
      </c>
      <c r="H4180" t="s">
        <v>13</v>
      </c>
      <c r="K4180">
        <v>19.004799999999999</v>
      </c>
      <c r="L4180">
        <v>182758932</v>
      </c>
      <c r="M4180">
        <v>350206606</v>
      </c>
      <c r="N4180">
        <f t="shared" si="65"/>
        <v>-8060</v>
      </c>
    </row>
    <row r="4181" spans="1:14" x14ac:dyDescent="0.45">
      <c r="A4181" s="2">
        <v>39290</v>
      </c>
      <c r="B4181" t="s">
        <v>118</v>
      </c>
      <c r="D4181">
        <v>2</v>
      </c>
      <c r="E4181">
        <v>565</v>
      </c>
      <c r="F4181">
        <v>8870</v>
      </c>
      <c r="H4181" t="s">
        <v>13</v>
      </c>
      <c r="K4181">
        <v>22.560300000000002</v>
      </c>
      <c r="L4181">
        <v>177746631</v>
      </c>
      <c r="M4181">
        <v>350206606</v>
      </c>
      <c r="N4181">
        <f t="shared" si="65"/>
        <v>-72130</v>
      </c>
    </row>
    <row r="4182" spans="1:14" x14ac:dyDescent="0.45">
      <c r="A4182" s="2">
        <v>39290</v>
      </c>
      <c r="B4182" t="s">
        <v>212</v>
      </c>
      <c r="D4182">
        <v>2</v>
      </c>
      <c r="E4182">
        <v>2555</v>
      </c>
      <c r="F4182">
        <v>1963</v>
      </c>
      <c r="H4182" t="s">
        <v>13</v>
      </c>
      <c r="K4182">
        <v>12.327199999999999</v>
      </c>
      <c r="L4182">
        <v>172730414</v>
      </c>
      <c r="M4182">
        <v>350206606</v>
      </c>
      <c r="N4182">
        <f t="shared" si="65"/>
        <v>-10420</v>
      </c>
    </row>
    <row r="4183" spans="1:14" x14ac:dyDescent="0.45">
      <c r="A4183" s="2">
        <v>39290</v>
      </c>
      <c r="B4183" t="s">
        <v>181</v>
      </c>
      <c r="D4183">
        <v>5</v>
      </c>
      <c r="E4183">
        <v>706</v>
      </c>
      <c r="F4183">
        <v>7100</v>
      </c>
      <c r="H4183" t="s">
        <v>13</v>
      </c>
      <c r="K4183">
        <v>18.637</v>
      </c>
      <c r="L4183">
        <v>167717063</v>
      </c>
      <c r="M4183">
        <v>350206606</v>
      </c>
      <c r="N4183">
        <f t="shared" si="65"/>
        <v>-33240</v>
      </c>
    </row>
    <row r="4184" spans="1:14" x14ac:dyDescent="0.45">
      <c r="A4184" s="2">
        <v>39290</v>
      </c>
      <c r="B4184" t="s">
        <v>200</v>
      </c>
      <c r="D4184">
        <v>3</v>
      </c>
      <c r="E4184">
        <v>466</v>
      </c>
      <c r="F4184">
        <v>10750</v>
      </c>
      <c r="H4184" t="s">
        <v>13</v>
      </c>
      <c r="K4184">
        <v>22.213999999999999</v>
      </c>
      <c r="L4184">
        <v>162706812</v>
      </c>
      <c r="M4184">
        <v>350206606</v>
      </c>
      <c r="N4184">
        <f t="shared" si="65"/>
        <v>-78000</v>
      </c>
    </row>
    <row r="4185" spans="1:14" x14ac:dyDescent="0.45">
      <c r="A4185" s="2">
        <v>39290</v>
      </c>
      <c r="B4185" t="s">
        <v>182</v>
      </c>
      <c r="D4185">
        <v>2</v>
      </c>
      <c r="E4185">
        <v>1804</v>
      </c>
      <c r="F4185">
        <v>2780</v>
      </c>
      <c r="H4185" t="s">
        <v>13</v>
      </c>
      <c r="K4185">
        <v>26.223299999999998</v>
      </c>
      <c r="L4185">
        <v>157690940</v>
      </c>
      <c r="M4185">
        <v>350206606</v>
      </c>
      <c r="N4185">
        <f t="shared" si="65"/>
        <v>-1390</v>
      </c>
    </row>
    <row r="4186" spans="1:14" x14ac:dyDescent="0.45">
      <c r="A4186" s="2">
        <v>39290</v>
      </c>
      <c r="B4186" t="s">
        <v>211</v>
      </c>
      <c r="D4186">
        <v>4</v>
      </c>
      <c r="E4186">
        <v>539</v>
      </c>
      <c r="F4186">
        <v>9300</v>
      </c>
      <c r="H4186" t="s">
        <v>13</v>
      </c>
      <c r="K4186">
        <v>19.476700000000001</v>
      </c>
      <c r="L4186">
        <v>152677489</v>
      </c>
      <c r="M4186">
        <v>350206606</v>
      </c>
      <c r="N4186">
        <f t="shared" si="65"/>
        <v>-84870</v>
      </c>
    </row>
    <row r="4187" spans="1:14" x14ac:dyDescent="0.45">
      <c r="A4187" s="2">
        <v>39293</v>
      </c>
      <c r="B4187" t="s">
        <v>134</v>
      </c>
      <c r="D4187">
        <v>8</v>
      </c>
      <c r="E4187">
        <v>770</v>
      </c>
      <c r="F4187">
        <v>6510</v>
      </c>
      <c r="H4187" t="s">
        <v>13</v>
      </c>
      <c r="K4187">
        <v>12.5962</v>
      </c>
      <c r="L4187">
        <v>147664038</v>
      </c>
      <c r="M4187">
        <v>344873326</v>
      </c>
      <c r="N4187">
        <f t="shared" si="65"/>
        <v>-9240</v>
      </c>
    </row>
    <row r="4188" spans="1:14" x14ac:dyDescent="0.45">
      <c r="A4188" s="2">
        <v>39293</v>
      </c>
      <c r="B4188" t="s">
        <v>211</v>
      </c>
      <c r="D4188">
        <v>5</v>
      </c>
      <c r="E4188">
        <v>548</v>
      </c>
      <c r="F4188">
        <v>9140</v>
      </c>
      <c r="H4188" t="s">
        <v>13</v>
      </c>
      <c r="K4188">
        <v>17.8156</v>
      </c>
      <c r="L4188">
        <v>142654567</v>
      </c>
      <c r="M4188">
        <v>344873326</v>
      </c>
      <c r="N4188">
        <f t="shared" si="65"/>
        <v>-84870</v>
      </c>
    </row>
    <row r="4189" spans="1:14" x14ac:dyDescent="0.45">
      <c r="A4189" s="2">
        <v>39294</v>
      </c>
      <c r="B4189" t="s">
        <v>158</v>
      </c>
      <c r="D4189">
        <v>7</v>
      </c>
      <c r="E4189">
        <v>616</v>
      </c>
      <c r="F4189">
        <v>8139</v>
      </c>
      <c r="G4189">
        <v>8330</v>
      </c>
      <c r="H4189" t="s">
        <v>53</v>
      </c>
      <c r="I4189">
        <v>106898</v>
      </c>
      <c r="J4189">
        <v>2.1321503168167381E-2</v>
      </c>
      <c r="K4189">
        <v>21.235800000000001</v>
      </c>
      <c r="L4189">
        <v>147775841</v>
      </c>
      <c r="M4189">
        <v>344304769</v>
      </c>
      <c r="N4189">
        <f t="shared" si="65"/>
        <v>-8060</v>
      </c>
    </row>
    <row r="4190" spans="1:14" x14ac:dyDescent="0.45">
      <c r="A4190" s="2">
        <v>39294</v>
      </c>
      <c r="B4190" t="s">
        <v>118</v>
      </c>
      <c r="D4190">
        <v>2</v>
      </c>
      <c r="E4190">
        <v>565</v>
      </c>
      <c r="F4190">
        <v>8870</v>
      </c>
      <c r="G4190">
        <v>9370</v>
      </c>
      <c r="H4190" t="s">
        <v>53</v>
      </c>
      <c r="I4190">
        <v>271425</v>
      </c>
      <c r="J4190">
        <v>5.415989065259251E-2</v>
      </c>
      <c r="K4190">
        <v>24.8141</v>
      </c>
      <c r="L4190">
        <v>153059567</v>
      </c>
      <c r="M4190">
        <v>344304769</v>
      </c>
      <c r="N4190">
        <f t="shared" si="65"/>
        <v>-72130</v>
      </c>
    </row>
    <row r="4191" spans="1:14" x14ac:dyDescent="0.45">
      <c r="A4191" s="2">
        <v>39294</v>
      </c>
      <c r="B4191" t="s">
        <v>181</v>
      </c>
      <c r="D4191">
        <v>5</v>
      </c>
      <c r="E4191">
        <v>706</v>
      </c>
      <c r="F4191">
        <v>7100</v>
      </c>
      <c r="G4191">
        <v>7290</v>
      </c>
      <c r="H4191" t="s">
        <v>53</v>
      </c>
      <c r="I4191">
        <v>123352</v>
      </c>
      <c r="J4191">
        <v>2.4608386865099949E-2</v>
      </c>
      <c r="K4191">
        <v>21.279599999999999</v>
      </c>
      <c r="L4191">
        <v>158196270</v>
      </c>
      <c r="M4191">
        <v>344304769</v>
      </c>
      <c r="N4191">
        <f t="shared" si="65"/>
        <v>-33240</v>
      </c>
    </row>
    <row r="4192" spans="1:14" x14ac:dyDescent="0.45">
      <c r="A4192" s="2">
        <v>39294</v>
      </c>
      <c r="B4192" t="s">
        <v>200</v>
      </c>
      <c r="D4192">
        <v>3</v>
      </c>
      <c r="E4192">
        <v>466</v>
      </c>
      <c r="F4192">
        <v>10750</v>
      </c>
      <c r="G4192">
        <v>11300</v>
      </c>
      <c r="H4192" t="s">
        <v>53</v>
      </c>
      <c r="I4192">
        <v>245280</v>
      </c>
      <c r="J4192">
        <v>4.8962970356322993E-2</v>
      </c>
      <c r="K4192">
        <v>25.622900000000001</v>
      </c>
      <c r="L4192">
        <v>163451801</v>
      </c>
      <c r="M4192">
        <v>344304769</v>
      </c>
      <c r="N4192">
        <f t="shared" si="65"/>
        <v>-78000</v>
      </c>
    </row>
    <row r="4193" spans="1:14" x14ac:dyDescent="0.45">
      <c r="A4193" s="2">
        <v>39294</v>
      </c>
      <c r="B4193" t="s">
        <v>158</v>
      </c>
      <c r="D4193">
        <v>7</v>
      </c>
      <c r="E4193">
        <v>602</v>
      </c>
      <c r="F4193">
        <v>8330</v>
      </c>
      <c r="H4193" t="s">
        <v>13</v>
      </c>
      <c r="K4193">
        <v>21.235800000000001</v>
      </c>
      <c r="L4193">
        <v>158436389</v>
      </c>
      <c r="M4193">
        <v>344304769</v>
      </c>
      <c r="N4193">
        <f t="shared" si="65"/>
        <v>-8060</v>
      </c>
    </row>
    <row r="4194" spans="1:14" x14ac:dyDescent="0.45">
      <c r="A4194" s="2">
        <v>39295</v>
      </c>
      <c r="B4194" t="s">
        <v>158</v>
      </c>
      <c r="D4194">
        <v>8</v>
      </c>
      <c r="E4194">
        <v>654</v>
      </c>
      <c r="F4194">
        <v>7969</v>
      </c>
      <c r="H4194" t="s">
        <v>13</v>
      </c>
      <c r="K4194">
        <v>17.018999999999998</v>
      </c>
      <c r="L4194">
        <v>153223882</v>
      </c>
      <c r="M4194">
        <v>347654942</v>
      </c>
      <c r="N4194">
        <f t="shared" si="65"/>
        <v>-8060</v>
      </c>
    </row>
    <row r="4195" spans="1:14" x14ac:dyDescent="0.45">
      <c r="A4195" s="2">
        <v>39295</v>
      </c>
      <c r="B4195" t="s">
        <v>118</v>
      </c>
      <c r="D4195">
        <v>2</v>
      </c>
      <c r="E4195">
        <v>585</v>
      </c>
      <c r="F4195">
        <v>8910</v>
      </c>
      <c r="H4195" t="s">
        <v>13</v>
      </c>
      <c r="K4195">
        <v>22.740600000000001</v>
      </c>
      <c r="L4195">
        <v>148010751</v>
      </c>
      <c r="M4195">
        <v>347654942</v>
      </c>
      <c r="N4195">
        <f t="shared" si="65"/>
        <v>-72130</v>
      </c>
    </row>
    <row r="4196" spans="1:14" x14ac:dyDescent="0.45">
      <c r="A4196" s="2">
        <v>39295</v>
      </c>
      <c r="B4196" t="s">
        <v>192</v>
      </c>
      <c r="D4196">
        <v>4</v>
      </c>
      <c r="E4196">
        <v>3698</v>
      </c>
      <c r="F4196">
        <v>1410</v>
      </c>
      <c r="H4196" t="s">
        <v>13</v>
      </c>
      <c r="K4196">
        <v>57.213900000000002</v>
      </c>
      <c r="L4196">
        <v>142795789</v>
      </c>
      <c r="M4196">
        <v>347654942</v>
      </c>
      <c r="N4196">
        <f t="shared" si="65"/>
        <v>-35150</v>
      </c>
    </row>
    <row r="4197" spans="1:14" x14ac:dyDescent="0.45">
      <c r="A4197" s="2">
        <v>39295</v>
      </c>
      <c r="B4197" t="s">
        <v>184</v>
      </c>
      <c r="D4197">
        <v>2</v>
      </c>
      <c r="E4197">
        <v>217</v>
      </c>
      <c r="F4197">
        <v>24000</v>
      </c>
      <c r="H4197" t="s">
        <v>13</v>
      </c>
      <c r="K4197">
        <v>24.747</v>
      </c>
      <c r="L4197">
        <v>137587008</v>
      </c>
      <c r="M4197">
        <v>347654942</v>
      </c>
      <c r="N4197">
        <f t="shared" si="65"/>
        <v>-1430</v>
      </c>
    </row>
    <row r="4198" spans="1:14" x14ac:dyDescent="0.45">
      <c r="A4198" s="2">
        <v>39296</v>
      </c>
      <c r="B4198" t="s">
        <v>200</v>
      </c>
      <c r="D4198">
        <v>2</v>
      </c>
      <c r="E4198">
        <v>441</v>
      </c>
      <c r="F4198">
        <v>11350</v>
      </c>
      <c r="G4198">
        <v>12500</v>
      </c>
      <c r="H4198" t="s">
        <v>53</v>
      </c>
      <c r="I4198">
        <v>495650</v>
      </c>
      <c r="J4198">
        <v>9.9024044272628287E-2</v>
      </c>
      <c r="K4198">
        <v>33.060600000000001</v>
      </c>
      <c r="L4198">
        <v>143088758</v>
      </c>
      <c r="M4198">
        <v>343211205</v>
      </c>
      <c r="N4198">
        <f t="shared" si="65"/>
        <v>-78000</v>
      </c>
    </row>
    <row r="4199" spans="1:14" x14ac:dyDescent="0.45">
      <c r="A4199" s="2">
        <v>39296</v>
      </c>
      <c r="B4199" t="s">
        <v>200</v>
      </c>
      <c r="D4199">
        <v>1</v>
      </c>
      <c r="E4199">
        <v>418</v>
      </c>
      <c r="F4199">
        <v>12000</v>
      </c>
      <c r="G4199">
        <v>12500</v>
      </c>
      <c r="H4199" t="s">
        <v>53</v>
      </c>
      <c r="I4199">
        <v>198059</v>
      </c>
      <c r="J4199">
        <v>3.9485446570972887E-2</v>
      </c>
      <c r="K4199">
        <v>33.060600000000001</v>
      </c>
      <c r="L4199">
        <v>148303569</v>
      </c>
      <c r="M4199">
        <v>343211205</v>
      </c>
      <c r="N4199">
        <f t="shared" si="65"/>
        <v>-78000</v>
      </c>
    </row>
    <row r="4200" spans="1:14" x14ac:dyDescent="0.45">
      <c r="A4200" s="2">
        <v>39296</v>
      </c>
      <c r="B4200" t="s">
        <v>134</v>
      </c>
      <c r="D4200">
        <v>9</v>
      </c>
      <c r="E4200">
        <v>845</v>
      </c>
      <c r="F4200">
        <v>6170</v>
      </c>
      <c r="H4200" t="s">
        <v>13</v>
      </c>
      <c r="K4200">
        <v>9.3269199999999994</v>
      </c>
      <c r="L4200">
        <v>143089137</v>
      </c>
      <c r="M4200">
        <v>343211205</v>
      </c>
      <c r="N4200">
        <f t="shared" si="65"/>
        <v>-9240</v>
      </c>
    </row>
    <row r="4201" spans="1:14" x14ac:dyDescent="0.45">
      <c r="A4201" s="2">
        <v>39296</v>
      </c>
      <c r="B4201" t="s">
        <v>181</v>
      </c>
      <c r="D4201">
        <v>5</v>
      </c>
      <c r="E4201">
        <v>729</v>
      </c>
      <c r="F4201">
        <v>7150</v>
      </c>
      <c r="H4201" t="s">
        <v>13</v>
      </c>
      <c r="K4201">
        <v>19.3324</v>
      </c>
      <c r="L4201">
        <v>137876006</v>
      </c>
      <c r="M4201">
        <v>343211205</v>
      </c>
      <c r="N4201">
        <f t="shared" si="65"/>
        <v>-33240</v>
      </c>
    </row>
    <row r="4202" spans="1:14" x14ac:dyDescent="0.45">
      <c r="A4202" s="2">
        <v>39296</v>
      </c>
      <c r="B4202" t="s">
        <v>211</v>
      </c>
      <c r="D4202">
        <v>6</v>
      </c>
      <c r="E4202">
        <v>592</v>
      </c>
      <c r="F4202">
        <v>8800</v>
      </c>
      <c r="H4202" t="s">
        <v>13</v>
      </c>
      <c r="K4202">
        <v>14.2857</v>
      </c>
      <c r="L4202">
        <v>132665625</v>
      </c>
      <c r="M4202">
        <v>343211205</v>
      </c>
      <c r="N4202">
        <f t="shared" si="65"/>
        <v>-84870</v>
      </c>
    </row>
    <row r="4203" spans="1:14" x14ac:dyDescent="0.45">
      <c r="A4203" s="2">
        <v>39297</v>
      </c>
      <c r="B4203" t="s">
        <v>200</v>
      </c>
      <c r="D4203">
        <v>1</v>
      </c>
      <c r="E4203">
        <v>434</v>
      </c>
      <c r="F4203">
        <v>12000</v>
      </c>
      <c r="H4203" t="s">
        <v>13</v>
      </c>
      <c r="K4203">
        <v>29.961600000000001</v>
      </c>
      <c r="L4203">
        <v>127456844</v>
      </c>
      <c r="M4203">
        <v>341108593</v>
      </c>
      <c r="N4203">
        <f t="shared" si="65"/>
        <v>-78000</v>
      </c>
    </row>
    <row r="4204" spans="1:14" x14ac:dyDescent="0.45">
      <c r="A4204" s="2">
        <v>39297</v>
      </c>
      <c r="B4204" t="s">
        <v>158</v>
      </c>
      <c r="D4204">
        <v>9</v>
      </c>
      <c r="E4204">
        <v>669</v>
      </c>
      <c r="F4204">
        <v>7788</v>
      </c>
      <c r="H4204" t="s">
        <v>13</v>
      </c>
      <c r="K4204">
        <v>14.9048</v>
      </c>
      <c r="L4204">
        <v>122245891</v>
      </c>
      <c r="M4204">
        <v>341108593</v>
      </c>
      <c r="N4204">
        <f t="shared" si="65"/>
        <v>-8060</v>
      </c>
    </row>
    <row r="4205" spans="1:14" x14ac:dyDescent="0.45">
      <c r="A4205" s="2">
        <v>39297</v>
      </c>
      <c r="B4205" t="s">
        <v>182</v>
      </c>
      <c r="D4205">
        <v>3</v>
      </c>
      <c r="E4205">
        <v>2045</v>
      </c>
      <c r="F4205">
        <v>2550</v>
      </c>
      <c r="H4205" t="s">
        <v>13</v>
      </c>
      <c r="K4205">
        <v>23.1144</v>
      </c>
      <c r="L4205">
        <v>117030359</v>
      </c>
      <c r="M4205">
        <v>341108593</v>
      </c>
      <c r="N4205">
        <f t="shared" si="65"/>
        <v>-1390</v>
      </c>
    </row>
    <row r="4206" spans="1:14" x14ac:dyDescent="0.45">
      <c r="A4206" s="2">
        <v>39300</v>
      </c>
      <c r="B4206" t="s">
        <v>158</v>
      </c>
      <c r="D4206">
        <v>10</v>
      </c>
      <c r="E4206">
        <v>687</v>
      </c>
      <c r="F4206">
        <v>7587</v>
      </c>
      <c r="H4206" t="s">
        <v>13</v>
      </c>
      <c r="K4206">
        <v>12.556900000000001</v>
      </c>
      <c r="L4206">
        <v>111817309</v>
      </c>
      <c r="M4206">
        <v>341364965</v>
      </c>
      <c r="N4206">
        <f t="shared" si="65"/>
        <v>-8060</v>
      </c>
    </row>
    <row r="4207" spans="1:14" x14ac:dyDescent="0.45">
      <c r="A4207" s="2">
        <v>39300</v>
      </c>
      <c r="B4207" t="s">
        <v>211</v>
      </c>
      <c r="D4207">
        <v>7</v>
      </c>
      <c r="E4207">
        <v>629</v>
      </c>
      <c r="F4207">
        <v>8290</v>
      </c>
      <c r="H4207" t="s">
        <v>13</v>
      </c>
      <c r="K4207">
        <v>8.9908599999999996</v>
      </c>
      <c r="L4207">
        <v>106602117</v>
      </c>
      <c r="M4207">
        <v>341364965</v>
      </c>
      <c r="N4207">
        <f t="shared" si="65"/>
        <v>-84870</v>
      </c>
    </row>
    <row r="4208" spans="1:14" x14ac:dyDescent="0.45">
      <c r="A4208" s="2">
        <v>39301</v>
      </c>
      <c r="B4208" t="s">
        <v>211</v>
      </c>
      <c r="D4208">
        <v>7</v>
      </c>
      <c r="E4208">
        <v>629</v>
      </c>
      <c r="F4208">
        <v>8290</v>
      </c>
      <c r="G4208">
        <v>8450</v>
      </c>
      <c r="H4208" t="s">
        <v>53</v>
      </c>
      <c r="I4208">
        <v>89493</v>
      </c>
      <c r="J4208">
        <v>1.716263201397665E-2</v>
      </c>
      <c r="K4208">
        <v>10.651999999999999</v>
      </c>
      <c r="L4208">
        <v>111906802</v>
      </c>
      <c r="M4208">
        <v>337917145</v>
      </c>
      <c r="N4208">
        <f t="shared" si="65"/>
        <v>-84870</v>
      </c>
    </row>
    <row r="4209" spans="1:14" x14ac:dyDescent="0.45">
      <c r="A4209" s="2">
        <v>39301</v>
      </c>
      <c r="B4209" t="s">
        <v>211</v>
      </c>
      <c r="D4209">
        <v>7</v>
      </c>
      <c r="E4209">
        <v>617</v>
      </c>
      <c r="F4209">
        <v>8450</v>
      </c>
      <c r="H4209" t="s">
        <v>13</v>
      </c>
      <c r="K4209">
        <v>10.651999999999999</v>
      </c>
      <c r="L4209">
        <v>106692370</v>
      </c>
      <c r="M4209">
        <v>337917145</v>
      </c>
      <c r="N4209">
        <f t="shared" si="65"/>
        <v>-84870</v>
      </c>
    </row>
    <row r="4210" spans="1:14" x14ac:dyDescent="0.45">
      <c r="A4210" s="2">
        <v>39302</v>
      </c>
      <c r="B4210" t="s">
        <v>158</v>
      </c>
      <c r="D4210">
        <v>10</v>
      </c>
      <c r="E4210">
        <v>687</v>
      </c>
      <c r="F4210">
        <v>7587</v>
      </c>
      <c r="G4210">
        <v>7788</v>
      </c>
      <c r="H4210" t="s">
        <v>53</v>
      </c>
      <c r="I4210">
        <v>126872</v>
      </c>
      <c r="J4210">
        <v>2.4341030748796729E-2</v>
      </c>
      <c r="K4210">
        <v>14.9048</v>
      </c>
      <c r="L4210">
        <v>112032292</v>
      </c>
      <c r="M4210">
        <v>338976145</v>
      </c>
      <c r="N4210">
        <f t="shared" si="65"/>
        <v>-8060</v>
      </c>
    </row>
    <row r="4211" spans="1:14" x14ac:dyDescent="0.45">
      <c r="A4211" s="2">
        <v>39302</v>
      </c>
      <c r="B4211" t="s">
        <v>134</v>
      </c>
      <c r="D4211">
        <v>9</v>
      </c>
      <c r="E4211">
        <v>845</v>
      </c>
      <c r="F4211">
        <v>6170</v>
      </c>
      <c r="G4211">
        <v>6410</v>
      </c>
      <c r="H4211" t="s">
        <v>53</v>
      </c>
      <c r="I4211">
        <v>191455</v>
      </c>
      <c r="J4211">
        <v>3.6721874310703631E-2</v>
      </c>
      <c r="K4211">
        <v>11.634600000000001</v>
      </c>
      <c r="L4211">
        <v>117438179</v>
      </c>
      <c r="M4211">
        <v>338976145</v>
      </c>
      <c r="N4211">
        <f t="shared" si="65"/>
        <v>-9240</v>
      </c>
    </row>
    <row r="4212" spans="1:14" x14ac:dyDescent="0.45">
      <c r="A4212" s="2">
        <v>39302</v>
      </c>
      <c r="B4212" t="s">
        <v>211</v>
      </c>
      <c r="D4212">
        <v>7</v>
      </c>
      <c r="E4212">
        <v>617</v>
      </c>
      <c r="F4212">
        <v>8450</v>
      </c>
      <c r="G4212">
        <v>8900</v>
      </c>
      <c r="H4212" t="s">
        <v>53</v>
      </c>
      <c r="I4212">
        <v>266159</v>
      </c>
      <c r="J4212">
        <v>5.1050415735617083E-2</v>
      </c>
      <c r="K4212">
        <v>15.3239</v>
      </c>
      <c r="L4212">
        <v>122918770</v>
      </c>
      <c r="M4212">
        <v>338976145</v>
      </c>
      <c r="N4212">
        <f t="shared" si="65"/>
        <v>-84870</v>
      </c>
    </row>
    <row r="4213" spans="1:14" x14ac:dyDescent="0.45">
      <c r="A4213" s="2">
        <v>39303</v>
      </c>
      <c r="B4213" t="s">
        <v>212</v>
      </c>
      <c r="D4213">
        <v>2</v>
      </c>
      <c r="E4213">
        <v>2555</v>
      </c>
      <c r="F4213">
        <v>1963</v>
      </c>
      <c r="G4213">
        <v>2048</v>
      </c>
      <c r="H4213" t="s">
        <v>53</v>
      </c>
      <c r="I4213">
        <v>206219</v>
      </c>
      <c r="J4213">
        <v>4.1116626274931643E-2</v>
      </c>
      <c r="K4213">
        <v>13.4255</v>
      </c>
      <c r="L4213">
        <v>128141206</v>
      </c>
      <c r="M4213">
        <v>343877278</v>
      </c>
      <c r="N4213">
        <f t="shared" si="65"/>
        <v>-10420</v>
      </c>
    </row>
    <row r="4214" spans="1:14" x14ac:dyDescent="0.45">
      <c r="A4214" s="2">
        <v>39303</v>
      </c>
      <c r="B4214" t="s">
        <v>212</v>
      </c>
      <c r="D4214">
        <v>2</v>
      </c>
      <c r="E4214">
        <v>2546</v>
      </c>
      <c r="F4214">
        <v>2048</v>
      </c>
      <c r="H4214" t="s">
        <v>13</v>
      </c>
      <c r="K4214">
        <v>13.4255</v>
      </c>
      <c r="L4214">
        <v>122926216</v>
      </c>
      <c r="M4214">
        <v>343877278</v>
      </c>
      <c r="N4214">
        <f t="shared" si="65"/>
        <v>-10420</v>
      </c>
    </row>
    <row r="4215" spans="1:14" x14ac:dyDescent="0.45">
      <c r="A4215" s="2">
        <v>39304</v>
      </c>
      <c r="B4215" t="s">
        <v>158</v>
      </c>
      <c r="D4215">
        <v>10</v>
      </c>
      <c r="E4215">
        <v>685</v>
      </c>
      <c r="F4215">
        <v>7607</v>
      </c>
      <c r="H4215" t="s">
        <v>13</v>
      </c>
      <c r="K4215">
        <v>12.7906</v>
      </c>
      <c r="L4215">
        <v>117714640</v>
      </c>
      <c r="M4215">
        <v>343599562</v>
      </c>
      <c r="N4215">
        <f t="shared" si="65"/>
        <v>-8060</v>
      </c>
    </row>
    <row r="4216" spans="1:14" x14ac:dyDescent="0.45">
      <c r="A4216" s="2">
        <v>39304</v>
      </c>
      <c r="B4216" t="s">
        <v>138</v>
      </c>
      <c r="D4216">
        <v>5</v>
      </c>
      <c r="E4216">
        <v>760</v>
      </c>
      <c r="F4216">
        <v>6853</v>
      </c>
      <c r="H4216" t="s">
        <v>13</v>
      </c>
      <c r="K4216">
        <v>25.102599999999999</v>
      </c>
      <c r="L4216">
        <v>112505579</v>
      </c>
      <c r="M4216">
        <v>343599562</v>
      </c>
      <c r="N4216">
        <f t="shared" si="65"/>
        <v>-2420</v>
      </c>
    </row>
    <row r="4217" spans="1:14" x14ac:dyDescent="0.45">
      <c r="A4217" s="2">
        <v>39304</v>
      </c>
      <c r="B4217" t="s">
        <v>181</v>
      </c>
      <c r="D4217">
        <v>6</v>
      </c>
      <c r="E4217">
        <v>755</v>
      </c>
      <c r="F4217">
        <v>6900</v>
      </c>
      <c r="H4217" t="s">
        <v>13</v>
      </c>
      <c r="K4217">
        <v>15.855399999999999</v>
      </c>
      <c r="L4217">
        <v>107295298</v>
      </c>
      <c r="M4217">
        <v>343599562</v>
      </c>
      <c r="N4217">
        <f t="shared" si="65"/>
        <v>-33240</v>
      </c>
    </row>
    <row r="4218" spans="1:14" x14ac:dyDescent="0.45">
      <c r="A4218" s="2">
        <v>39304</v>
      </c>
      <c r="B4218" t="s">
        <v>211</v>
      </c>
      <c r="D4218">
        <v>7</v>
      </c>
      <c r="E4218">
        <v>625</v>
      </c>
      <c r="F4218">
        <v>8340</v>
      </c>
      <c r="H4218" t="s">
        <v>13</v>
      </c>
      <c r="K4218">
        <v>9.5099699999999991</v>
      </c>
      <c r="L4218">
        <v>102082017</v>
      </c>
      <c r="M4218">
        <v>343599562</v>
      </c>
      <c r="N4218">
        <f t="shared" si="65"/>
        <v>-84870</v>
      </c>
    </row>
    <row r="4219" spans="1:14" x14ac:dyDescent="0.45">
      <c r="A4219" s="2">
        <v>39308</v>
      </c>
      <c r="B4219" t="s">
        <v>138</v>
      </c>
      <c r="D4219">
        <v>6</v>
      </c>
      <c r="E4219">
        <v>787</v>
      </c>
      <c r="F4219">
        <v>6624</v>
      </c>
      <c r="H4219" t="s">
        <v>13</v>
      </c>
      <c r="K4219">
        <v>22.4909</v>
      </c>
      <c r="L4219">
        <v>96868148</v>
      </c>
      <c r="M4219">
        <v>338772580</v>
      </c>
      <c r="N4219">
        <f t="shared" si="65"/>
        <v>-2420</v>
      </c>
    </row>
    <row r="4220" spans="1:14" x14ac:dyDescent="0.45">
      <c r="A4220" s="2">
        <v>39308</v>
      </c>
      <c r="B4220" t="s">
        <v>212</v>
      </c>
      <c r="D4220">
        <v>3</v>
      </c>
      <c r="E4220">
        <v>2660</v>
      </c>
      <c r="F4220">
        <v>1960</v>
      </c>
      <c r="H4220" t="s">
        <v>13</v>
      </c>
      <c r="K4220">
        <v>13.0435</v>
      </c>
      <c r="L4220">
        <v>91653766</v>
      </c>
      <c r="M4220">
        <v>338772580</v>
      </c>
      <c r="N4220">
        <f t="shared" si="65"/>
        <v>-10420</v>
      </c>
    </row>
    <row r="4221" spans="1:14" x14ac:dyDescent="0.45">
      <c r="A4221" s="2">
        <v>39308</v>
      </c>
      <c r="B4221" t="s">
        <v>200</v>
      </c>
      <c r="D4221">
        <v>2</v>
      </c>
      <c r="E4221">
        <v>453</v>
      </c>
      <c r="F4221">
        <v>11500</v>
      </c>
      <c r="H4221" t="s">
        <v>13</v>
      </c>
      <c r="K4221">
        <v>26.862500000000001</v>
      </c>
      <c r="L4221">
        <v>86443485</v>
      </c>
      <c r="M4221">
        <v>338772580</v>
      </c>
      <c r="N4221">
        <f t="shared" si="65"/>
        <v>-78000</v>
      </c>
    </row>
    <row r="4222" spans="1:14" x14ac:dyDescent="0.45">
      <c r="A4222" s="2">
        <v>39308</v>
      </c>
      <c r="B4222" t="s">
        <v>211</v>
      </c>
      <c r="D4222">
        <v>8</v>
      </c>
      <c r="E4222">
        <v>653</v>
      </c>
      <c r="F4222">
        <v>7980</v>
      </c>
      <c r="H4222" t="s">
        <v>13</v>
      </c>
      <c r="K4222">
        <v>5.7724299999999999</v>
      </c>
      <c r="L4222">
        <v>81231764</v>
      </c>
      <c r="M4222">
        <v>338772580</v>
      </c>
      <c r="N4222">
        <f t="shared" si="65"/>
        <v>-84870</v>
      </c>
    </row>
    <row r="4223" spans="1:14" x14ac:dyDescent="0.45">
      <c r="A4223" s="2">
        <v>39310</v>
      </c>
      <c r="B4223" t="s">
        <v>195</v>
      </c>
      <c r="D4223">
        <v>1</v>
      </c>
      <c r="E4223">
        <v>5987</v>
      </c>
      <c r="F4223">
        <v>871</v>
      </c>
      <c r="H4223" t="s">
        <v>13</v>
      </c>
      <c r="K4223">
        <v>26.7287</v>
      </c>
      <c r="L4223">
        <v>76016305</v>
      </c>
      <c r="M4223">
        <v>334642797</v>
      </c>
      <c r="N4223">
        <f t="shared" si="65"/>
        <v>-18500</v>
      </c>
    </row>
    <row r="4224" spans="1:14" x14ac:dyDescent="0.45">
      <c r="A4224" s="2">
        <v>39310</v>
      </c>
      <c r="B4224" t="s">
        <v>214</v>
      </c>
      <c r="D4224">
        <v>1</v>
      </c>
      <c r="E4224">
        <v>6888</v>
      </c>
      <c r="F4224">
        <v>757</v>
      </c>
      <c r="H4224" t="s">
        <v>13</v>
      </c>
      <c r="K4224">
        <v>28.283300000000001</v>
      </c>
      <c r="L4224">
        <v>70801307</v>
      </c>
      <c r="M4224">
        <v>334642797</v>
      </c>
      <c r="N4224">
        <f t="shared" si="65"/>
        <v>-51630</v>
      </c>
    </row>
    <row r="4225" spans="1:14" x14ac:dyDescent="0.45">
      <c r="A4225" s="2">
        <v>39310</v>
      </c>
      <c r="B4225" t="s">
        <v>139</v>
      </c>
      <c r="D4225">
        <v>1</v>
      </c>
      <c r="E4225">
        <v>471</v>
      </c>
      <c r="F4225">
        <v>11050</v>
      </c>
      <c r="H4225" t="s">
        <v>13</v>
      </c>
      <c r="K4225">
        <v>26.88</v>
      </c>
      <c r="L4225">
        <v>65595977</v>
      </c>
      <c r="M4225">
        <v>334642797</v>
      </c>
      <c r="N4225">
        <f t="shared" si="65"/>
        <v>-5610</v>
      </c>
    </row>
    <row r="4226" spans="1:14" x14ac:dyDescent="0.45">
      <c r="A4226" s="2">
        <v>39310</v>
      </c>
      <c r="B4226" t="s">
        <v>158</v>
      </c>
      <c r="D4226">
        <v>11</v>
      </c>
      <c r="E4226">
        <v>718</v>
      </c>
      <c r="F4226">
        <v>7255</v>
      </c>
      <c r="H4226" t="s">
        <v>13</v>
      </c>
      <c r="K4226">
        <v>8.6788900000000009</v>
      </c>
      <c r="L4226">
        <v>60386106</v>
      </c>
      <c r="M4226">
        <v>334642797</v>
      </c>
      <c r="N4226">
        <f t="shared" si="65"/>
        <v>-8060</v>
      </c>
    </row>
    <row r="4227" spans="1:14" x14ac:dyDescent="0.45">
      <c r="A4227" s="2">
        <v>39310</v>
      </c>
      <c r="B4227" t="s">
        <v>118</v>
      </c>
      <c r="D4227">
        <v>3</v>
      </c>
      <c r="E4227">
        <v>669</v>
      </c>
      <c r="F4227">
        <v>7790</v>
      </c>
      <c r="H4227" t="s">
        <v>13</v>
      </c>
      <c r="K4227">
        <v>17.6921</v>
      </c>
      <c r="L4227">
        <v>55173815</v>
      </c>
      <c r="M4227">
        <v>334642797</v>
      </c>
      <c r="N4227">
        <f t="shared" ref="N4227:N4290" si="66">C4227-B4227</f>
        <v>-72130</v>
      </c>
    </row>
    <row r="4228" spans="1:14" x14ac:dyDescent="0.45">
      <c r="A4228" s="2">
        <v>39310</v>
      </c>
      <c r="B4228" t="s">
        <v>192</v>
      </c>
      <c r="D4228">
        <v>5</v>
      </c>
      <c r="E4228">
        <v>4042</v>
      </c>
      <c r="F4228">
        <v>1290</v>
      </c>
      <c r="H4228" t="s">
        <v>13</v>
      </c>
      <c r="K4228">
        <v>45.273600000000002</v>
      </c>
      <c r="L4228">
        <v>49958853</v>
      </c>
      <c r="M4228">
        <v>334642797</v>
      </c>
      <c r="N4228">
        <f t="shared" si="66"/>
        <v>-35150</v>
      </c>
    </row>
    <row r="4229" spans="1:14" x14ac:dyDescent="0.45">
      <c r="A4229" s="2">
        <v>39310</v>
      </c>
      <c r="B4229" t="s">
        <v>22</v>
      </c>
      <c r="D4229">
        <v>4</v>
      </c>
      <c r="E4229">
        <v>4990</v>
      </c>
      <c r="F4229">
        <v>1045</v>
      </c>
      <c r="H4229" t="s">
        <v>13</v>
      </c>
      <c r="K4229">
        <v>29.25</v>
      </c>
      <c r="L4229">
        <v>44743521</v>
      </c>
      <c r="M4229">
        <v>334642797</v>
      </c>
      <c r="N4229">
        <f t="shared" si="66"/>
        <v>-12690</v>
      </c>
    </row>
    <row r="4230" spans="1:14" x14ac:dyDescent="0.45">
      <c r="A4230" s="2">
        <v>39310</v>
      </c>
      <c r="B4230" t="s">
        <v>193</v>
      </c>
      <c r="D4230">
        <v>3</v>
      </c>
      <c r="E4230">
        <v>524</v>
      </c>
      <c r="F4230">
        <v>9946</v>
      </c>
      <c r="H4230" t="s">
        <v>13</v>
      </c>
      <c r="K4230">
        <v>9.8821399999999997</v>
      </c>
      <c r="L4230">
        <v>39531036</v>
      </c>
      <c r="M4230">
        <v>334642797</v>
      </c>
      <c r="N4230">
        <f t="shared" si="66"/>
        <v>-10780</v>
      </c>
    </row>
    <row r="4231" spans="1:14" x14ac:dyDescent="0.45">
      <c r="A4231" s="2">
        <v>39310</v>
      </c>
      <c r="B4231" t="s">
        <v>184</v>
      </c>
      <c r="D4231">
        <v>3</v>
      </c>
      <c r="E4231">
        <v>271</v>
      </c>
      <c r="F4231">
        <v>19200</v>
      </c>
      <c r="H4231" t="s">
        <v>13</v>
      </c>
      <c r="K4231">
        <v>18.3812</v>
      </c>
      <c r="L4231">
        <v>34327056</v>
      </c>
      <c r="M4231">
        <v>334642797</v>
      </c>
      <c r="N4231">
        <f t="shared" si="66"/>
        <v>-1430</v>
      </c>
    </row>
    <row r="4232" spans="1:14" x14ac:dyDescent="0.45">
      <c r="A4232" s="2">
        <v>39310</v>
      </c>
      <c r="B4232" t="s">
        <v>134</v>
      </c>
      <c r="D4232">
        <v>9</v>
      </c>
      <c r="E4232">
        <v>869</v>
      </c>
      <c r="F4232">
        <v>6000</v>
      </c>
      <c r="H4232" t="s">
        <v>13</v>
      </c>
      <c r="K4232">
        <v>7.69231</v>
      </c>
      <c r="L4232">
        <v>29112274</v>
      </c>
      <c r="M4232">
        <v>334642797</v>
      </c>
      <c r="N4232">
        <f t="shared" si="66"/>
        <v>-9240</v>
      </c>
    </row>
    <row r="4233" spans="1:14" x14ac:dyDescent="0.45">
      <c r="A4233" s="2">
        <v>39310</v>
      </c>
      <c r="B4233" t="s">
        <v>187</v>
      </c>
      <c r="D4233">
        <v>3</v>
      </c>
      <c r="E4233">
        <v>1428</v>
      </c>
      <c r="F4233">
        <v>3650</v>
      </c>
      <c r="H4233" t="s">
        <v>13</v>
      </c>
      <c r="K4233">
        <v>18.063300000000002</v>
      </c>
      <c r="L4233">
        <v>23899293</v>
      </c>
      <c r="M4233">
        <v>334642797</v>
      </c>
      <c r="N4233">
        <f t="shared" si="66"/>
        <v>-8040</v>
      </c>
    </row>
    <row r="4234" spans="1:14" x14ac:dyDescent="0.45">
      <c r="A4234" s="2">
        <v>39310</v>
      </c>
      <c r="B4234" t="s">
        <v>212</v>
      </c>
      <c r="D4234">
        <v>4</v>
      </c>
      <c r="E4234">
        <v>3126</v>
      </c>
      <c r="F4234">
        <v>1668</v>
      </c>
      <c r="H4234" t="s">
        <v>13</v>
      </c>
      <c r="K4234">
        <v>9.0385399999999994</v>
      </c>
      <c r="L4234">
        <v>18684343</v>
      </c>
      <c r="M4234">
        <v>334642797</v>
      </c>
      <c r="N4234">
        <f t="shared" si="66"/>
        <v>-10420</v>
      </c>
    </row>
    <row r="4235" spans="1:14" x14ac:dyDescent="0.45">
      <c r="A4235" s="2">
        <v>39310</v>
      </c>
      <c r="B4235" t="s">
        <v>181</v>
      </c>
      <c r="D4235">
        <v>7</v>
      </c>
      <c r="E4235">
        <v>797</v>
      </c>
      <c r="F4235">
        <v>6540</v>
      </c>
      <c r="H4235" t="s">
        <v>13</v>
      </c>
      <c r="K4235">
        <v>10.8484</v>
      </c>
      <c r="L4235">
        <v>13471182</v>
      </c>
      <c r="M4235">
        <v>334642797</v>
      </c>
      <c r="N4235">
        <f t="shared" si="66"/>
        <v>-33240</v>
      </c>
    </row>
    <row r="4236" spans="1:14" x14ac:dyDescent="0.45">
      <c r="A4236" s="2">
        <v>39310</v>
      </c>
      <c r="B4236" t="s">
        <v>200</v>
      </c>
      <c r="D4236">
        <v>3</v>
      </c>
      <c r="E4236">
        <v>482</v>
      </c>
      <c r="F4236">
        <v>10800</v>
      </c>
      <c r="H4236" t="s">
        <v>13</v>
      </c>
      <c r="K4236">
        <v>22.523900000000001</v>
      </c>
      <c r="L4236">
        <v>8264802</v>
      </c>
      <c r="M4236">
        <v>334642797</v>
      </c>
      <c r="N4236">
        <f t="shared" si="66"/>
        <v>-78000</v>
      </c>
    </row>
    <row r="4237" spans="1:14" x14ac:dyDescent="0.45">
      <c r="A4237" s="2">
        <v>39310</v>
      </c>
      <c r="B4237" t="s">
        <v>182</v>
      </c>
      <c r="D4237">
        <v>4</v>
      </c>
      <c r="E4237">
        <v>2483</v>
      </c>
      <c r="F4237">
        <v>2100</v>
      </c>
      <c r="H4237" t="s">
        <v>13</v>
      </c>
      <c r="K4237">
        <v>17.031600000000001</v>
      </c>
      <c r="L4237">
        <v>3049720</v>
      </c>
      <c r="M4237">
        <v>334642797</v>
      </c>
      <c r="N4237">
        <f t="shared" si="66"/>
        <v>-1390</v>
      </c>
    </row>
    <row r="4238" spans="1:14" x14ac:dyDescent="0.45">
      <c r="A4238" s="2">
        <v>39314</v>
      </c>
      <c r="B4238" t="s">
        <v>118</v>
      </c>
      <c r="D4238">
        <v>3</v>
      </c>
      <c r="E4238">
        <v>669</v>
      </c>
      <c r="F4238">
        <v>7790</v>
      </c>
      <c r="G4238">
        <v>8270</v>
      </c>
      <c r="H4238" t="s">
        <v>53</v>
      </c>
      <c r="I4238">
        <v>309550</v>
      </c>
      <c r="J4238">
        <v>5.9397372354653449E-2</v>
      </c>
      <c r="K4238">
        <v>19.855799999999999</v>
      </c>
      <c r="L4238">
        <v>8571561</v>
      </c>
      <c r="M4238">
        <v>307986799</v>
      </c>
      <c r="N4238">
        <f t="shared" si="66"/>
        <v>-72130</v>
      </c>
    </row>
    <row r="4239" spans="1:14" x14ac:dyDescent="0.45">
      <c r="A4239" s="2">
        <v>39314</v>
      </c>
      <c r="B4239" t="s">
        <v>181</v>
      </c>
      <c r="D4239">
        <v>7</v>
      </c>
      <c r="E4239">
        <v>797</v>
      </c>
      <c r="F4239">
        <v>6540</v>
      </c>
      <c r="G4239">
        <v>6700</v>
      </c>
      <c r="H4239" t="s">
        <v>53</v>
      </c>
      <c r="I4239">
        <v>116326</v>
      </c>
      <c r="J4239">
        <v>2.2317252387584939E-2</v>
      </c>
      <c r="K4239">
        <v>13.073700000000001</v>
      </c>
      <c r="L4239">
        <v>13901048</v>
      </c>
      <c r="M4239">
        <v>307986799</v>
      </c>
      <c r="N4239">
        <f t="shared" si="66"/>
        <v>-33240</v>
      </c>
    </row>
    <row r="4240" spans="1:14" x14ac:dyDescent="0.45">
      <c r="A4240" s="2">
        <v>39314</v>
      </c>
      <c r="B4240" t="s">
        <v>215</v>
      </c>
      <c r="D4240">
        <v>1</v>
      </c>
      <c r="E4240">
        <v>116</v>
      </c>
      <c r="F4240">
        <v>44800</v>
      </c>
      <c r="H4240" t="s">
        <v>13</v>
      </c>
      <c r="K4240">
        <v>29.927</v>
      </c>
      <c r="L4240">
        <v>8703469</v>
      </c>
      <c r="M4240">
        <v>307986799</v>
      </c>
      <c r="N4240">
        <f t="shared" si="66"/>
        <v>-86790</v>
      </c>
    </row>
    <row r="4241" spans="1:14" x14ac:dyDescent="0.45">
      <c r="A4241" s="2">
        <v>39314</v>
      </c>
      <c r="B4241" t="s">
        <v>118</v>
      </c>
      <c r="D4241">
        <v>3</v>
      </c>
      <c r="E4241">
        <v>630</v>
      </c>
      <c r="F4241">
        <v>8270</v>
      </c>
      <c r="H4241" t="s">
        <v>13</v>
      </c>
      <c r="K4241">
        <v>19.855799999999999</v>
      </c>
      <c r="L4241">
        <v>3492588</v>
      </c>
      <c r="M4241">
        <v>307986799</v>
      </c>
      <c r="N4241">
        <f t="shared" si="66"/>
        <v>-72130</v>
      </c>
    </row>
    <row r="4242" spans="1:14" x14ac:dyDescent="0.45">
      <c r="A4242" s="2">
        <v>39315</v>
      </c>
      <c r="B4242" t="s">
        <v>214</v>
      </c>
      <c r="D4242">
        <v>1</v>
      </c>
      <c r="E4242">
        <v>6888</v>
      </c>
      <c r="F4242">
        <v>757</v>
      </c>
      <c r="G4242">
        <v>890</v>
      </c>
      <c r="H4242" t="s">
        <v>53</v>
      </c>
      <c r="I4242">
        <v>903367</v>
      </c>
      <c r="J4242">
        <v>0.17325078209264819</v>
      </c>
      <c r="K4242">
        <v>34.244700000000002</v>
      </c>
      <c r="L4242">
        <v>9610953</v>
      </c>
      <c r="M4242">
        <v>322877646</v>
      </c>
      <c r="N4242">
        <f t="shared" si="66"/>
        <v>-51630</v>
      </c>
    </row>
    <row r="4243" spans="1:14" x14ac:dyDescent="0.45">
      <c r="A4243" s="2">
        <v>39315</v>
      </c>
      <c r="B4243" t="s">
        <v>181</v>
      </c>
      <c r="D4243">
        <v>7</v>
      </c>
      <c r="E4243">
        <v>778</v>
      </c>
      <c r="F4243">
        <v>6700</v>
      </c>
      <c r="H4243" t="s">
        <v>13</v>
      </c>
      <c r="K4243">
        <v>13.073700000000001</v>
      </c>
      <c r="L4243">
        <v>4397572</v>
      </c>
      <c r="M4243">
        <v>322877646</v>
      </c>
      <c r="N4243">
        <f t="shared" si="66"/>
        <v>-33240</v>
      </c>
    </row>
    <row r="4244" spans="1:14" x14ac:dyDescent="0.45">
      <c r="A4244" s="2">
        <v>39316</v>
      </c>
      <c r="B4244" t="s">
        <v>184</v>
      </c>
      <c r="D4244">
        <v>3</v>
      </c>
      <c r="E4244">
        <v>271</v>
      </c>
      <c r="F4244">
        <v>19200</v>
      </c>
      <c r="G4244">
        <v>21750</v>
      </c>
      <c r="H4244" t="s">
        <v>53</v>
      </c>
      <c r="I4244">
        <v>678776</v>
      </c>
      <c r="J4244">
        <v>0.13045356703567029</v>
      </c>
      <c r="K4244">
        <v>21.763100000000001</v>
      </c>
      <c r="L4244">
        <v>10280328</v>
      </c>
      <c r="M4244">
        <v>323665679</v>
      </c>
      <c r="N4244">
        <f t="shared" si="66"/>
        <v>-1430</v>
      </c>
    </row>
    <row r="4245" spans="1:14" x14ac:dyDescent="0.45">
      <c r="A4245" s="2">
        <v>39316</v>
      </c>
      <c r="B4245" t="s">
        <v>134</v>
      </c>
      <c r="D4245">
        <v>9</v>
      </c>
      <c r="E4245">
        <v>869</v>
      </c>
      <c r="F4245">
        <v>6000</v>
      </c>
      <c r="G4245">
        <v>6240</v>
      </c>
      <c r="H4245" t="s">
        <v>53</v>
      </c>
      <c r="I4245">
        <v>197204</v>
      </c>
      <c r="J4245">
        <v>3.7822017644802447E-2</v>
      </c>
      <c r="K4245">
        <v>10</v>
      </c>
      <c r="L4245">
        <v>15692314</v>
      </c>
      <c r="M4245">
        <v>323665679</v>
      </c>
      <c r="N4245">
        <f t="shared" si="66"/>
        <v>-9240</v>
      </c>
    </row>
    <row r="4246" spans="1:14" x14ac:dyDescent="0.45">
      <c r="A4246" s="2">
        <v>39316</v>
      </c>
      <c r="B4246" t="s">
        <v>212</v>
      </c>
      <c r="D4246">
        <v>4</v>
      </c>
      <c r="E4246">
        <v>3126</v>
      </c>
      <c r="F4246">
        <v>1668</v>
      </c>
      <c r="G4246">
        <v>1741</v>
      </c>
      <c r="H4246" t="s">
        <v>53</v>
      </c>
      <c r="I4246">
        <v>216803</v>
      </c>
      <c r="J4246">
        <v>4.1579596207870557E-2</v>
      </c>
      <c r="K4246">
        <v>10.0398</v>
      </c>
      <c r="L4246">
        <v>21124067</v>
      </c>
      <c r="M4246">
        <v>323665679</v>
      </c>
      <c r="N4246">
        <f t="shared" si="66"/>
        <v>-10420</v>
      </c>
    </row>
    <row r="4247" spans="1:14" x14ac:dyDescent="0.45">
      <c r="A4247" s="2">
        <v>39316</v>
      </c>
      <c r="B4247" t="s">
        <v>139</v>
      </c>
      <c r="D4247">
        <v>1</v>
      </c>
      <c r="E4247">
        <v>471</v>
      </c>
      <c r="F4247">
        <v>11050</v>
      </c>
      <c r="G4247">
        <v>12100</v>
      </c>
      <c r="H4247" t="s">
        <v>53</v>
      </c>
      <c r="I4247">
        <v>482656</v>
      </c>
      <c r="J4247">
        <v>9.2737316386623247E-2</v>
      </c>
      <c r="K4247">
        <v>30.24</v>
      </c>
      <c r="L4247">
        <v>26812053</v>
      </c>
      <c r="M4247">
        <v>323665679</v>
      </c>
      <c r="N4247">
        <f t="shared" si="66"/>
        <v>-5610</v>
      </c>
    </row>
    <row r="4248" spans="1:14" x14ac:dyDescent="0.45">
      <c r="A4248" s="2">
        <v>39316</v>
      </c>
      <c r="B4248" t="s">
        <v>215</v>
      </c>
      <c r="D4248">
        <v>1</v>
      </c>
      <c r="E4248">
        <v>116</v>
      </c>
      <c r="F4248">
        <v>44800</v>
      </c>
      <c r="G4248">
        <v>45150</v>
      </c>
      <c r="H4248" t="s">
        <v>53</v>
      </c>
      <c r="I4248">
        <v>29608</v>
      </c>
      <c r="J4248">
        <v>5.6973522167487684E-3</v>
      </c>
      <c r="K4248">
        <v>32.4818</v>
      </c>
      <c r="L4248">
        <v>32039240</v>
      </c>
      <c r="M4248">
        <v>323665679</v>
      </c>
      <c r="N4248">
        <f t="shared" si="66"/>
        <v>-86790</v>
      </c>
    </row>
    <row r="4249" spans="1:14" x14ac:dyDescent="0.45">
      <c r="A4249" s="2">
        <v>39316</v>
      </c>
      <c r="B4249" t="s">
        <v>184</v>
      </c>
      <c r="D4249">
        <v>3</v>
      </c>
      <c r="E4249">
        <v>239</v>
      </c>
      <c r="F4249">
        <v>21750</v>
      </c>
      <c r="H4249" t="s">
        <v>13</v>
      </c>
      <c r="K4249">
        <v>21.763100000000001</v>
      </c>
      <c r="L4249">
        <v>26840211</v>
      </c>
      <c r="M4249">
        <v>323665679</v>
      </c>
      <c r="N4249">
        <f t="shared" si="66"/>
        <v>-1430</v>
      </c>
    </row>
    <row r="4250" spans="1:14" x14ac:dyDescent="0.45">
      <c r="A4250" s="2">
        <v>39316</v>
      </c>
      <c r="B4250" t="s">
        <v>134</v>
      </c>
      <c r="D4250">
        <v>9</v>
      </c>
      <c r="E4250">
        <v>835</v>
      </c>
      <c r="F4250">
        <v>6240</v>
      </c>
      <c r="H4250" t="s">
        <v>13</v>
      </c>
      <c r="K4250">
        <v>10</v>
      </c>
      <c r="L4250">
        <v>21629030</v>
      </c>
      <c r="M4250">
        <v>323665679</v>
      </c>
      <c r="N4250">
        <f t="shared" si="66"/>
        <v>-9240</v>
      </c>
    </row>
    <row r="4251" spans="1:14" x14ac:dyDescent="0.45">
      <c r="A4251" s="2">
        <v>39316</v>
      </c>
      <c r="B4251" t="s">
        <v>212</v>
      </c>
      <c r="D4251">
        <v>4</v>
      </c>
      <c r="E4251">
        <v>2995</v>
      </c>
      <c r="F4251">
        <v>1741</v>
      </c>
      <c r="H4251" t="s">
        <v>13</v>
      </c>
      <c r="K4251">
        <v>10.0398</v>
      </c>
      <c r="L4251">
        <v>16413953</v>
      </c>
      <c r="M4251">
        <v>323665679</v>
      </c>
      <c r="N4251">
        <f t="shared" si="66"/>
        <v>-10420</v>
      </c>
    </row>
    <row r="4252" spans="1:14" x14ac:dyDescent="0.45">
      <c r="A4252" s="2">
        <v>39316</v>
      </c>
      <c r="B4252" t="s">
        <v>211</v>
      </c>
      <c r="D4252">
        <v>9</v>
      </c>
      <c r="E4252">
        <v>699</v>
      </c>
      <c r="F4252">
        <v>7460</v>
      </c>
      <c r="H4252" t="s">
        <v>13</v>
      </c>
      <c r="K4252">
        <v>5.4208600000000002</v>
      </c>
      <c r="L4252">
        <v>11198631</v>
      </c>
      <c r="M4252">
        <v>323665679</v>
      </c>
      <c r="N4252">
        <f t="shared" si="66"/>
        <v>-84870</v>
      </c>
    </row>
    <row r="4253" spans="1:14" x14ac:dyDescent="0.45">
      <c r="A4253" s="2">
        <v>39317</v>
      </c>
      <c r="B4253" t="s">
        <v>158</v>
      </c>
      <c r="D4253">
        <v>11</v>
      </c>
      <c r="E4253">
        <v>718</v>
      </c>
      <c r="F4253">
        <v>7255</v>
      </c>
      <c r="G4253">
        <v>7506</v>
      </c>
      <c r="H4253" t="s">
        <v>53</v>
      </c>
      <c r="I4253">
        <v>168927</v>
      </c>
      <c r="J4253">
        <v>3.2429272675265727E-2</v>
      </c>
      <c r="K4253">
        <v>11.610799999999999</v>
      </c>
      <c r="L4253">
        <v>16577429</v>
      </c>
      <c r="M4253">
        <v>327092094</v>
      </c>
      <c r="N4253">
        <f t="shared" si="66"/>
        <v>-8060</v>
      </c>
    </row>
    <row r="4254" spans="1:14" x14ac:dyDescent="0.45">
      <c r="A4254" s="2">
        <v>39317</v>
      </c>
      <c r="B4254" t="s">
        <v>211</v>
      </c>
      <c r="D4254">
        <v>9</v>
      </c>
      <c r="E4254">
        <v>699</v>
      </c>
      <c r="F4254">
        <v>7460</v>
      </c>
      <c r="G4254">
        <v>7720</v>
      </c>
      <c r="H4254" t="s">
        <v>53</v>
      </c>
      <c r="I4254">
        <v>170435</v>
      </c>
      <c r="J4254">
        <v>3.2684570451084853E-2</v>
      </c>
      <c r="K4254">
        <v>7.9834399999999999</v>
      </c>
      <c r="L4254">
        <v>21963186</v>
      </c>
      <c r="M4254">
        <v>327092094</v>
      </c>
      <c r="N4254">
        <f t="shared" si="66"/>
        <v>-84870</v>
      </c>
    </row>
    <row r="4255" spans="1:14" x14ac:dyDescent="0.45">
      <c r="A4255" s="2">
        <v>39317</v>
      </c>
      <c r="B4255" t="s">
        <v>211</v>
      </c>
      <c r="D4255">
        <v>9</v>
      </c>
      <c r="E4255">
        <v>675</v>
      </c>
      <c r="F4255">
        <v>7720</v>
      </c>
      <c r="H4255" t="s">
        <v>13</v>
      </c>
      <c r="K4255">
        <v>7.9834399999999999</v>
      </c>
      <c r="L4255">
        <v>16751405</v>
      </c>
      <c r="M4255">
        <v>327092094</v>
      </c>
      <c r="N4255">
        <f t="shared" si="66"/>
        <v>-84870</v>
      </c>
    </row>
    <row r="4256" spans="1:14" x14ac:dyDescent="0.45">
      <c r="A4256" s="2">
        <v>39318</v>
      </c>
      <c r="B4256" t="s">
        <v>212</v>
      </c>
      <c r="D4256">
        <v>4</v>
      </c>
      <c r="E4256">
        <v>2995</v>
      </c>
      <c r="F4256">
        <v>1741</v>
      </c>
      <c r="G4256">
        <v>1812</v>
      </c>
      <c r="H4256" t="s">
        <v>53</v>
      </c>
      <c r="I4256">
        <v>201280</v>
      </c>
      <c r="J4256">
        <v>3.8601575093085448E-2</v>
      </c>
      <c r="K4256">
        <v>11.0136</v>
      </c>
      <c r="L4256">
        <v>22167762</v>
      </c>
      <c r="M4256">
        <v>332291192</v>
      </c>
      <c r="N4256">
        <f t="shared" si="66"/>
        <v>-10420</v>
      </c>
    </row>
    <row r="4257" spans="1:14" x14ac:dyDescent="0.45">
      <c r="A4257" s="2">
        <v>39318</v>
      </c>
      <c r="B4257" t="s">
        <v>158</v>
      </c>
      <c r="D4257">
        <v>11</v>
      </c>
      <c r="E4257">
        <v>717</v>
      </c>
      <c r="F4257">
        <v>7265</v>
      </c>
      <c r="H4257" t="s">
        <v>13</v>
      </c>
      <c r="K4257">
        <v>8.7957000000000001</v>
      </c>
      <c r="L4257">
        <v>16957976</v>
      </c>
      <c r="M4257">
        <v>332291192</v>
      </c>
      <c r="N4257">
        <f t="shared" si="66"/>
        <v>-8060</v>
      </c>
    </row>
    <row r="4258" spans="1:14" x14ac:dyDescent="0.45">
      <c r="A4258" s="2">
        <v>39318</v>
      </c>
      <c r="B4258" t="s">
        <v>212</v>
      </c>
      <c r="D4258">
        <v>4</v>
      </c>
      <c r="E4258">
        <v>2877</v>
      </c>
      <c r="F4258">
        <v>1812</v>
      </c>
      <c r="H4258" t="s">
        <v>13</v>
      </c>
      <c r="K4258">
        <v>11.0136</v>
      </c>
      <c r="L4258">
        <v>11744071</v>
      </c>
      <c r="M4258">
        <v>332291192</v>
      </c>
      <c r="N4258">
        <f t="shared" si="66"/>
        <v>-10420</v>
      </c>
    </row>
    <row r="4259" spans="1:14" x14ac:dyDescent="0.45">
      <c r="A4259" s="2">
        <v>39321</v>
      </c>
      <c r="B4259" t="s">
        <v>138</v>
      </c>
      <c r="D4259">
        <v>6</v>
      </c>
      <c r="E4259">
        <v>787</v>
      </c>
      <c r="F4259">
        <v>6624</v>
      </c>
      <c r="G4259">
        <v>7084</v>
      </c>
      <c r="H4259" t="s">
        <v>53</v>
      </c>
      <c r="I4259">
        <v>350367</v>
      </c>
      <c r="J4259">
        <v>6.7209109073163548E-2</v>
      </c>
      <c r="K4259">
        <v>27.737200000000001</v>
      </c>
      <c r="L4259">
        <v>17308307</v>
      </c>
      <c r="M4259">
        <v>330330465</v>
      </c>
      <c r="N4259">
        <f t="shared" si="66"/>
        <v>-2420</v>
      </c>
    </row>
    <row r="4260" spans="1:14" x14ac:dyDescent="0.45">
      <c r="A4260" s="2">
        <v>39321</v>
      </c>
      <c r="B4260" t="s">
        <v>138</v>
      </c>
      <c r="D4260">
        <v>5</v>
      </c>
      <c r="E4260">
        <v>760</v>
      </c>
      <c r="F4260">
        <v>6853</v>
      </c>
      <c r="G4260">
        <v>7084</v>
      </c>
      <c r="H4260" t="s">
        <v>53</v>
      </c>
      <c r="I4260">
        <v>164280</v>
      </c>
      <c r="J4260">
        <v>3.154208299092983E-2</v>
      </c>
      <c r="K4260">
        <v>27.737200000000001</v>
      </c>
      <c r="L4260">
        <v>22681648</v>
      </c>
      <c r="M4260">
        <v>330330465</v>
      </c>
      <c r="N4260">
        <f t="shared" si="66"/>
        <v>-2420</v>
      </c>
    </row>
    <row r="4261" spans="1:14" x14ac:dyDescent="0.45">
      <c r="A4261" s="2">
        <v>39321</v>
      </c>
      <c r="B4261" t="s">
        <v>211</v>
      </c>
      <c r="D4261">
        <v>9</v>
      </c>
      <c r="E4261">
        <v>675</v>
      </c>
      <c r="F4261">
        <v>7720</v>
      </c>
      <c r="G4261">
        <v>7940</v>
      </c>
      <c r="H4261" t="s">
        <v>53</v>
      </c>
      <c r="I4261">
        <v>137267</v>
      </c>
      <c r="J4261">
        <v>2.6341777010170792E-2</v>
      </c>
      <c r="K4261">
        <v>10.1518</v>
      </c>
      <c r="L4261">
        <v>28030696</v>
      </c>
      <c r="M4261">
        <v>330330465</v>
      </c>
      <c r="N4261">
        <f t="shared" si="66"/>
        <v>-84870</v>
      </c>
    </row>
    <row r="4262" spans="1:14" x14ac:dyDescent="0.45">
      <c r="A4262" s="2">
        <v>39323</v>
      </c>
      <c r="B4262" t="s">
        <v>134</v>
      </c>
      <c r="D4262">
        <v>9</v>
      </c>
      <c r="E4262">
        <v>835</v>
      </c>
      <c r="F4262">
        <v>6240</v>
      </c>
      <c r="G4262">
        <v>6510</v>
      </c>
      <c r="H4262" t="s">
        <v>53</v>
      </c>
      <c r="I4262">
        <v>214069</v>
      </c>
      <c r="J4262">
        <v>4.1084945493628129E-2</v>
      </c>
      <c r="K4262">
        <v>12.5962</v>
      </c>
      <c r="L4262">
        <v>33455946</v>
      </c>
      <c r="M4262">
        <v>332823100</v>
      </c>
      <c r="N4262">
        <f t="shared" si="66"/>
        <v>-9240</v>
      </c>
    </row>
    <row r="4263" spans="1:14" x14ac:dyDescent="0.45">
      <c r="A4263" s="2">
        <v>39323</v>
      </c>
      <c r="B4263" t="s">
        <v>211</v>
      </c>
      <c r="D4263">
        <v>9</v>
      </c>
      <c r="E4263">
        <v>666</v>
      </c>
      <c r="F4263">
        <v>7820</v>
      </c>
      <c r="H4263" t="s">
        <v>13</v>
      </c>
      <c r="K4263">
        <v>8.9690499999999993</v>
      </c>
      <c r="L4263">
        <v>28247045</v>
      </c>
      <c r="M4263">
        <v>332823100</v>
      </c>
      <c r="N4263">
        <f t="shared" si="66"/>
        <v>-84870</v>
      </c>
    </row>
    <row r="4264" spans="1:14" x14ac:dyDescent="0.45">
      <c r="A4264" s="2">
        <v>39324</v>
      </c>
      <c r="B4264" t="s">
        <v>138</v>
      </c>
      <c r="D4264">
        <v>4</v>
      </c>
      <c r="E4264">
        <v>710</v>
      </c>
      <c r="F4264">
        <v>7064</v>
      </c>
      <c r="G4264">
        <v>7562</v>
      </c>
      <c r="H4264" t="s">
        <v>53</v>
      </c>
      <c r="I4264">
        <v>342358</v>
      </c>
      <c r="J4264">
        <v>6.8260810616815271E-2</v>
      </c>
      <c r="K4264">
        <v>33.188899999999997</v>
      </c>
      <c r="L4264">
        <v>33605595</v>
      </c>
      <c r="M4264">
        <v>332692978</v>
      </c>
      <c r="N4264">
        <f t="shared" si="66"/>
        <v>-2420</v>
      </c>
    </row>
    <row r="4265" spans="1:14" x14ac:dyDescent="0.45">
      <c r="A4265" s="2">
        <v>39324</v>
      </c>
      <c r="B4265" t="s">
        <v>138</v>
      </c>
      <c r="D4265">
        <v>3</v>
      </c>
      <c r="E4265">
        <v>655</v>
      </c>
      <c r="F4265">
        <v>7275</v>
      </c>
      <c r="G4265">
        <v>7562</v>
      </c>
      <c r="H4265" t="s">
        <v>53</v>
      </c>
      <c r="I4265">
        <v>177612</v>
      </c>
      <c r="J4265">
        <v>3.7273313921460612E-2</v>
      </c>
      <c r="K4265">
        <v>33.188899999999997</v>
      </c>
      <c r="L4265">
        <v>38549046</v>
      </c>
      <c r="M4265">
        <v>332692978</v>
      </c>
      <c r="N4265">
        <f t="shared" si="66"/>
        <v>-2420</v>
      </c>
    </row>
    <row r="4266" spans="1:14" x14ac:dyDescent="0.45">
      <c r="A4266" s="2">
        <v>39324</v>
      </c>
      <c r="B4266" t="s">
        <v>118</v>
      </c>
      <c r="D4266">
        <v>3</v>
      </c>
      <c r="E4266">
        <v>630</v>
      </c>
      <c r="F4266">
        <v>8270</v>
      </c>
      <c r="G4266">
        <v>9050</v>
      </c>
      <c r="H4266" t="s">
        <v>53</v>
      </c>
      <c r="I4266">
        <v>479501</v>
      </c>
      <c r="J4266">
        <v>9.2032974415078406E-2</v>
      </c>
      <c r="K4266">
        <v>23.371600000000001</v>
      </c>
      <c r="L4266">
        <v>44239428</v>
      </c>
      <c r="M4266">
        <v>332692978</v>
      </c>
      <c r="N4266">
        <f t="shared" si="66"/>
        <v>-72130</v>
      </c>
    </row>
    <row r="4267" spans="1:14" x14ac:dyDescent="0.45">
      <c r="A4267" s="2">
        <v>39324</v>
      </c>
      <c r="B4267" t="s">
        <v>184</v>
      </c>
      <c r="D4267">
        <v>3</v>
      </c>
      <c r="E4267">
        <v>239</v>
      </c>
      <c r="F4267">
        <v>21750</v>
      </c>
      <c r="G4267">
        <v>24000</v>
      </c>
      <c r="H4267" t="s">
        <v>53</v>
      </c>
      <c r="I4267">
        <v>525785</v>
      </c>
      <c r="J4267">
        <v>0.1011465397008609</v>
      </c>
      <c r="K4267">
        <v>31.674900000000001</v>
      </c>
      <c r="L4267">
        <v>49964242</v>
      </c>
      <c r="M4267">
        <v>332692978</v>
      </c>
      <c r="N4267">
        <f t="shared" si="66"/>
        <v>-1430</v>
      </c>
    </row>
    <row r="4268" spans="1:14" x14ac:dyDescent="0.45">
      <c r="A4268" s="2">
        <v>39324</v>
      </c>
      <c r="B4268" t="s">
        <v>211</v>
      </c>
      <c r="D4268">
        <v>9</v>
      </c>
      <c r="E4268">
        <v>666</v>
      </c>
      <c r="F4268">
        <v>7820</v>
      </c>
      <c r="G4268">
        <v>8000</v>
      </c>
      <c r="H4268" t="s">
        <v>53</v>
      </c>
      <c r="I4268">
        <v>108709</v>
      </c>
      <c r="J4268">
        <v>2.0872982957381939E-2</v>
      </c>
      <c r="K4268">
        <v>10.7431</v>
      </c>
      <c r="L4268">
        <v>55281852</v>
      </c>
      <c r="M4268">
        <v>332692978</v>
      </c>
      <c r="N4268">
        <f t="shared" si="66"/>
        <v>-84870</v>
      </c>
    </row>
    <row r="4269" spans="1:14" x14ac:dyDescent="0.45">
      <c r="A4269" s="2">
        <v>39325</v>
      </c>
      <c r="B4269" t="s">
        <v>118</v>
      </c>
      <c r="D4269">
        <v>2</v>
      </c>
      <c r="E4269">
        <v>585</v>
      </c>
      <c r="F4269">
        <v>8910</v>
      </c>
      <c r="G4269">
        <v>9400</v>
      </c>
      <c r="H4269" t="s">
        <v>53</v>
      </c>
      <c r="I4269">
        <v>275145</v>
      </c>
      <c r="J4269">
        <v>5.2787130564908337E-2</v>
      </c>
      <c r="K4269">
        <v>24.949300000000001</v>
      </c>
      <c r="L4269">
        <v>60770128</v>
      </c>
      <c r="M4269">
        <v>337302206</v>
      </c>
      <c r="N4269">
        <f t="shared" si="66"/>
        <v>-72130</v>
      </c>
    </row>
    <row r="4270" spans="1:14" x14ac:dyDescent="0.45">
      <c r="A4270" s="2">
        <v>39325</v>
      </c>
      <c r="B4270" t="s">
        <v>181</v>
      </c>
      <c r="D4270">
        <v>7</v>
      </c>
      <c r="E4270">
        <v>778</v>
      </c>
      <c r="F4270">
        <v>6700</v>
      </c>
      <c r="G4270">
        <v>6940</v>
      </c>
      <c r="H4270" t="s">
        <v>53</v>
      </c>
      <c r="I4270">
        <v>175410</v>
      </c>
      <c r="J4270">
        <v>3.3651152975482483E-2</v>
      </c>
      <c r="K4270">
        <v>16.4117</v>
      </c>
      <c r="L4270">
        <v>66158919</v>
      </c>
      <c r="M4270">
        <v>337302206</v>
      </c>
      <c r="N4270">
        <f t="shared" si="66"/>
        <v>-33240</v>
      </c>
    </row>
    <row r="4271" spans="1:14" x14ac:dyDescent="0.45">
      <c r="A4271" s="2">
        <v>39325</v>
      </c>
      <c r="B4271" t="s">
        <v>182</v>
      </c>
      <c r="D4271">
        <v>4</v>
      </c>
      <c r="E4271">
        <v>2483</v>
      </c>
      <c r="F4271">
        <v>2100</v>
      </c>
      <c r="G4271">
        <v>2400</v>
      </c>
      <c r="H4271" t="s">
        <v>53</v>
      </c>
      <c r="I4271">
        <v>732497</v>
      </c>
      <c r="J4271">
        <v>0.14047849183974839</v>
      </c>
      <c r="K4271">
        <v>21.0868</v>
      </c>
      <c r="L4271">
        <v>72106498</v>
      </c>
      <c r="M4271">
        <v>337302206</v>
      </c>
      <c r="N4271">
        <f t="shared" si="66"/>
        <v>-1390</v>
      </c>
    </row>
    <row r="4272" spans="1:14" x14ac:dyDescent="0.45">
      <c r="A4272" s="2">
        <v>39325</v>
      </c>
      <c r="B4272" t="s">
        <v>211</v>
      </c>
      <c r="D4272">
        <v>8</v>
      </c>
      <c r="E4272">
        <v>653</v>
      </c>
      <c r="F4272">
        <v>7980</v>
      </c>
      <c r="G4272">
        <v>8130</v>
      </c>
      <c r="H4272" t="s">
        <v>53</v>
      </c>
      <c r="I4272">
        <v>86816</v>
      </c>
      <c r="J4272">
        <v>1.6660333836121699E-2</v>
      </c>
      <c r="K4272">
        <v>12.0244</v>
      </c>
      <c r="L4272">
        <v>77405035</v>
      </c>
      <c r="M4272">
        <v>337302206</v>
      </c>
      <c r="N4272">
        <f t="shared" si="66"/>
        <v>-84870</v>
      </c>
    </row>
    <row r="4273" spans="1:14" x14ac:dyDescent="0.45">
      <c r="A4273" s="2">
        <v>39325</v>
      </c>
      <c r="B4273" t="s">
        <v>195</v>
      </c>
      <c r="D4273">
        <v>1</v>
      </c>
      <c r="E4273">
        <v>5987</v>
      </c>
      <c r="F4273">
        <v>871</v>
      </c>
      <c r="G4273">
        <v>1072</v>
      </c>
      <c r="H4273" t="s">
        <v>53</v>
      </c>
      <c r="I4273">
        <v>1190089</v>
      </c>
      <c r="J4273">
        <v>0.22821912076241729</v>
      </c>
      <c r="K4273">
        <v>34.856400000000001</v>
      </c>
      <c r="L4273">
        <v>83810583</v>
      </c>
      <c r="M4273">
        <v>337302206</v>
      </c>
      <c r="N4273">
        <f t="shared" si="66"/>
        <v>-18500</v>
      </c>
    </row>
    <row r="4274" spans="1:14" x14ac:dyDescent="0.45">
      <c r="A4274" s="2">
        <v>39325</v>
      </c>
      <c r="B4274" t="s">
        <v>211</v>
      </c>
      <c r="D4274">
        <v>8</v>
      </c>
      <c r="E4274">
        <v>641</v>
      </c>
      <c r="F4274">
        <v>8130</v>
      </c>
      <c r="H4274" t="s">
        <v>13</v>
      </c>
      <c r="K4274">
        <v>12.0244</v>
      </c>
      <c r="L4274">
        <v>78598472</v>
      </c>
      <c r="M4274">
        <v>337302206</v>
      </c>
      <c r="N4274">
        <f t="shared" si="66"/>
        <v>-84870</v>
      </c>
    </row>
    <row r="4275" spans="1:14" x14ac:dyDescent="0.45">
      <c r="A4275" s="2">
        <v>39328</v>
      </c>
      <c r="B4275" t="s">
        <v>192</v>
      </c>
      <c r="D4275">
        <v>5</v>
      </c>
      <c r="E4275">
        <v>4042</v>
      </c>
      <c r="F4275">
        <v>1290</v>
      </c>
      <c r="G4275">
        <v>1345</v>
      </c>
      <c r="H4275" t="s">
        <v>53</v>
      </c>
      <c r="I4275">
        <v>210926</v>
      </c>
      <c r="J4275">
        <v>4.0452381774315427E-2</v>
      </c>
      <c r="K4275">
        <v>50.746299999999998</v>
      </c>
      <c r="L4275">
        <v>84024360</v>
      </c>
      <c r="M4275">
        <v>341540097</v>
      </c>
      <c r="N4275">
        <f t="shared" si="66"/>
        <v>-35150</v>
      </c>
    </row>
    <row r="4276" spans="1:14" x14ac:dyDescent="0.45">
      <c r="A4276" s="2">
        <v>39328</v>
      </c>
      <c r="B4276" t="s">
        <v>200</v>
      </c>
      <c r="D4276">
        <v>3</v>
      </c>
      <c r="E4276">
        <v>482</v>
      </c>
      <c r="F4276">
        <v>10800</v>
      </c>
      <c r="G4276">
        <v>11150</v>
      </c>
      <c r="H4276" t="s">
        <v>53</v>
      </c>
      <c r="I4276">
        <v>157440</v>
      </c>
      <c r="J4276">
        <v>3.0244352236053481E-2</v>
      </c>
      <c r="K4276">
        <v>24.693200000000001</v>
      </c>
      <c r="L4276">
        <v>89388180</v>
      </c>
      <c r="M4276">
        <v>341540097</v>
      </c>
      <c r="N4276">
        <f t="shared" si="66"/>
        <v>-78000</v>
      </c>
    </row>
    <row r="4277" spans="1:14" x14ac:dyDescent="0.45">
      <c r="A4277" s="2">
        <v>39328</v>
      </c>
      <c r="B4277" t="s">
        <v>138</v>
      </c>
      <c r="D4277">
        <v>3</v>
      </c>
      <c r="E4277">
        <v>700</v>
      </c>
      <c r="F4277">
        <v>7314</v>
      </c>
      <c r="H4277" t="s">
        <v>13</v>
      </c>
      <c r="K4277">
        <v>30.360399999999998</v>
      </c>
      <c r="L4277">
        <v>84267613</v>
      </c>
      <c r="M4277">
        <v>341540097</v>
      </c>
      <c r="N4277">
        <f t="shared" si="66"/>
        <v>-2420</v>
      </c>
    </row>
    <row r="4278" spans="1:14" x14ac:dyDescent="0.45">
      <c r="A4278" s="2">
        <v>39328</v>
      </c>
      <c r="B4278" t="s">
        <v>192</v>
      </c>
      <c r="D4278">
        <v>5</v>
      </c>
      <c r="E4278">
        <v>3808</v>
      </c>
      <c r="F4278">
        <v>1345</v>
      </c>
      <c r="H4278" t="s">
        <v>13</v>
      </c>
      <c r="K4278">
        <v>50.746299999999998</v>
      </c>
      <c r="L4278">
        <v>79145085</v>
      </c>
      <c r="M4278">
        <v>341540097</v>
      </c>
      <c r="N4278">
        <f t="shared" si="66"/>
        <v>-35150</v>
      </c>
    </row>
    <row r="4279" spans="1:14" x14ac:dyDescent="0.45">
      <c r="A4279" s="2">
        <v>39328</v>
      </c>
      <c r="B4279" t="s">
        <v>200</v>
      </c>
      <c r="D4279">
        <v>3</v>
      </c>
      <c r="E4279">
        <v>459</v>
      </c>
      <c r="F4279">
        <v>11150</v>
      </c>
      <c r="H4279" t="s">
        <v>13</v>
      </c>
      <c r="K4279">
        <v>24.693200000000001</v>
      </c>
      <c r="L4279">
        <v>74026468</v>
      </c>
      <c r="M4279">
        <v>341540097</v>
      </c>
      <c r="N4279">
        <f t="shared" si="66"/>
        <v>-78000</v>
      </c>
    </row>
    <row r="4280" spans="1:14" x14ac:dyDescent="0.45">
      <c r="A4280" s="2">
        <v>39328</v>
      </c>
      <c r="B4280" t="s">
        <v>182</v>
      </c>
      <c r="D4280">
        <v>4</v>
      </c>
      <c r="E4280">
        <v>2180</v>
      </c>
      <c r="F4280">
        <v>2350</v>
      </c>
      <c r="H4280" t="s">
        <v>13</v>
      </c>
      <c r="K4280">
        <v>20.410900000000002</v>
      </c>
      <c r="L4280">
        <v>68902700</v>
      </c>
      <c r="M4280">
        <v>341540097</v>
      </c>
      <c r="N4280">
        <f t="shared" si="66"/>
        <v>-1390</v>
      </c>
    </row>
    <row r="4281" spans="1:14" x14ac:dyDescent="0.45">
      <c r="A4281" s="2">
        <v>39329</v>
      </c>
      <c r="B4281" t="s">
        <v>134</v>
      </c>
      <c r="D4281">
        <v>8</v>
      </c>
      <c r="E4281">
        <v>770</v>
      </c>
      <c r="F4281">
        <v>6510</v>
      </c>
      <c r="G4281">
        <v>6670</v>
      </c>
      <c r="H4281" t="s">
        <v>53</v>
      </c>
      <c r="I4281">
        <v>112433</v>
      </c>
      <c r="J4281">
        <v>2.2429628742992799E-2</v>
      </c>
      <c r="K4281">
        <v>14.134600000000001</v>
      </c>
      <c r="L4281">
        <v>74028584</v>
      </c>
      <c r="M4281">
        <v>342190753</v>
      </c>
      <c r="N4281">
        <f t="shared" si="66"/>
        <v>-9240</v>
      </c>
    </row>
    <row r="4282" spans="1:14" x14ac:dyDescent="0.45">
      <c r="A4282" s="2">
        <v>39329</v>
      </c>
      <c r="B4282" t="s">
        <v>200</v>
      </c>
      <c r="D4282">
        <v>4</v>
      </c>
      <c r="E4282">
        <v>476</v>
      </c>
      <c r="F4282">
        <v>10750</v>
      </c>
      <c r="H4282" t="s">
        <v>13</v>
      </c>
      <c r="K4282">
        <v>22.213999999999999</v>
      </c>
      <c r="L4282">
        <v>68910817</v>
      </c>
      <c r="M4282">
        <v>342190753</v>
      </c>
      <c r="N4282">
        <f t="shared" si="66"/>
        <v>-78000</v>
      </c>
    </row>
    <row r="4283" spans="1:14" x14ac:dyDescent="0.45">
      <c r="A4283" s="2">
        <v>39330</v>
      </c>
      <c r="B4283" t="s">
        <v>134</v>
      </c>
      <c r="D4283">
        <v>8</v>
      </c>
      <c r="E4283">
        <v>788</v>
      </c>
      <c r="F4283">
        <v>6500</v>
      </c>
      <c r="H4283" t="s">
        <v>13</v>
      </c>
      <c r="K4283">
        <v>12.5</v>
      </c>
      <c r="L4283">
        <v>63788049</v>
      </c>
      <c r="M4283">
        <v>340280250</v>
      </c>
      <c r="N4283">
        <f t="shared" si="66"/>
        <v>-9240</v>
      </c>
    </row>
    <row r="4284" spans="1:14" x14ac:dyDescent="0.45">
      <c r="A4284" s="2">
        <v>39330</v>
      </c>
      <c r="B4284" t="s">
        <v>212</v>
      </c>
      <c r="D4284">
        <v>5</v>
      </c>
      <c r="E4284">
        <v>2954</v>
      </c>
      <c r="F4284">
        <v>1734</v>
      </c>
      <c r="H4284" t="s">
        <v>13</v>
      </c>
      <c r="K4284">
        <v>9.9437700000000007</v>
      </c>
      <c r="L4284">
        <v>58665045</v>
      </c>
      <c r="M4284">
        <v>340280250</v>
      </c>
      <c r="N4284">
        <f t="shared" si="66"/>
        <v>-10420</v>
      </c>
    </row>
    <row r="4285" spans="1:14" x14ac:dyDescent="0.45">
      <c r="A4285" s="2">
        <v>39330</v>
      </c>
      <c r="B4285" t="s">
        <v>211</v>
      </c>
      <c r="D4285">
        <v>9</v>
      </c>
      <c r="E4285">
        <v>642</v>
      </c>
      <c r="F4285">
        <v>7970</v>
      </c>
      <c r="H4285" t="s">
        <v>13</v>
      </c>
      <c r="K4285">
        <v>10.4475</v>
      </c>
      <c r="L4285">
        <v>53547538</v>
      </c>
      <c r="M4285">
        <v>340280250</v>
      </c>
      <c r="N4285">
        <f t="shared" si="66"/>
        <v>-84870</v>
      </c>
    </row>
    <row r="4286" spans="1:14" x14ac:dyDescent="0.45">
      <c r="A4286" s="2">
        <v>39331</v>
      </c>
      <c r="B4286" t="s">
        <v>211</v>
      </c>
      <c r="D4286">
        <v>9</v>
      </c>
      <c r="E4286">
        <v>642</v>
      </c>
      <c r="F4286">
        <v>7970</v>
      </c>
      <c r="G4286">
        <v>8200</v>
      </c>
      <c r="H4286" t="s">
        <v>53</v>
      </c>
      <c r="I4286">
        <v>136627</v>
      </c>
      <c r="J4286">
        <v>2.670196257773504E-2</v>
      </c>
      <c r="K4286">
        <v>12.714399999999999</v>
      </c>
      <c r="L4286">
        <v>58801672</v>
      </c>
      <c r="M4286">
        <v>338187571</v>
      </c>
      <c r="N4286">
        <f t="shared" si="66"/>
        <v>-84870</v>
      </c>
    </row>
    <row r="4287" spans="1:14" x14ac:dyDescent="0.45">
      <c r="A4287" s="2">
        <v>39331</v>
      </c>
      <c r="B4287" t="s">
        <v>192</v>
      </c>
      <c r="D4287">
        <v>6</v>
      </c>
      <c r="E4287">
        <v>3986</v>
      </c>
      <c r="F4287">
        <v>1285</v>
      </c>
      <c r="H4287" t="s">
        <v>13</v>
      </c>
      <c r="K4287">
        <v>44.7761</v>
      </c>
      <c r="L4287">
        <v>53678894</v>
      </c>
      <c r="M4287">
        <v>338187571</v>
      </c>
      <c r="N4287">
        <f t="shared" si="66"/>
        <v>-35150</v>
      </c>
    </row>
    <row r="4288" spans="1:14" x14ac:dyDescent="0.45">
      <c r="A4288" s="2">
        <v>39335</v>
      </c>
      <c r="B4288" t="s">
        <v>134</v>
      </c>
      <c r="D4288">
        <v>9</v>
      </c>
      <c r="E4288">
        <v>813</v>
      </c>
      <c r="F4288">
        <v>6300</v>
      </c>
      <c r="H4288" t="s">
        <v>13</v>
      </c>
      <c r="K4288">
        <v>10.5769</v>
      </c>
      <c r="L4288">
        <v>48556226</v>
      </c>
      <c r="M4288">
        <v>338484903</v>
      </c>
      <c r="N4288">
        <f t="shared" si="66"/>
        <v>-9240</v>
      </c>
    </row>
    <row r="4289" spans="1:14" x14ac:dyDescent="0.45">
      <c r="A4289" s="2">
        <v>39335</v>
      </c>
      <c r="B4289" t="s">
        <v>181</v>
      </c>
      <c r="D4289">
        <v>7</v>
      </c>
      <c r="E4289">
        <v>764</v>
      </c>
      <c r="F4289">
        <v>6700</v>
      </c>
      <c r="H4289" t="s">
        <v>13</v>
      </c>
      <c r="K4289">
        <v>13.073700000000001</v>
      </c>
      <c r="L4289">
        <v>43436659</v>
      </c>
      <c r="M4289">
        <v>338484903</v>
      </c>
      <c r="N4289">
        <f t="shared" si="66"/>
        <v>-33240</v>
      </c>
    </row>
    <row r="4290" spans="1:14" x14ac:dyDescent="0.45">
      <c r="A4290" s="2">
        <v>39335</v>
      </c>
      <c r="B4290" t="s">
        <v>200</v>
      </c>
      <c r="D4290">
        <v>5</v>
      </c>
      <c r="E4290">
        <v>504</v>
      </c>
      <c r="F4290">
        <v>10150</v>
      </c>
      <c r="H4290" t="s">
        <v>13</v>
      </c>
      <c r="K4290">
        <v>18.495100000000001</v>
      </c>
      <c r="L4290">
        <v>38320292</v>
      </c>
      <c r="M4290">
        <v>338484903</v>
      </c>
      <c r="N4290">
        <f t="shared" si="66"/>
        <v>-78000</v>
      </c>
    </row>
    <row r="4291" spans="1:14" x14ac:dyDescent="0.45">
      <c r="A4291" s="2">
        <v>39335</v>
      </c>
      <c r="B4291" t="s">
        <v>211</v>
      </c>
      <c r="D4291">
        <v>9</v>
      </c>
      <c r="E4291">
        <v>654</v>
      </c>
      <c r="F4291">
        <v>7830</v>
      </c>
      <c r="H4291" t="s">
        <v>13</v>
      </c>
      <c r="K4291">
        <v>9.0676100000000002</v>
      </c>
      <c r="L4291">
        <v>33198704</v>
      </c>
      <c r="M4291">
        <v>338484903</v>
      </c>
      <c r="N4291">
        <f t="shared" ref="N4291:N4354" si="67">C4291-B4291</f>
        <v>-84870</v>
      </c>
    </row>
    <row r="4292" spans="1:14" x14ac:dyDescent="0.45">
      <c r="A4292" s="2">
        <v>39336</v>
      </c>
      <c r="B4292" t="s">
        <v>182</v>
      </c>
      <c r="D4292">
        <v>5</v>
      </c>
      <c r="E4292">
        <v>2339</v>
      </c>
      <c r="F4292">
        <v>2190</v>
      </c>
      <c r="H4292" t="s">
        <v>13</v>
      </c>
      <c r="K4292">
        <v>18.248200000000001</v>
      </c>
      <c r="L4292">
        <v>28075526</v>
      </c>
      <c r="M4292">
        <v>333043867</v>
      </c>
      <c r="N4292">
        <f t="shared" si="67"/>
        <v>-1390</v>
      </c>
    </row>
    <row r="4293" spans="1:14" x14ac:dyDescent="0.45">
      <c r="A4293" s="2">
        <v>39337</v>
      </c>
      <c r="B4293" t="s">
        <v>158</v>
      </c>
      <c r="D4293">
        <v>12</v>
      </c>
      <c r="E4293">
        <v>730</v>
      </c>
      <c r="F4293">
        <v>7014</v>
      </c>
      <c r="H4293" t="s">
        <v>13</v>
      </c>
      <c r="K4293">
        <v>5.8638000000000003</v>
      </c>
      <c r="L4293">
        <v>22954538</v>
      </c>
      <c r="M4293">
        <v>334023530</v>
      </c>
      <c r="N4293">
        <f t="shared" si="67"/>
        <v>-8060</v>
      </c>
    </row>
    <row r="4294" spans="1:14" x14ac:dyDescent="0.45">
      <c r="A4294" s="2">
        <v>39337</v>
      </c>
      <c r="B4294" t="s">
        <v>184</v>
      </c>
      <c r="D4294">
        <v>3</v>
      </c>
      <c r="E4294">
        <v>238</v>
      </c>
      <c r="F4294">
        <v>21500</v>
      </c>
      <c r="H4294" t="s">
        <v>13</v>
      </c>
      <c r="K4294">
        <v>31.299600000000002</v>
      </c>
      <c r="L4294">
        <v>17836771</v>
      </c>
      <c r="M4294">
        <v>334023530</v>
      </c>
      <c r="N4294">
        <f t="shared" si="67"/>
        <v>-1430</v>
      </c>
    </row>
    <row r="4295" spans="1:14" x14ac:dyDescent="0.45">
      <c r="A4295" s="2">
        <v>39338</v>
      </c>
      <c r="B4295" t="s">
        <v>158</v>
      </c>
      <c r="D4295">
        <v>12</v>
      </c>
      <c r="E4295">
        <v>730</v>
      </c>
      <c r="F4295">
        <v>7014</v>
      </c>
      <c r="G4295">
        <v>7326</v>
      </c>
      <c r="H4295" t="s">
        <v>53</v>
      </c>
      <c r="I4295">
        <v>216563</v>
      </c>
      <c r="J4295">
        <v>4.2295643546566362E-2</v>
      </c>
      <c r="K4295">
        <v>9.5082299999999993</v>
      </c>
      <c r="L4295">
        <v>23174322</v>
      </c>
      <c r="M4295">
        <v>330120830</v>
      </c>
      <c r="N4295">
        <f t="shared" si="67"/>
        <v>-8060</v>
      </c>
    </row>
    <row r="4296" spans="1:14" x14ac:dyDescent="0.45">
      <c r="A4296" s="2">
        <v>39338</v>
      </c>
      <c r="B4296" t="s">
        <v>138</v>
      </c>
      <c r="D4296">
        <v>3</v>
      </c>
      <c r="E4296">
        <v>700</v>
      </c>
      <c r="F4296">
        <v>7314</v>
      </c>
      <c r="G4296">
        <v>8423</v>
      </c>
      <c r="H4296" t="s">
        <v>53</v>
      </c>
      <c r="I4296">
        <v>764035</v>
      </c>
      <c r="J4296">
        <v>0.14923141528965969</v>
      </c>
      <c r="K4296">
        <v>43.008699999999997</v>
      </c>
      <c r="L4296">
        <v>29058924</v>
      </c>
      <c r="M4296">
        <v>330120830</v>
      </c>
      <c r="N4296">
        <f t="shared" si="67"/>
        <v>-2420</v>
      </c>
    </row>
    <row r="4297" spans="1:14" x14ac:dyDescent="0.45">
      <c r="A4297" s="2">
        <v>39338</v>
      </c>
      <c r="B4297" t="s">
        <v>138</v>
      </c>
      <c r="D4297">
        <v>2</v>
      </c>
      <c r="E4297">
        <v>632</v>
      </c>
      <c r="F4297">
        <v>7533</v>
      </c>
      <c r="G4297">
        <v>8423</v>
      </c>
      <c r="H4297" t="s">
        <v>53</v>
      </c>
      <c r="I4297">
        <v>551385</v>
      </c>
      <c r="J4297">
        <v>0.11581635739455259</v>
      </c>
      <c r="K4297">
        <v>43.008699999999997</v>
      </c>
      <c r="L4297">
        <v>34371879</v>
      </c>
      <c r="M4297">
        <v>330120830</v>
      </c>
      <c r="N4297">
        <f t="shared" si="67"/>
        <v>-2420</v>
      </c>
    </row>
    <row r="4298" spans="1:14" x14ac:dyDescent="0.45">
      <c r="A4298" s="2">
        <v>39338</v>
      </c>
      <c r="B4298" t="s">
        <v>192</v>
      </c>
      <c r="D4298">
        <v>6</v>
      </c>
      <c r="E4298">
        <v>3986</v>
      </c>
      <c r="F4298">
        <v>1285</v>
      </c>
      <c r="G4298">
        <v>1340</v>
      </c>
      <c r="H4298" t="s">
        <v>53</v>
      </c>
      <c r="I4298">
        <v>208046</v>
      </c>
      <c r="J4298">
        <v>4.0618038621556767E-2</v>
      </c>
      <c r="K4298">
        <v>50.248800000000003</v>
      </c>
      <c r="L4298">
        <v>39702703</v>
      </c>
      <c r="M4298">
        <v>330120830</v>
      </c>
      <c r="N4298">
        <f t="shared" si="67"/>
        <v>-35150</v>
      </c>
    </row>
    <row r="4299" spans="1:14" x14ac:dyDescent="0.45">
      <c r="A4299" s="2">
        <v>39338</v>
      </c>
      <c r="B4299" t="s">
        <v>211</v>
      </c>
      <c r="D4299">
        <v>9</v>
      </c>
      <c r="E4299">
        <v>654</v>
      </c>
      <c r="F4299">
        <v>7830</v>
      </c>
      <c r="G4299">
        <v>8240</v>
      </c>
      <c r="H4299" t="s">
        <v>53</v>
      </c>
      <c r="I4299">
        <v>256863</v>
      </c>
      <c r="J4299">
        <v>5.016052116653192E-2</v>
      </c>
      <c r="K4299">
        <v>13.108599999999999</v>
      </c>
      <c r="L4299">
        <v>45081154</v>
      </c>
      <c r="M4299">
        <v>330120830</v>
      </c>
      <c r="N4299">
        <f t="shared" si="67"/>
        <v>-84870</v>
      </c>
    </row>
    <row r="4300" spans="1:14" x14ac:dyDescent="0.45">
      <c r="A4300" s="2">
        <v>39338</v>
      </c>
      <c r="B4300" t="s">
        <v>138</v>
      </c>
      <c r="D4300">
        <v>1</v>
      </c>
      <c r="E4300">
        <v>513</v>
      </c>
      <c r="F4300">
        <v>7907</v>
      </c>
      <c r="G4300">
        <v>8423</v>
      </c>
      <c r="H4300" t="s">
        <v>53</v>
      </c>
      <c r="I4300">
        <v>255674</v>
      </c>
      <c r="J4300">
        <v>6.3031473826705237E-2</v>
      </c>
      <c r="K4300">
        <v>43.008699999999997</v>
      </c>
      <c r="L4300">
        <v>49393727</v>
      </c>
      <c r="M4300">
        <v>330120830</v>
      </c>
      <c r="N4300">
        <f t="shared" si="67"/>
        <v>-2420</v>
      </c>
    </row>
    <row r="4301" spans="1:14" x14ac:dyDescent="0.45">
      <c r="A4301" s="2">
        <v>39339</v>
      </c>
      <c r="B4301" t="s">
        <v>134</v>
      </c>
      <c r="D4301">
        <v>9</v>
      </c>
      <c r="E4301">
        <v>813</v>
      </c>
      <c r="F4301">
        <v>6300</v>
      </c>
      <c r="G4301">
        <v>6560</v>
      </c>
      <c r="H4301" t="s">
        <v>53</v>
      </c>
      <c r="I4301">
        <v>200212</v>
      </c>
      <c r="J4301">
        <v>3.9089400417813697E-2</v>
      </c>
      <c r="K4301">
        <v>13.0769</v>
      </c>
      <c r="L4301">
        <v>54716607</v>
      </c>
      <c r="M4301">
        <v>338291958</v>
      </c>
      <c r="N4301">
        <f t="shared" si="67"/>
        <v>-9240</v>
      </c>
    </row>
    <row r="4302" spans="1:14" x14ac:dyDescent="0.45">
      <c r="A4302" s="2">
        <v>39339</v>
      </c>
      <c r="B4302" t="s">
        <v>212</v>
      </c>
      <c r="D4302">
        <v>5</v>
      </c>
      <c r="E4302">
        <v>2954</v>
      </c>
      <c r="F4302">
        <v>1734</v>
      </c>
      <c r="G4302">
        <v>1930</v>
      </c>
      <c r="H4302" t="s">
        <v>53</v>
      </c>
      <c r="I4302">
        <v>567098</v>
      </c>
      <c r="J4302">
        <v>0.1107129776917737</v>
      </c>
      <c r="K4302">
        <v>12.632</v>
      </c>
      <c r="L4302">
        <v>60406709</v>
      </c>
      <c r="M4302">
        <v>338291958</v>
      </c>
      <c r="N4302">
        <f t="shared" si="67"/>
        <v>-10420</v>
      </c>
    </row>
    <row r="4303" spans="1:14" x14ac:dyDescent="0.45">
      <c r="A4303" s="2">
        <v>39339</v>
      </c>
      <c r="B4303" t="s">
        <v>212</v>
      </c>
      <c r="D4303">
        <v>4</v>
      </c>
      <c r="E4303">
        <v>2877</v>
      </c>
      <c r="F4303">
        <v>1812</v>
      </c>
      <c r="G4303">
        <v>1930</v>
      </c>
      <c r="H4303" t="s">
        <v>53</v>
      </c>
      <c r="I4303">
        <v>327877</v>
      </c>
      <c r="J4303">
        <v>6.2894533105293485E-2</v>
      </c>
      <c r="K4303">
        <v>12.632</v>
      </c>
      <c r="L4303">
        <v>65948491</v>
      </c>
      <c r="M4303">
        <v>338291958</v>
      </c>
      <c r="N4303">
        <f t="shared" si="67"/>
        <v>-10420</v>
      </c>
    </row>
    <row r="4304" spans="1:14" x14ac:dyDescent="0.45">
      <c r="A4304" s="2">
        <v>39342</v>
      </c>
      <c r="B4304" t="s">
        <v>184</v>
      </c>
      <c r="D4304">
        <v>3</v>
      </c>
      <c r="E4304">
        <v>238</v>
      </c>
      <c r="F4304">
        <v>21500</v>
      </c>
      <c r="G4304">
        <v>23700</v>
      </c>
      <c r="H4304" t="s">
        <v>53</v>
      </c>
      <c r="I4304">
        <v>511833</v>
      </c>
      <c r="J4304">
        <v>0.1000259917920657</v>
      </c>
      <c r="K4304">
        <v>41.300199999999997</v>
      </c>
      <c r="L4304">
        <v>71578091</v>
      </c>
      <c r="M4304">
        <v>342453974</v>
      </c>
      <c r="N4304">
        <f t="shared" si="67"/>
        <v>-1430</v>
      </c>
    </row>
    <row r="4305" spans="1:14" x14ac:dyDescent="0.45">
      <c r="A4305" s="2">
        <v>39342</v>
      </c>
      <c r="B4305" t="s">
        <v>134</v>
      </c>
      <c r="D4305">
        <v>8</v>
      </c>
      <c r="E4305">
        <v>788</v>
      </c>
      <c r="F4305">
        <v>6500</v>
      </c>
      <c r="G4305">
        <v>6900</v>
      </c>
      <c r="H4305" t="s">
        <v>53</v>
      </c>
      <c r="I4305">
        <v>303829</v>
      </c>
      <c r="J4305">
        <v>5.9318430300663798E-2</v>
      </c>
      <c r="K4305">
        <v>16.3462</v>
      </c>
      <c r="L4305">
        <v>77004688</v>
      </c>
      <c r="M4305">
        <v>342453974</v>
      </c>
      <c r="N4305">
        <f t="shared" si="67"/>
        <v>-9240</v>
      </c>
    </row>
    <row r="4306" spans="1:14" x14ac:dyDescent="0.45">
      <c r="A4306" s="2">
        <v>39342</v>
      </c>
      <c r="B4306" t="s">
        <v>212</v>
      </c>
      <c r="D4306">
        <v>4</v>
      </c>
      <c r="E4306">
        <v>2816</v>
      </c>
      <c r="F4306">
        <v>1819</v>
      </c>
      <c r="H4306" t="s">
        <v>13</v>
      </c>
      <c r="K4306">
        <v>11.1096</v>
      </c>
      <c r="L4306">
        <v>71881616</v>
      </c>
      <c r="M4306">
        <v>342453974</v>
      </c>
      <c r="N4306">
        <f t="shared" si="67"/>
        <v>-10420</v>
      </c>
    </row>
    <row r="4307" spans="1:14" x14ac:dyDescent="0.45">
      <c r="A4307" s="2">
        <v>39343</v>
      </c>
      <c r="B4307" t="s">
        <v>22</v>
      </c>
      <c r="D4307">
        <v>4</v>
      </c>
      <c r="E4307">
        <v>4990</v>
      </c>
      <c r="F4307">
        <v>1045</v>
      </c>
      <c r="G4307">
        <v>1215</v>
      </c>
      <c r="H4307" t="s">
        <v>53</v>
      </c>
      <c r="I4307">
        <v>835695</v>
      </c>
      <c r="J4307">
        <v>0.16026215109645131</v>
      </c>
      <c r="K4307">
        <v>37.75</v>
      </c>
      <c r="L4307">
        <v>77932643</v>
      </c>
      <c r="M4307">
        <v>343824394</v>
      </c>
      <c r="N4307">
        <f t="shared" si="67"/>
        <v>-12690</v>
      </c>
    </row>
    <row r="4308" spans="1:14" x14ac:dyDescent="0.45">
      <c r="A4308" s="2">
        <v>39343</v>
      </c>
      <c r="B4308" t="s">
        <v>158</v>
      </c>
      <c r="D4308">
        <v>12</v>
      </c>
      <c r="E4308">
        <v>723</v>
      </c>
      <c r="F4308">
        <v>7084</v>
      </c>
      <c r="H4308" t="s">
        <v>13</v>
      </c>
      <c r="K4308">
        <v>6.6814600000000004</v>
      </c>
      <c r="L4308">
        <v>72810143</v>
      </c>
      <c r="M4308">
        <v>343824394</v>
      </c>
      <c r="N4308">
        <f t="shared" si="67"/>
        <v>-8060</v>
      </c>
    </row>
    <row r="4309" spans="1:14" x14ac:dyDescent="0.45">
      <c r="A4309" s="2">
        <v>39343</v>
      </c>
      <c r="B4309" t="s">
        <v>181</v>
      </c>
      <c r="D4309">
        <v>8</v>
      </c>
      <c r="E4309">
        <v>788</v>
      </c>
      <c r="F4309">
        <v>6500</v>
      </c>
      <c r="H4309" t="s">
        <v>13</v>
      </c>
      <c r="K4309">
        <v>10.2921</v>
      </c>
      <c r="L4309">
        <v>67687375</v>
      </c>
      <c r="M4309">
        <v>343824394</v>
      </c>
      <c r="N4309">
        <f t="shared" si="67"/>
        <v>-33240</v>
      </c>
    </row>
    <row r="4310" spans="1:14" x14ac:dyDescent="0.45">
      <c r="A4310" s="2">
        <v>39343</v>
      </c>
      <c r="B4310" t="s">
        <v>211</v>
      </c>
      <c r="D4310">
        <v>9</v>
      </c>
      <c r="E4310">
        <v>644</v>
      </c>
      <c r="F4310">
        <v>7950</v>
      </c>
      <c r="H4310" t="s">
        <v>13</v>
      </c>
      <c r="K4310">
        <v>10.250299999999999</v>
      </c>
      <c r="L4310">
        <v>62566808</v>
      </c>
      <c r="M4310">
        <v>343824394</v>
      </c>
      <c r="N4310">
        <f t="shared" si="67"/>
        <v>-84870</v>
      </c>
    </row>
    <row r="4311" spans="1:14" x14ac:dyDescent="0.45">
      <c r="A4311" s="2">
        <v>39344</v>
      </c>
      <c r="B4311" t="s">
        <v>22</v>
      </c>
      <c r="D4311">
        <v>3</v>
      </c>
      <c r="E4311">
        <v>4013</v>
      </c>
      <c r="F4311">
        <v>1250</v>
      </c>
      <c r="G4311">
        <v>1395</v>
      </c>
      <c r="H4311" t="s">
        <v>53</v>
      </c>
      <c r="I4311">
        <v>570216</v>
      </c>
      <c r="J4311">
        <v>0.1136737602790929</v>
      </c>
      <c r="K4311">
        <v>46.75</v>
      </c>
      <c r="L4311">
        <v>68154026</v>
      </c>
      <c r="M4311">
        <v>342973390</v>
      </c>
      <c r="N4311">
        <f t="shared" si="67"/>
        <v>-12690</v>
      </c>
    </row>
    <row r="4312" spans="1:14" x14ac:dyDescent="0.45">
      <c r="A4312" s="2">
        <v>39344</v>
      </c>
      <c r="B4312" t="s">
        <v>181</v>
      </c>
      <c r="D4312">
        <v>8</v>
      </c>
      <c r="E4312">
        <v>788</v>
      </c>
      <c r="F4312">
        <v>6500</v>
      </c>
      <c r="G4312">
        <v>6650</v>
      </c>
      <c r="H4312" t="s">
        <v>53</v>
      </c>
      <c r="I4312">
        <v>107213</v>
      </c>
      <c r="J4312">
        <v>2.0931862553689961E-2</v>
      </c>
      <c r="K4312">
        <v>12.378299999999999</v>
      </c>
      <c r="L4312">
        <v>73384007</v>
      </c>
      <c r="M4312">
        <v>342973390</v>
      </c>
      <c r="N4312">
        <f t="shared" si="67"/>
        <v>-33240</v>
      </c>
    </row>
    <row r="4313" spans="1:14" x14ac:dyDescent="0.45">
      <c r="A4313" s="2">
        <v>39344</v>
      </c>
      <c r="B4313" t="s">
        <v>211</v>
      </c>
      <c r="D4313">
        <v>9</v>
      </c>
      <c r="E4313">
        <v>644</v>
      </c>
      <c r="F4313">
        <v>7950</v>
      </c>
      <c r="G4313">
        <v>8150</v>
      </c>
      <c r="H4313" t="s">
        <v>53</v>
      </c>
      <c r="I4313">
        <v>117798</v>
      </c>
      <c r="J4313">
        <v>2.30083206375249E-2</v>
      </c>
      <c r="K4313">
        <v>12.2216</v>
      </c>
      <c r="L4313">
        <v>78622372</v>
      </c>
      <c r="M4313">
        <v>342973390</v>
      </c>
      <c r="N4313">
        <f t="shared" si="67"/>
        <v>-84870</v>
      </c>
    </row>
    <row r="4314" spans="1:14" x14ac:dyDescent="0.45">
      <c r="A4314" s="2">
        <v>39345</v>
      </c>
      <c r="B4314" t="s">
        <v>200</v>
      </c>
      <c r="D4314">
        <v>6</v>
      </c>
      <c r="E4314">
        <v>530</v>
      </c>
      <c r="F4314">
        <v>9650</v>
      </c>
      <c r="H4314" t="s">
        <v>13</v>
      </c>
      <c r="K4314">
        <v>15.396100000000001</v>
      </c>
      <c r="L4314">
        <v>73507105</v>
      </c>
      <c r="M4314">
        <v>346627301</v>
      </c>
      <c r="N4314">
        <f t="shared" si="67"/>
        <v>-78000</v>
      </c>
    </row>
    <row r="4315" spans="1:14" x14ac:dyDescent="0.45">
      <c r="A4315" s="2">
        <v>39345</v>
      </c>
      <c r="B4315" t="s">
        <v>182</v>
      </c>
      <c r="D4315">
        <v>6</v>
      </c>
      <c r="E4315">
        <v>2511</v>
      </c>
      <c r="F4315">
        <v>2040</v>
      </c>
      <c r="H4315" t="s">
        <v>13</v>
      </c>
      <c r="K4315">
        <v>16.220600000000001</v>
      </c>
      <c r="L4315">
        <v>68383897</v>
      </c>
      <c r="M4315">
        <v>346627301</v>
      </c>
      <c r="N4315">
        <f t="shared" si="67"/>
        <v>-1390</v>
      </c>
    </row>
    <row r="4316" spans="1:14" x14ac:dyDescent="0.45">
      <c r="A4316" s="2">
        <v>39346</v>
      </c>
      <c r="B4316" t="s">
        <v>212</v>
      </c>
      <c r="D4316">
        <v>4</v>
      </c>
      <c r="E4316">
        <v>2816</v>
      </c>
      <c r="F4316">
        <v>1819</v>
      </c>
      <c r="G4316">
        <v>1893</v>
      </c>
      <c r="H4316" t="s">
        <v>53</v>
      </c>
      <c r="I4316">
        <v>197221</v>
      </c>
      <c r="J4316">
        <v>3.850240048228297E-2</v>
      </c>
      <c r="K4316">
        <v>12.8957</v>
      </c>
      <c r="L4316">
        <v>73704190</v>
      </c>
      <c r="M4316">
        <v>343163397</v>
      </c>
      <c r="N4316">
        <f t="shared" si="67"/>
        <v>-10420</v>
      </c>
    </row>
    <row r="4317" spans="1:14" x14ac:dyDescent="0.45">
      <c r="A4317" s="2">
        <v>39352</v>
      </c>
      <c r="B4317" t="s">
        <v>158</v>
      </c>
      <c r="D4317">
        <v>12</v>
      </c>
      <c r="E4317">
        <v>723</v>
      </c>
      <c r="F4317">
        <v>7084</v>
      </c>
      <c r="G4317">
        <v>7315</v>
      </c>
      <c r="H4317" t="s">
        <v>53</v>
      </c>
      <c r="I4317">
        <v>155931</v>
      </c>
      <c r="J4317">
        <v>3.0444974473478891E-2</v>
      </c>
      <c r="K4317">
        <v>9.3797499999999996</v>
      </c>
      <c r="L4317">
        <v>78982621</v>
      </c>
      <c r="M4317">
        <v>343578391</v>
      </c>
      <c r="N4317">
        <f t="shared" si="67"/>
        <v>-8060</v>
      </c>
    </row>
    <row r="4318" spans="1:14" x14ac:dyDescent="0.45">
      <c r="A4318" s="2">
        <v>39352</v>
      </c>
      <c r="B4318" t="s">
        <v>134</v>
      </c>
      <c r="D4318">
        <v>7</v>
      </c>
      <c r="E4318">
        <v>734</v>
      </c>
      <c r="F4318">
        <v>6830</v>
      </c>
      <c r="G4318">
        <v>7000</v>
      </c>
      <c r="H4318" t="s">
        <v>53</v>
      </c>
      <c r="I4318">
        <v>114009</v>
      </c>
      <c r="J4318">
        <v>2.2741671021818309E-2</v>
      </c>
      <c r="K4318">
        <v>17.307700000000001</v>
      </c>
      <c r="L4318">
        <v>84110601</v>
      </c>
      <c r="M4318">
        <v>343578391</v>
      </c>
      <c r="N4318">
        <f t="shared" si="67"/>
        <v>-9240</v>
      </c>
    </row>
    <row r="4319" spans="1:14" x14ac:dyDescent="0.45">
      <c r="A4319" s="2">
        <v>39352</v>
      </c>
      <c r="B4319" t="s">
        <v>216</v>
      </c>
      <c r="D4319">
        <v>1</v>
      </c>
      <c r="E4319">
        <v>1536</v>
      </c>
      <c r="F4319">
        <v>3335</v>
      </c>
      <c r="H4319" t="s">
        <v>13</v>
      </c>
      <c r="K4319">
        <v>18.976600000000001</v>
      </c>
      <c r="L4319">
        <v>78987273</v>
      </c>
      <c r="M4319">
        <v>343578391</v>
      </c>
      <c r="N4319">
        <f t="shared" si="67"/>
        <v>-67770</v>
      </c>
    </row>
    <row r="4320" spans="1:14" x14ac:dyDescent="0.45">
      <c r="A4320" s="2">
        <v>39352</v>
      </c>
      <c r="B4320" t="s">
        <v>217</v>
      </c>
      <c r="D4320">
        <v>1</v>
      </c>
      <c r="E4320">
        <v>7511</v>
      </c>
      <c r="F4320">
        <v>682</v>
      </c>
      <c r="H4320" t="s">
        <v>13</v>
      </c>
      <c r="K4320">
        <v>22.722799999999999</v>
      </c>
      <c r="L4320">
        <v>73864003</v>
      </c>
      <c r="M4320">
        <v>343578391</v>
      </c>
      <c r="N4320">
        <f t="shared" si="67"/>
        <v>-84180</v>
      </c>
    </row>
    <row r="4321" spans="1:14" x14ac:dyDescent="0.45">
      <c r="A4321" s="2">
        <v>39352</v>
      </c>
      <c r="B4321" t="s">
        <v>218</v>
      </c>
      <c r="D4321">
        <v>1</v>
      </c>
      <c r="E4321">
        <v>5392</v>
      </c>
      <c r="F4321">
        <v>950</v>
      </c>
      <c r="H4321" t="s">
        <v>13</v>
      </c>
      <c r="K4321">
        <v>21.9697</v>
      </c>
      <c r="L4321">
        <v>68740835</v>
      </c>
      <c r="M4321">
        <v>343578391</v>
      </c>
      <c r="N4321">
        <f t="shared" si="67"/>
        <v>-49480</v>
      </c>
    </row>
    <row r="4322" spans="1:14" x14ac:dyDescent="0.45">
      <c r="A4322" s="2">
        <v>39352</v>
      </c>
      <c r="B4322" t="s">
        <v>219</v>
      </c>
      <c r="D4322">
        <v>1</v>
      </c>
      <c r="E4322">
        <v>4879</v>
      </c>
      <c r="F4322">
        <v>1050</v>
      </c>
      <c r="H4322" t="s">
        <v>13</v>
      </c>
      <c r="K4322">
        <v>25.664200000000001</v>
      </c>
      <c r="L4322">
        <v>63617117</v>
      </c>
      <c r="M4322">
        <v>343578391</v>
      </c>
      <c r="N4322">
        <f t="shared" si="67"/>
        <v>-27710</v>
      </c>
    </row>
    <row r="4323" spans="1:14" x14ac:dyDescent="0.45">
      <c r="A4323" s="2">
        <v>39352</v>
      </c>
      <c r="B4323" t="s">
        <v>220</v>
      </c>
      <c r="D4323">
        <v>1</v>
      </c>
      <c r="E4323">
        <v>707</v>
      </c>
      <c r="F4323">
        <v>7244</v>
      </c>
      <c r="H4323" t="s">
        <v>13</v>
      </c>
      <c r="K4323">
        <v>4.4853500000000004</v>
      </c>
      <c r="L4323">
        <v>58494841</v>
      </c>
      <c r="M4323">
        <v>343578391</v>
      </c>
      <c r="N4323">
        <f t="shared" si="67"/>
        <v>-43650</v>
      </c>
    </row>
    <row r="4324" spans="1:14" x14ac:dyDescent="0.45">
      <c r="A4324" s="2">
        <v>39352</v>
      </c>
      <c r="B4324" t="s">
        <v>221</v>
      </c>
      <c r="D4324">
        <v>1</v>
      </c>
      <c r="E4324">
        <v>852</v>
      </c>
      <c r="F4324">
        <v>6012</v>
      </c>
      <c r="H4324" t="s">
        <v>13</v>
      </c>
      <c r="K4324">
        <v>19.124199999999998</v>
      </c>
      <c r="L4324">
        <v>53371849</v>
      </c>
      <c r="M4324">
        <v>343578391</v>
      </c>
      <c r="N4324">
        <f t="shared" si="67"/>
        <v>-38070</v>
      </c>
    </row>
    <row r="4325" spans="1:14" x14ac:dyDescent="0.45">
      <c r="A4325" s="2">
        <v>39352</v>
      </c>
      <c r="B4325" t="s">
        <v>222</v>
      </c>
      <c r="D4325">
        <v>1</v>
      </c>
      <c r="E4325">
        <v>596</v>
      </c>
      <c r="F4325">
        <v>8590</v>
      </c>
      <c r="H4325" t="s">
        <v>13</v>
      </c>
      <c r="K4325">
        <v>20.036100000000001</v>
      </c>
      <c r="L4325">
        <v>48251442</v>
      </c>
      <c r="M4325">
        <v>343578391</v>
      </c>
      <c r="N4325">
        <f t="shared" si="67"/>
        <v>-68790</v>
      </c>
    </row>
    <row r="4326" spans="1:14" x14ac:dyDescent="0.45">
      <c r="A4326" s="2">
        <v>39352</v>
      </c>
      <c r="B4326" t="s">
        <v>223</v>
      </c>
      <c r="D4326">
        <v>1</v>
      </c>
      <c r="E4326">
        <v>2248</v>
      </c>
      <c r="F4326">
        <v>2278</v>
      </c>
      <c r="H4326" t="s">
        <v>13</v>
      </c>
      <c r="K4326">
        <v>13.3447</v>
      </c>
      <c r="L4326">
        <v>43129730</v>
      </c>
      <c r="M4326">
        <v>343578391</v>
      </c>
      <c r="N4326">
        <f t="shared" si="67"/>
        <v>-78140</v>
      </c>
    </row>
    <row r="4327" spans="1:14" x14ac:dyDescent="0.45">
      <c r="A4327" s="2">
        <v>39352</v>
      </c>
      <c r="B4327" t="s">
        <v>224</v>
      </c>
      <c r="D4327">
        <v>1</v>
      </c>
      <c r="E4327">
        <v>1380</v>
      </c>
      <c r="F4327">
        <v>3710</v>
      </c>
      <c r="H4327" t="s">
        <v>13</v>
      </c>
      <c r="K4327">
        <v>22.616399999999999</v>
      </c>
      <c r="L4327">
        <v>38009163</v>
      </c>
      <c r="M4327">
        <v>343578391</v>
      </c>
      <c r="N4327">
        <f t="shared" si="67"/>
        <v>-66130</v>
      </c>
    </row>
    <row r="4328" spans="1:14" x14ac:dyDescent="0.45">
      <c r="A4328" s="2">
        <v>39352</v>
      </c>
      <c r="B4328" t="s">
        <v>225</v>
      </c>
      <c r="D4328">
        <v>1</v>
      </c>
      <c r="E4328">
        <v>2262</v>
      </c>
      <c r="F4328">
        <v>2264</v>
      </c>
      <c r="H4328" t="s">
        <v>13</v>
      </c>
      <c r="K4328">
        <v>21.601299999999998</v>
      </c>
      <c r="L4328">
        <v>32887227</v>
      </c>
      <c r="M4328">
        <v>343578391</v>
      </c>
      <c r="N4328">
        <f t="shared" si="67"/>
        <v>-38110</v>
      </c>
    </row>
    <row r="4329" spans="1:14" x14ac:dyDescent="0.45">
      <c r="A4329" s="2">
        <v>39352</v>
      </c>
      <c r="B4329" t="s">
        <v>226</v>
      </c>
      <c r="D4329">
        <v>1</v>
      </c>
      <c r="E4329">
        <v>42</v>
      </c>
      <c r="F4329">
        <v>119876</v>
      </c>
      <c r="H4329" t="s">
        <v>13</v>
      </c>
      <c r="K4329">
        <v>20.047899999999998</v>
      </c>
      <c r="L4329">
        <v>27851680</v>
      </c>
      <c r="M4329">
        <v>343578391</v>
      </c>
      <c r="N4329">
        <f t="shared" si="67"/>
        <v>-60240</v>
      </c>
    </row>
    <row r="4330" spans="1:14" x14ac:dyDescent="0.45">
      <c r="A4330" s="2">
        <v>39352</v>
      </c>
      <c r="B4330" t="s">
        <v>227</v>
      </c>
      <c r="D4330">
        <v>1</v>
      </c>
      <c r="E4330">
        <v>2617</v>
      </c>
      <c r="F4330">
        <v>1957</v>
      </c>
      <c r="H4330" t="s">
        <v>13</v>
      </c>
      <c r="K4330">
        <v>8.4769100000000002</v>
      </c>
      <c r="L4330">
        <v>22729443</v>
      </c>
      <c r="M4330">
        <v>343578391</v>
      </c>
      <c r="N4330">
        <f t="shared" si="67"/>
        <v>-79370</v>
      </c>
    </row>
    <row r="4331" spans="1:14" x14ac:dyDescent="0.45">
      <c r="A4331" s="2">
        <v>39352</v>
      </c>
      <c r="B4331" t="s">
        <v>228</v>
      </c>
      <c r="D4331">
        <v>1</v>
      </c>
      <c r="E4331">
        <v>658</v>
      </c>
      <c r="F4331">
        <v>7776</v>
      </c>
      <c r="H4331" t="s">
        <v>13</v>
      </c>
      <c r="K4331">
        <v>13.7186</v>
      </c>
      <c r="L4331">
        <v>17612068</v>
      </c>
      <c r="M4331">
        <v>343578391</v>
      </c>
      <c r="N4331">
        <f t="shared" si="67"/>
        <v>-85660</v>
      </c>
    </row>
    <row r="4332" spans="1:14" x14ac:dyDescent="0.45">
      <c r="A4332" s="2">
        <v>39352</v>
      </c>
      <c r="B4332" t="s">
        <v>229</v>
      </c>
      <c r="D4332">
        <v>1</v>
      </c>
      <c r="E4332">
        <v>3082</v>
      </c>
      <c r="F4332">
        <v>1662</v>
      </c>
      <c r="H4332" t="s">
        <v>13</v>
      </c>
      <c r="K4332">
        <v>5.0893699999999997</v>
      </c>
      <c r="L4332">
        <v>12489016</v>
      </c>
      <c r="M4332">
        <v>343578391</v>
      </c>
      <c r="N4332">
        <f t="shared" si="67"/>
        <v>-66670</v>
      </c>
    </row>
    <row r="4333" spans="1:14" x14ac:dyDescent="0.45">
      <c r="A4333" s="2">
        <v>39352</v>
      </c>
      <c r="B4333" t="s">
        <v>230</v>
      </c>
      <c r="D4333">
        <v>1</v>
      </c>
      <c r="E4333">
        <v>3866</v>
      </c>
      <c r="F4333">
        <v>1325</v>
      </c>
      <c r="H4333" t="s">
        <v>13</v>
      </c>
      <c r="K4333">
        <v>21.355599999999999</v>
      </c>
      <c r="L4333">
        <v>7365798</v>
      </c>
      <c r="M4333">
        <v>343578391</v>
      </c>
      <c r="N4333">
        <f t="shared" si="67"/>
        <v>-30190</v>
      </c>
    </row>
    <row r="4334" spans="1:14" x14ac:dyDescent="0.45">
      <c r="A4334" s="2">
        <v>39352</v>
      </c>
      <c r="B4334" t="s">
        <v>231</v>
      </c>
      <c r="D4334">
        <v>1</v>
      </c>
      <c r="E4334">
        <v>1107</v>
      </c>
      <c r="F4334">
        <v>4625</v>
      </c>
      <c r="H4334" t="s">
        <v>13</v>
      </c>
      <c r="K4334">
        <v>28.503799999999998</v>
      </c>
      <c r="L4334">
        <v>2245156</v>
      </c>
      <c r="M4334">
        <v>343578391</v>
      </c>
      <c r="N4334">
        <f t="shared" si="67"/>
        <v>-82270</v>
      </c>
    </row>
    <row r="4335" spans="1:14" x14ac:dyDescent="0.45">
      <c r="A4335" s="2">
        <v>39353</v>
      </c>
      <c r="B4335" t="s">
        <v>227</v>
      </c>
      <c r="D4335">
        <v>1</v>
      </c>
      <c r="E4335">
        <v>2617</v>
      </c>
      <c r="F4335">
        <v>1957</v>
      </c>
      <c r="G4335">
        <v>1972</v>
      </c>
      <c r="H4335" t="s">
        <v>53</v>
      </c>
      <c r="I4335">
        <v>28423</v>
      </c>
      <c r="J4335">
        <v>5.5497748790434929E-3</v>
      </c>
      <c r="K4335">
        <v>8.9938000000000002</v>
      </c>
      <c r="L4335">
        <v>7395816</v>
      </c>
      <c r="M4335">
        <v>346047738</v>
      </c>
      <c r="N4335">
        <f t="shared" si="67"/>
        <v>-79370</v>
      </c>
    </row>
    <row r="4336" spans="1:14" x14ac:dyDescent="0.45">
      <c r="A4336" s="2">
        <v>39353</v>
      </c>
      <c r="B4336" t="s">
        <v>222</v>
      </c>
      <c r="D4336">
        <v>1</v>
      </c>
      <c r="E4336">
        <v>596</v>
      </c>
      <c r="F4336">
        <v>8590</v>
      </c>
      <c r="G4336">
        <v>8800</v>
      </c>
      <c r="H4336" t="s">
        <v>53</v>
      </c>
      <c r="I4336">
        <v>114165</v>
      </c>
      <c r="J4336">
        <v>2.2299419490432921E-2</v>
      </c>
      <c r="K4336">
        <v>21.9314</v>
      </c>
      <c r="L4336">
        <v>12630388</v>
      </c>
      <c r="M4336">
        <v>346047738</v>
      </c>
      <c r="N4336">
        <f t="shared" si="67"/>
        <v>-68790</v>
      </c>
    </row>
    <row r="4337" spans="1:14" x14ac:dyDescent="0.45">
      <c r="A4337" s="2">
        <v>39353</v>
      </c>
      <c r="B4337" t="s">
        <v>216</v>
      </c>
      <c r="D4337">
        <v>1</v>
      </c>
      <c r="E4337">
        <v>1536</v>
      </c>
      <c r="F4337">
        <v>3335</v>
      </c>
      <c r="G4337">
        <v>3460</v>
      </c>
      <c r="H4337" t="s">
        <v>53</v>
      </c>
      <c r="I4337">
        <v>180868</v>
      </c>
      <c r="J4337">
        <v>3.5308127186406787E-2</v>
      </c>
      <c r="K4337">
        <v>20.9817</v>
      </c>
      <c r="L4337">
        <v>17934584</v>
      </c>
      <c r="M4337">
        <v>346047738</v>
      </c>
      <c r="N4337">
        <f t="shared" si="67"/>
        <v>-67770</v>
      </c>
    </row>
    <row r="4338" spans="1:14" x14ac:dyDescent="0.45">
      <c r="A4338" s="2">
        <v>39353</v>
      </c>
      <c r="B4338" t="s">
        <v>231</v>
      </c>
      <c r="D4338">
        <v>1</v>
      </c>
      <c r="E4338">
        <v>1107</v>
      </c>
      <c r="F4338">
        <v>4625</v>
      </c>
      <c r="G4338">
        <v>4755</v>
      </c>
      <c r="H4338" t="s">
        <v>53</v>
      </c>
      <c r="I4338">
        <v>132878</v>
      </c>
      <c r="J4338">
        <v>2.5953368002148491E-2</v>
      </c>
      <c r="K4338">
        <v>30.965900000000001</v>
      </c>
      <c r="L4338">
        <v>23188104</v>
      </c>
      <c r="M4338">
        <v>346047738</v>
      </c>
      <c r="N4338">
        <f t="shared" si="67"/>
        <v>-82270</v>
      </c>
    </row>
    <row r="4339" spans="1:14" x14ac:dyDescent="0.45">
      <c r="A4339" s="2">
        <v>39353</v>
      </c>
      <c r="B4339" t="s">
        <v>216</v>
      </c>
      <c r="D4339">
        <v>1</v>
      </c>
      <c r="E4339">
        <v>1480</v>
      </c>
      <c r="F4339">
        <v>3460</v>
      </c>
      <c r="H4339" t="s">
        <v>13</v>
      </c>
      <c r="K4339">
        <v>20.9817</v>
      </c>
      <c r="L4339">
        <v>18066536</v>
      </c>
      <c r="M4339">
        <v>346047738</v>
      </c>
      <c r="N4339">
        <f t="shared" si="67"/>
        <v>-67770</v>
      </c>
    </row>
    <row r="4340" spans="1:14" x14ac:dyDescent="0.45">
      <c r="A4340" s="2">
        <v>39353</v>
      </c>
      <c r="B4340" t="s">
        <v>232</v>
      </c>
      <c r="D4340">
        <v>1</v>
      </c>
      <c r="E4340">
        <v>1172</v>
      </c>
      <c r="F4340">
        <v>4368</v>
      </c>
      <c r="H4340" t="s">
        <v>13</v>
      </c>
      <c r="K4340">
        <v>3.4469500000000002</v>
      </c>
      <c r="L4340">
        <v>12946473</v>
      </c>
      <c r="M4340">
        <v>346047738</v>
      </c>
      <c r="N4340">
        <f t="shared" si="67"/>
        <v>-75130</v>
      </c>
    </row>
    <row r="4341" spans="1:14" x14ac:dyDescent="0.45">
      <c r="A4341" s="2">
        <v>39353</v>
      </c>
      <c r="B4341" t="s">
        <v>227</v>
      </c>
      <c r="D4341">
        <v>1</v>
      </c>
      <c r="E4341">
        <v>2597</v>
      </c>
      <c r="F4341">
        <v>1972</v>
      </c>
      <c r="H4341" t="s">
        <v>13</v>
      </c>
      <c r="K4341">
        <v>8.9938000000000002</v>
      </c>
      <c r="L4341">
        <v>7824421</v>
      </c>
      <c r="M4341">
        <v>346047738</v>
      </c>
      <c r="N4341">
        <f t="shared" si="67"/>
        <v>-79370</v>
      </c>
    </row>
    <row r="4342" spans="1:14" x14ac:dyDescent="0.45">
      <c r="A4342" s="2">
        <v>39353</v>
      </c>
      <c r="B4342" t="s">
        <v>222</v>
      </c>
      <c r="D4342">
        <v>1</v>
      </c>
      <c r="E4342">
        <v>582</v>
      </c>
      <c r="F4342">
        <v>8800</v>
      </c>
      <c r="H4342" t="s">
        <v>13</v>
      </c>
      <c r="K4342">
        <v>21.9314</v>
      </c>
      <c r="L4342">
        <v>2702053</v>
      </c>
      <c r="M4342">
        <v>346047738</v>
      </c>
      <c r="N4342">
        <f t="shared" si="67"/>
        <v>-68790</v>
      </c>
    </row>
    <row r="4343" spans="1:14" x14ac:dyDescent="0.45">
      <c r="A4343" s="2">
        <v>39356</v>
      </c>
      <c r="B4343" t="s">
        <v>200</v>
      </c>
      <c r="D4343">
        <v>6</v>
      </c>
      <c r="E4343">
        <v>530</v>
      </c>
      <c r="F4343">
        <v>9650</v>
      </c>
      <c r="G4343">
        <v>9990</v>
      </c>
      <c r="H4343" t="s">
        <v>53</v>
      </c>
      <c r="I4343">
        <v>169108</v>
      </c>
      <c r="J4343">
        <v>3.306442467494379E-2</v>
      </c>
      <c r="K4343">
        <v>17.503399999999999</v>
      </c>
      <c r="L4343">
        <v>7986428</v>
      </c>
      <c r="M4343">
        <v>344419325</v>
      </c>
      <c r="N4343">
        <f t="shared" si="67"/>
        <v>-78000</v>
      </c>
    </row>
    <row r="4344" spans="1:14" x14ac:dyDescent="0.45">
      <c r="A4344" s="2">
        <v>39356</v>
      </c>
      <c r="B4344" t="s">
        <v>227</v>
      </c>
      <c r="D4344">
        <v>1</v>
      </c>
      <c r="E4344">
        <v>2597</v>
      </c>
      <c r="F4344">
        <v>1972</v>
      </c>
      <c r="G4344">
        <v>2003</v>
      </c>
      <c r="H4344" t="s">
        <v>53</v>
      </c>
      <c r="I4344">
        <v>69595</v>
      </c>
      <c r="J4344">
        <v>1.358936547943836E-2</v>
      </c>
      <c r="K4344">
        <v>10.061999999999999</v>
      </c>
      <c r="L4344">
        <v>13178075</v>
      </c>
      <c r="M4344">
        <v>344419325</v>
      </c>
      <c r="N4344">
        <f t="shared" si="67"/>
        <v>-79370</v>
      </c>
    </row>
    <row r="4345" spans="1:14" x14ac:dyDescent="0.45">
      <c r="A4345" s="2">
        <v>39356</v>
      </c>
      <c r="B4345" t="s">
        <v>217</v>
      </c>
      <c r="D4345">
        <v>1</v>
      </c>
      <c r="E4345">
        <v>7511</v>
      </c>
      <c r="F4345">
        <v>682</v>
      </c>
      <c r="G4345">
        <v>710</v>
      </c>
      <c r="H4345" t="s">
        <v>53</v>
      </c>
      <c r="I4345">
        <v>199141</v>
      </c>
      <c r="J4345">
        <v>3.8875729087075032E-2</v>
      </c>
      <c r="K4345">
        <v>25.465199999999999</v>
      </c>
      <c r="L4345">
        <v>18500486</v>
      </c>
      <c r="M4345">
        <v>344419325</v>
      </c>
      <c r="N4345">
        <f t="shared" si="67"/>
        <v>-84180</v>
      </c>
    </row>
    <row r="4346" spans="1:14" x14ac:dyDescent="0.45">
      <c r="A4346" s="2">
        <v>39356</v>
      </c>
      <c r="B4346" t="s">
        <v>224</v>
      </c>
      <c r="D4346">
        <v>1</v>
      </c>
      <c r="E4346">
        <v>1380</v>
      </c>
      <c r="F4346">
        <v>3710</v>
      </c>
      <c r="G4346">
        <v>3790</v>
      </c>
      <c r="H4346" t="s">
        <v>53</v>
      </c>
      <c r="I4346">
        <v>99434</v>
      </c>
      <c r="J4346">
        <v>1.9421461775850621E-2</v>
      </c>
      <c r="K4346">
        <v>24.3902</v>
      </c>
      <c r="L4346">
        <v>23720487</v>
      </c>
      <c r="M4346">
        <v>344419325</v>
      </c>
      <c r="N4346">
        <f t="shared" si="67"/>
        <v>-66130</v>
      </c>
    </row>
    <row r="4347" spans="1:14" x14ac:dyDescent="0.45">
      <c r="A4347" s="2">
        <v>39356</v>
      </c>
      <c r="B4347" t="s">
        <v>218</v>
      </c>
      <c r="D4347">
        <v>1</v>
      </c>
      <c r="E4347">
        <v>5392</v>
      </c>
      <c r="F4347">
        <v>950</v>
      </c>
      <c r="G4347">
        <v>970</v>
      </c>
      <c r="H4347" t="s">
        <v>53</v>
      </c>
      <c r="I4347">
        <v>96873</v>
      </c>
      <c r="J4347">
        <v>1.8911642979853191E-2</v>
      </c>
      <c r="K4347">
        <v>23.4848</v>
      </c>
      <c r="L4347">
        <v>28940528</v>
      </c>
      <c r="M4347">
        <v>344419325</v>
      </c>
      <c r="N4347">
        <f t="shared" si="67"/>
        <v>-49480</v>
      </c>
    </row>
    <row r="4348" spans="1:14" x14ac:dyDescent="0.45">
      <c r="A4348" s="2">
        <v>39356</v>
      </c>
      <c r="B4348" t="s">
        <v>222</v>
      </c>
      <c r="D4348">
        <v>1</v>
      </c>
      <c r="E4348">
        <v>582</v>
      </c>
      <c r="F4348">
        <v>8800</v>
      </c>
      <c r="G4348">
        <v>9150</v>
      </c>
      <c r="H4348" t="s">
        <v>53</v>
      </c>
      <c r="I4348">
        <v>192547</v>
      </c>
      <c r="J4348">
        <v>3.7595087472664802E-2</v>
      </c>
      <c r="K4348">
        <v>25.090299999999999</v>
      </c>
      <c r="L4348">
        <v>34255443</v>
      </c>
      <c r="M4348">
        <v>344419325</v>
      </c>
      <c r="N4348">
        <f t="shared" si="67"/>
        <v>-68790</v>
      </c>
    </row>
    <row r="4349" spans="1:14" x14ac:dyDescent="0.45">
      <c r="A4349" s="2">
        <v>39356</v>
      </c>
      <c r="B4349" t="s">
        <v>232</v>
      </c>
      <c r="D4349">
        <v>1</v>
      </c>
      <c r="E4349">
        <v>1172</v>
      </c>
      <c r="F4349">
        <v>4368</v>
      </c>
      <c r="G4349">
        <v>4584</v>
      </c>
      <c r="H4349" t="s">
        <v>53</v>
      </c>
      <c r="I4349">
        <v>241908</v>
      </c>
      <c r="J4349">
        <v>4.7254153696133221E-2</v>
      </c>
      <c r="K4349">
        <v>4.82829</v>
      </c>
      <c r="L4349">
        <v>39617414</v>
      </c>
      <c r="M4349">
        <v>344419325</v>
      </c>
      <c r="N4349">
        <f t="shared" si="67"/>
        <v>-75130</v>
      </c>
    </row>
    <row r="4350" spans="1:14" x14ac:dyDescent="0.45">
      <c r="A4350" s="2">
        <v>39356</v>
      </c>
      <c r="B4350" t="s">
        <v>226</v>
      </c>
      <c r="D4350">
        <v>1</v>
      </c>
      <c r="E4350">
        <v>42</v>
      </c>
      <c r="F4350">
        <v>119876</v>
      </c>
      <c r="G4350">
        <v>139959</v>
      </c>
      <c r="H4350" t="s">
        <v>53</v>
      </c>
      <c r="I4350">
        <v>831268</v>
      </c>
      <c r="J4350">
        <v>0.16510473521051119</v>
      </c>
      <c r="K4350">
        <v>24.833400000000001</v>
      </c>
      <c r="L4350">
        <v>45484229</v>
      </c>
      <c r="M4350">
        <v>344419325</v>
      </c>
      <c r="N4350">
        <f t="shared" si="67"/>
        <v>-60240</v>
      </c>
    </row>
    <row r="4351" spans="1:14" x14ac:dyDescent="0.45">
      <c r="A4351" s="2">
        <v>39356</v>
      </c>
      <c r="B4351" t="s">
        <v>217</v>
      </c>
      <c r="D4351">
        <v>1</v>
      </c>
      <c r="E4351">
        <v>7276</v>
      </c>
      <c r="F4351">
        <v>710</v>
      </c>
      <c r="H4351" t="s">
        <v>13</v>
      </c>
      <c r="K4351">
        <v>25.465199999999999</v>
      </c>
      <c r="L4351">
        <v>40317495</v>
      </c>
      <c r="M4351">
        <v>344419325</v>
      </c>
      <c r="N4351">
        <f t="shared" si="67"/>
        <v>-84180</v>
      </c>
    </row>
    <row r="4352" spans="1:14" x14ac:dyDescent="0.45">
      <c r="A4352" s="2">
        <v>39356</v>
      </c>
      <c r="B4352" t="s">
        <v>227</v>
      </c>
      <c r="D4352">
        <v>1</v>
      </c>
      <c r="E4352">
        <v>2579</v>
      </c>
      <c r="F4352">
        <v>2003</v>
      </c>
      <c r="H4352" t="s">
        <v>13</v>
      </c>
      <c r="K4352">
        <v>10.061999999999999</v>
      </c>
      <c r="L4352">
        <v>35150984</v>
      </c>
      <c r="M4352">
        <v>344419325</v>
      </c>
      <c r="N4352">
        <f t="shared" si="67"/>
        <v>-79370</v>
      </c>
    </row>
    <row r="4353" spans="1:14" x14ac:dyDescent="0.45">
      <c r="A4353" s="2">
        <v>39356</v>
      </c>
      <c r="B4353" t="s">
        <v>222</v>
      </c>
      <c r="D4353">
        <v>1</v>
      </c>
      <c r="E4353">
        <v>564</v>
      </c>
      <c r="F4353">
        <v>9150</v>
      </c>
      <c r="H4353" t="s">
        <v>13</v>
      </c>
      <c r="K4353">
        <v>25.090299999999999</v>
      </c>
      <c r="L4353">
        <v>29989610</v>
      </c>
      <c r="M4353">
        <v>344419325</v>
      </c>
      <c r="N4353">
        <f t="shared" si="67"/>
        <v>-68790</v>
      </c>
    </row>
    <row r="4354" spans="1:14" x14ac:dyDescent="0.45">
      <c r="A4354" s="2">
        <v>39356</v>
      </c>
      <c r="B4354" t="s">
        <v>226</v>
      </c>
      <c r="D4354">
        <v>1</v>
      </c>
      <c r="E4354">
        <v>36</v>
      </c>
      <c r="F4354">
        <v>139959</v>
      </c>
      <c r="H4354" t="s">
        <v>13</v>
      </c>
      <c r="K4354">
        <v>24.833400000000001</v>
      </c>
      <c r="L4354">
        <v>24950331</v>
      </c>
      <c r="M4354">
        <v>344419325</v>
      </c>
      <c r="N4354">
        <f t="shared" si="67"/>
        <v>-60240</v>
      </c>
    </row>
    <row r="4355" spans="1:14" x14ac:dyDescent="0.45">
      <c r="A4355" s="2">
        <v>39356</v>
      </c>
      <c r="B4355" t="s">
        <v>218</v>
      </c>
      <c r="D4355">
        <v>1</v>
      </c>
      <c r="E4355">
        <v>5326</v>
      </c>
      <c r="F4355">
        <v>970</v>
      </c>
      <c r="H4355" t="s">
        <v>13</v>
      </c>
      <c r="K4355">
        <v>23.4848</v>
      </c>
      <c r="L4355">
        <v>19783337</v>
      </c>
      <c r="M4355">
        <v>344419325</v>
      </c>
      <c r="N4355">
        <f t="shared" ref="N4355:N4418" si="68">C4355-B4355</f>
        <v>-49480</v>
      </c>
    </row>
    <row r="4356" spans="1:14" x14ac:dyDescent="0.45">
      <c r="A4356" s="2">
        <v>39356</v>
      </c>
      <c r="B4356" t="s">
        <v>224</v>
      </c>
      <c r="D4356">
        <v>1</v>
      </c>
      <c r="E4356">
        <v>1363</v>
      </c>
      <c r="F4356">
        <v>3790</v>
      </c>
      <c r="H4356" t="s">
        <v>13</v>
      </c>
      <c r="K4356">
        <v>24.3902</v>
      </c>
      <c r="L4356">
        <v>14616793</v>
      </c>
      <c r="M4356">
        <v>344419325</v>
      </c>
      <c r="N4356">
        <f t="shared" si="68"/>
        <v>-66130</v>
      </c>
    </row>
    <row r="4357" spans="1:14" x14ac:dyDescent="0.45">
      <c r="A4357" s="2">
        <v>39356</v>
      </c>
      <c r="B4357" t="s">
        <v>232</v>
      </c>
      <c r="D4357">
        <v>1</v>
      </c>
      <c r="E4357">
        <v>1127</v>
      </c>
      <c r="F4357">
        <v>4584</v>
      </c>
      <c r="H4357" t="s">
        <v>13</v>
      </c>
      <c r="K4357">
        <v>4.82829</v>
      </c>
      <c r="L4357">
        <v>9449851</v>
      </c>
      <c r="M4357">
        <v>344419325</v>
      </c>
      <c r="N4357">
        <f t="shared" si="68"/>
        <v>-75130</v>
      </c>
    </row>
    <row r="4358" spans="1:14" x14ac:dyDescent="0.45">
      <c r="A4358" s="2">
        <v>39356</v>
      </c>
      <c r="B4358" t="s">
        <v>22</v>
      </c>
      <c r="D4358">
        <v>3</v>
      </c>
      <c r="E4358">
        <v>4200</v>
      </c>
      <c r="F4358">
        <v>1230</v>
      </c>
      <c r="H4358" t="s">
        <v>13</v>
      </c>
      <c r="K4358">
        <v>38.5</v>
      </c>
      <c r="L4358">
        <v>4283077</v>
      </c>
      <c r="M4358">
        <v>344419325</v>
      </c>
      <c r="N4358">
        <f t="shared" si="68"/>
        <v>-12690</v>
      </c>
    </row>
    <row r="4359" spans="1:14" x14ac:dyDescent="0.45">
      <c r="A4359" s="2">
        <v>39357</v>
      </c>
      <c r="B4359" t="s">
        <v>181</v>
      </c>
      <c r="D4359">
        <v>7</v>
      </c>
      <c r="E4359">
        <v>764</v>
      </c>
      <c r="F4359">
        <v>6700</v>
      </c>
      <c r="G4359">
        <v>6850</v>
      </c>
      <c r="H4359" t="s">
        <v>53</v>
      </c>
      <c r="I4359">
        <v>103627</v>
      </c>
      <c r="J4359">
        <v>2.0244393217160268E-2</v>
      </c>
      <c r="K4359">
        <v>15.1599</v>
      </c>
      <c r="L4359">
        <v>9506271</v>
      </c>
      <c r="M4359">
        <v>347670510</v>
      </c>
      <c r="N4359">
        <f t="shared" si="68"/>
        <v>-33240</v>
      </c>
    </row>
    <row r="4360" spans="1:14" x14ac:dyDescent="0.45">
      <c r="A4360" s="2">
        <v>39357</v>
      </c>
      <c r="B4360" t="s">
        <v>227</v>
      </c>
      <c r="D4360">
        <v>1</v>
      </c>
      <c r="E4360">
        <v>2579</v>
      </c>
      <c r="F4360">
        <v>2003</v>
      </c>
      <c r="G4360">
        <v>2033</v>
      </c>
      <c r="H4360" t="s">
        <v>53</v>
      </c>
      <c r="I4360">
        <v>66371</v>
      </c>
      <c r="J4360">
        <v>1.2848311867212751E-2</v>
      </c>
      <c r="K4360">
        <v>11.095800000000001</v>
      </c>
      <c r="L4360">
        <v>14739153</v>
      </c>
      <c r="M4360">
        <v>347670510</v>
      </c>
      <c r="N4360">
        <f t="shared" si="68"/>
        <v>-79370</v>
      </c>
    </row>
    <row r="4361" spans="1:14" x14ac:dyDescent="0.45">
      <c r="A4361" s="2">
        <v>39357</v>
      </c>
      <c r="B4361" t="s">
        <v>217</v>
      </c>
      <c r="D4361">
        <v>1</v>
      </c>
      <c r="E4361">
        <v>7276</v>
      </c>
      <c r="F4361">
        <v>710</v>
      </c>
      <c r="G4361">
        <v>728</v>
      </c>
      <c r="H4361" t="s">
        <v>53</v>
      </c>
      <c r="I4361">
        <v>119864</v>
      </c>
      <c r="J4361">
        <v>2.3202657395721221E-2</v>
      </c>
      <c r="K4361">
        <v>27.228200000000001</v>
      </c>
      <c r="L4361">
        <v>20025751</v>
      </c>
      <c r="M4361">
        <v>347670510</v>
      </c>
      <c r="N4361">
        <f t="shared" si="68"/>
        <v>-84180</v>
      </c>
    </row>
    <row r="4362" spans="1:14" x14ac:dyDescent="0.45">
      <c r="A4362" s="2">
        <v>39357</v>
      </c>
      <c r="B4362" t="s">
        <v>224</v>
      </c>
      <c r="D4362">
        <v>1</v>
      </c>
      <c r="E4362">
        <v>1363</v>
      </c>
      <c r="F4362">
        <v>3790</v>
      </c>
      <c r="G4362">
        <v>3905</v>
      </c>
      <c r="H4362" t="s">
        <v>53</v>
      </c>
      <c r="I4362">
        <v>145592</v>
      </c>
      <c r="J4362">
        <v>2.8183988059863292E-2</v>
      </c>
      <c r="K4362">
        <v>26.940100000000001</v>
      </c>
      <c r="L4362">
        <v>25337887</v>
      </c>
      <c r="M4362">
        <v>347670510</v>
      </c>
      <c r="N4362">
        <f t="shared" si="68"/>
        <v>-66130</v>
      </c>
    </row>
    <row r="4363" spans="1:14" x14ac:dyDescent="0.45">
      <c r="A4363" s="2">
        <v>39357</v>
      </c>
      <c r="B4363" t="s">
        <v>222</v>
      </c>
      <c r="D4363">
        <v>1</v>
      </c>
      <c r="E4363">
        <v>564</v>
      </c>
      <c r="F4363">
        <v>9150</v>
      </c>
      <c r="G4363">
        <v>9370</v>
      </c>
      <c r="H4363" t="s">
        <v>53</v>
      </c>
      <c r="I4363">
        <v>113000</v>
      </c>
      <c r="J4363">
        <v>2.1896678680773551E-2</v>
      </c>
      <c r="K4363">
        <v>27.075800000000001</v>
      </c>
      <c r="L4363">
        <v>30612261</v>
      </c>
      <c r="M4363">
        <v>347670510</v>
      </c>
      <c r="N4363">
        <f t="shared" si="68"/>
        <v>-68790</v>
      </c>
    </row>
    <row r="4364" spans="1:14" x14ac:dyDescent="0.45">
      <c r="A4364" s="2">
        <v>39357</v>
      </c>
      <c r="B4364" t="s">
        <v>229</v>
      </c>
      <c r="D4364">
        <v>1</v>
      </c>
      <c r="E4364">
        <v>3082</v>
      </c>
      <c r="F4364">
        <v>1662</v>
      </c>
      <c r="G4364">
        <v>1683</v>
      </c>
      <c r="H4364" t="s">
        <v>53</v>
      </c>
      <c r="I4364">
        <v>53839</v>
      </c>
      <c r="J4364">
        <v>1.051074091167143E-2</v>
      </c>
      <c r="K4364">
        <v>5.6107199999999997</v>
      </c>
      <c r="L4364">
        <v>35789152</v>
      </c>
      <c r="M4364">
        <v>347670510</v>
      </c>
      <c r="N4364">
        <f t="shared" si="68"/>
        <v>-66670</v>
      </c>
    </row>
    <row r="4365" spans="1:14" x14ac:dyDescent="0.45">
      <c r="A4365" s="2">
        <v>39357</v>
      </c>
      <c r="B4365" t="s">
        <v>232</v>
      </c>
      <c r="D4365">
        <v>1</v>
      </c>
      <c r="E4365">
        <v>1127</v>
      </c>
      <c r="F4365">
        <v>4584</v>
      </c>
      <c r="G4365">
        <v>4923</v>
      </c>
      <c r="H4365" t="s">
        <v>53</v>
      </c>
      <c r="I4365">
        <v>370459</v>
      </c>
      <c r="J4365">
        <v>7.170866297805259E-2</v>
      </c>
      <c r="K4365">
        <v>6.9962299999999997</v>
      </c>
      <c r="L4365">
        <v>41326553</v>
      </c>
      <c r="M4365">
        <v>347670510</v>
      </c>
      <c r="N4365">
        <f t="shared" si="68"/>
        <v>-75130</v>
      </c>
    </row>
    <row r="4366" spans="1:14" x14ac:dyDescent="0.45">
      <c r="A4366" s="2">
        <v>39357</v>
      </c>
      <c r="B4366" t="s">
        <v>226</v>
      </c>
      <c r="D4366">
        <v>1</v>
      </c>
      <c r="E4366">
        <v>36</v>
      </c>
      <c r="F4366">
        <v>139959</v>
      </c>
      <c r="G4366">
        <v>160659</v>
      </c>
      <c r="H4366" t="s">
        <v>53</v>
      </c>
      <c r="I4366">
        <v>733166</v>
      </c>
      <c r="J4366">
        <v>0.1455120586902037</v>
      </c>
      <c r="K4366">
        <v>29.765999999999998</v>
      </c>
      <c r="L4366">
        <v>47098998</v>
      </c>
      <c r="M4366">
        <v>347670510</v>
      </c>
      <c r="N4366">
        <f t="shared" si="68"/>
        <v>-60240</v>
      </c>
    </row>
    <row r="4367" spans="1:14" x14ac:dyDescent="0.45">
      <c r="A4367" s="2">
        <v>39357</v>
      </c>
      <c r="B4367" t="s">
        <v>222</v>
      </c>
      <c r="D4367">
        <v>1</v>
      </c>
      <c r="E4367">
        <v>551</v>
      </c>
      <c r="F4367">
        <v>9370</v>
      </c>
      <c r="H4367" t="s">
        <v>13</v>
      </c>
      <c r="K4367">
        <v>27.075800000000001</v>
      </c>
      <c r="L4367">
        <v>41935354</v>
      </c>
      <c r="M4367">
        <v>347670510</v>
      </c>
      <c r="N4367">
        <f t="shared" si="68"/>
        <v>-68790</v>
      </c>
    </row>
    <row r="4368" spans="1:14" x14ac:dyDescent="0.45">
      <c r="A4368" s="2">
        <v>39357</v>
      </c>
      <c r="B4368" t="s">
        <v>233</v>
      </c>
      <c r="D4368">
        <v>1</v>
      </c>
      <c r="E4368">
        <v>2598</v>
      </c>
      <c r="F4368">
        <v>1988</v>
      </c>
      <c r="H4368" t="s">
        <v>13</v>
      </c>
      <c r="K4368">
        <v>4.7456100000000001</v>
      </c>
      <c r="L4368">
        <v>36769756</v>
      </c>
      <c r="M4368">
        <v>347670510</v>
      </c>
      <c r="N4368">
        <f t="shared" si="68"/>
        <v>-50090</v>
      </c>
    </row>
    <row r="4369" spans="1:14" x14ac:dyDescent="0.45">
      <c r="A4369" s="2">
        <v>39357</v>
      </c>
      <c r="B4369" t="s">
        <v>226</v>
      </c>
      <c r="D4369">
        <v>1</v>
      </c>
      <c r="E4369">
        <v>32</v>
      </c>
      <c r="F4369">
        <v>160659</v>
      </c>
      <c r="H4369" t="s">
        <v>13</v>
      </c>
      <c r="K4369">
        <v>29.765999999999998</v>
      </c>
      <c r="L4369">
        <v>31627897</v>
      </c>
      <c r="M4369">
        <v>347670510</v>
      </c>
      <c r="N4369">
        <f t="shared" si="68"/>
        <v>-60240</v>
      </c>
    </row>
    <row r="4370" spans="1:14" x14ac:dyDescent="0.45">
      <c r="A4370" s="2">
        <v>39357</v>
      </c>
      <c r="B4370" t="s">
        <v>232</v>
      </c>
      <c r="D4370">
        <v>1</v>
      </c>
      <c r="E4370">
        <v>1049</v>
      </c>
      <c r="F4370">
        <v>4923</v>
      </c>
      <c r="H4370" t="s">
        <v>13</v>
      </c>
      <c r="K4370">
        <v>6.9962299999999997</v>
      </c>
      <c r="L4370">
        <v>26462896</v>
      </c>
      <c r="M4370">
        <v>347670510</v>
      </c>
      <c r="N4370">
        <f t="shared" si="68"/>
        <v>-75130</v>
      </c>
    </row>
    <row r="4371" spans="1:14" x14ac:dyDescent="0.45">
      <c r="A4371" s="2">
        <v>39357</v>
      </c>
      <c r="B4371" t="s">
        <v>231</v>
      </c>
      <c r="D4371">
        <v>1</v>
      </c>
      <c r="E4371">
        <v>1100</v>
      </c>
      <c r="F4371">
        <v>4695</v>
      </c>
      <c r="H4371" t="s">
        <v>13</v>
      </c>
      <c r="K4371">
        <v>29.829499999999999</v>
      </c>
      <c r="L4371">
        <v>21297622</v>
      </c>
      <c r="M4371">
        <v>347670510</v>
      </c>
      <c r="N4371">
        <f t="shared" si="68"/>
        <v>-82270</v>
      </c>
    </row>
    <row r="4372" spans="1:14" x14ac:dyDescent="0.45">
      <c r="A4372" s="2">
        <v>39357</v>
      </c>
      <c r="B4372" t="s">
        <v>229</v>
      </c>
      <c r="D4372">
        <v>1</v>
      </c>
      <c r="E4372">
        <v>3069</v>
      </c>
      <c r="F4372">
        <v>1683</v>
      </c>
      <c r="H4372" t="s">
        <v>13</v>
      </c>
      <c r="K4372">
        <v>5.6107199999999997</v>
      </c>
      <c r="L4372">
        <v>16131721</v>
      </c>
      <c r="M4372">
        <v>347670510</v>
      </c>
      <c r="N4372">
        <f t="shared" si="68"/>
        <v>-66670</v>
      </c>
    </row>
    <row r="4373" spans="1:14" x14ac:dyDescent="0.45">
      <c r="A4373" s="2">
        <v>39357</v>
      </c>
      <c r="B4373" t="s">
        <v>215</v>
      </c>
      <c r="D4373">
        <v>1</v>
      </c>
      <c r="E4373">
        <v>115</v>
      </c>
      <c r="F4373">
        <v>44800</v>
      </c>
      <c r="H4373" t="s">
        <v>13</v>
      </c>
      <c r="K4373">
        <v>29.927</v>
      </c>
      <c r="L4373">
        <v>10978949</v>
      </c>
      <c r="M4373">
        <v>347670510</v>
      </c>
      <c r="N4373">
        <f t="shared" si="68"/>
        <v>-86790</v>
      </c>
    </row>
    <row r="4374" spans="1:14" x14ac:dyDescent="0.45">
      <c r="A4374" s="2">
        <v>39357</v>
      </c>
      <c r="B4374" t="s">
        <v>217</v>
      </c>
      <c r="D4374">
        <v>1</v>
      </c>
      <c r="E4374">
        <v>7096</v>
      </c>
      <c r="F4374">
        <v>728</v>
      </c>
      <c r="H4374" t="s">
        <v>13</v>
      </c>
      <c r="K4374">
        <v>27.228200000000001</v>
      </c>
      <c r="L4374">
        <v>5812287</v>
      </c>
      <c r="M4374">
        <v>347670510</v>
      </c>
      <c r="N4374">
        <f t="shared" si="68"/>
        <v>-84180</v>
      </c>
    </row>
    <row r="4375" spans="1:14" x14ac:dyDescent="0.45">
      <c r="A4375" s="2">
        <v>39357</v>
      </c>
      <c r="B4375" t="s">
        <v>224</v>
      </c>
      <c r="D4375">
        <v>1</v>
      </c>
      <c r="E4375">
        <v>1322</v>
      </c>
      <c r="F4375">
        <v>3905</v>
      </c>
      <c r="H4375" t="s">
        <v>13</v>
      </c>
      <c r="K4375">
        <v>26.940100000000001</v>
      </c>
      <c r="L4375">
        <v>649103</v>
      </c>
      <c r="M4375">
        <v>347670510</v>
      </c>
      <c r="N4375">
        <f t="shared" si="68"/>
        <v>-66130</v>
      </c>
    </row>
    <row r="4376" spans="1:14" x14ac:dyDescent="0.45">
      <c r="A4376" s="2">
        <v>39359</v>
      </c>
      <c r="B4376" t="s">
        <v>215</v>
      </c>
      <c r="D4376">
        <v>1</v>
      </c>
      <c r="E4376">
        <v>115</v>
      </c>
      <c r="F4376">
        <v>44800</v>
      </c>
      <c r="G4376">
        <v>45650</v>
      </c>
      <c r="H4376" t="s">
        <v>53</v>
      </c>
      <c r="I4376">
        <v>86740</v>
      </c>
      <c r="J4376">
        <v>1.6836180124223599E-2</v>
      </c>
      <c r="K4376">
        <v>36.131399999999999</v>
      </c>
      <c r="L4376">
        <v>5888615</v>
      </c>
      <c r="M4376">
        <v>349564634</v>
      </c>
      <c r="N4376">
        <f t="shared" si="68"/>
        <v>-86790</v>
      </c>
    </row>
    <row r="4377" spans="1:14" x14ac:dyDescent="0.45">
      <c r="A4377" s="2">
        <v>39359</v>
      </c>
      <c r="B4377" t="s">
        <v>224</v>
      </c>
      <c r="D4377">
        <v>1</v>
      </c>
      <c r="E4377">
        <v>1322</v>
      </c>
      <c r="F4377">
        <v>3905</v>
      </c>
      <c r="G4377">
        <v>4000</v>
      </c>
      <c r="H4377" t="s">
        <v>53</v>
      </c>
      <c r="I4377">
        <v>114504</v>
      </c>
      <c r="J4377">
        <v>2.2180338252870271E-2</v>
      </c>
      <c r="K4377">
        <v>29.046600000000002</v>
      </c>
      <c r="L4377">
        <v>11166303</v>
      </c>
      <c r="M4377">
        <v>349564634</v>
      </c>
      <c r="N4377">
        <f t="shared" si="68"/>
        <v>-66130</v>
      </c>
    </row>
    <row r="4378" spans="1:14" x14ac:dyDescent="0.45">
      <c r="A4378" s="2">
        <v>39359</v>
      </c>
      <c r="B4378" t="s">
        <v>229</v>
      </c>
      <c r="D4378">
        <v>1</v>
      </c>
      <c r="E4378">
        <v>3069</v>
      </c>
      <c r="F4378">
        <v>1683</v>
      </c>
      <c r="G4378">
        <v>1763</v>
      </c>
      <c r="H4378" t="s">
        <v>53</v>
      </c>
      <c r="I4378">
        <v>234195</v>
      </c>
      <c r="J4378">
        <v>4.5341576305868179E-2</v>
      </c>
      <c r="K4378">
        <v>7.5968200000000001</v>
      </c>
      <c r="L4378">
        <v>16566399</v>
      </c>
      <c r="M4378">
        <v>349564634</v>
      </c>
      <c r="N4378">
        <f t="shared" si="68"/>
        <v>-66670</v>
      </c>
    </row>
    <row r="4379" spans="1:14" x14ac:dyDescent="0.45">
      <c r="A4379" s="2">
        <v>39359</v>
      </c>
      <c r="B4379" t="s">
        <v>233</v>
      </c>
      <c r="D4379">
        <v>1</v>
      </c>
      <c r="E4379">
        <v>2598</v>
      </c>
      <c r="F4379">
        <v>1988</v>
      </c>
      <c r="G4379">
        <v>2034</v>
      </c>
      <c r="H4379" t="s">
        <v>53</v>
      </c>
      <c r="I4379">
        <v>108429</v>
      </c>
      <c r="J4379">
        <v>2.0993745382224059E-2</v>
      </c>
      <c r="K4379">
        <v>5.7951199999999998</v>
      </c>
      <c r="L4379">
        <v>21840426</v>
      </c>
      <c r="M4379">
        <v>349564634</v>
      </c>
      <c r="N4379">
        <f t="shared" si="68"/>
        <v>-50090</v>
      </c>
    </row>
    <row r="4380" spans="1:14" x14ac:dyDescent="0.45">
      <c r="A4380" s="2">
        <v>39359</v>
      </c>
      <c r="B4380" t="s">
        <v>221</v>
      </c>
      <c r="D4380">
        <v>1</v>
      </c>
      <c r="E4380">
        <v>852</v>
      </c>
      <c r="F4380">
        <v>6012</v>
      </c>
      <c r="G4380">
        <v>6122</v>
      </c>
      <c r="H4380" t="s">
        <v>53</v>
      </c>
      <c r="I4380">
        <v>82780</v>
      </c>
      <c r="J4380">
        <v>1.6160948837848559E-2</v>
      </c>
      <c r="K4380">
        <v>20.378599999999999</v>
      </c>
      <c r="L4380">
        <v>27046198</v>
      </c>
      <c r="M4380">
        <v>349564634</v>
      </c>
      <c r="N4380">
        <f t="shared" si="68"/>
        <v>-38070</v>
      </c>
    </row>
    <row r="4381" spans="1:14" x14ac:dyDescent="0.45">
      <c r="A4381" s="2">
        <v>39359</v>
      </c>
      <c r="B4381" t="s">
        <v>226</v>
      </c>
      <c r="D4381">
        <v>1</v>
      </c>
      <c r="E4381">
        <v>32</v>
      </c>
      <c r="F4381">
        <v>160659</v>
      </c>
      <c r="G4381">
        <v>184758</v>
      </c>
      <c r="H4381" t="s">
        <v>53</v>
      </c>
      <c r="I4381">
        <v>758868</v>
      </c>
      <c r="J4381">
        <v>0.14760844397139281</v>
      </c>
      <c r="K4381">
        <v>35.508400000000002</v>
      </c>
      <c r="L4381">
        <v>32946925</v>
      </c>
      <c r="M4381">
        <v>349564634</v>
      </c>
      <c r="N4381">
        <f t="shared" si="68"/>
        <v>-60240</v>
      </c>
    </row>
    <row r="4382" spans="1:14" x14ac:dyDescent="0.45">
      <c r="A4382" s="2">
        <v>39359</v>
      </c>
      <c r="B4382" t="s">
        <v>227</v>
      </c>
      <c r="D4382">
        <v>1</v>
      </c>
      <c r="E4382">
        <v>2530</v>
      </c>
      <c r="F4382">
        <v>2042</v>
      </c>
      <c r="H4382" t="s">
        <v>13</v>
      </c>
      <c r="K4382">
        <v>11.405900000000001</v>
      </c>
      <c r="L4382">
        <v>27779891</v>
      </c>
      <c r="M4382">
        <v>349564634</v>
      </c>
      <c r="N4382">
        <f t="shared" si="68"/>
        <v>-79370</v>
      </c>
    </row>
    <row r="4383" spans="1:14" x14ac:dyDescent="0.45">
      <c r="A4383" s="2">
        <v>39359</v>
      </c>
      <c r="B4383" t="s">
        <v>229</v>
      </c>
      <c r="D4383">
        <v>1</v>
      </c>
      <c r="E4383">
        <v>2930</v>
      </c>
      <c r="F4383">
        <v>1763</v>
      </c>
      <c r="H4383" t="s">
        <v>13</v>
      </c>
      <c r="K4383">
        <v>7.5968200000000001</v>
      </c>
      <c r="L4383">
        <v>22613527</v>
      </c>
      <c r="M4383">
        <v>349564634</v>
      </c>
      <c r="N4383">
        <f t="shared" si="68"/>
        <v>-66670</v>
      </c>
    </row>
    <row r="4384" spans="1:14" x14ac:dyDescent="0.45">
      <c r="A4384" s="2">
        <v>39359</v>
      </c>
      <c r="B4384" t="s">
        <v>233</v>
      </c>
      <c r="D4384">
        <v>1</v>
      </c>
      <c r="E4384">
        <v>2539</v>
      </c>
      <c r="F4384">
        <v>2034</v>
      </c>
      <c r="H4384" t="s">
        <v>13</v>
      </c>
      <c r="K4384">
        <v>5.7951199999999998</v>
      </c>
      <c r="L4384">
        <v>17448427</v>
      </c>
      <c r="M4384">
        <v>349564634</v>
      </c>
      <c r="N4384">
        <f t="shared" si="68"/>
        <v>-50090</v>
      </c>
    </row>
    <row r="4385" spans="1:14" x14ac:dyDescent="0.45">
      <c r="A4385" s="2">
        <v>39359</v>
      </c>
      <c r="B4385" t="s">
        <v>224</v>
      </c>
      <c r="D4385">
        <v>1</v>
      </c>
      <c r="E4385">
        <v>1291</v>
      </c>
      <c r="F4385">
        <v>4000</v>
      </c>
      <c r="H4385" t="s">
        <v>13</v>
      </c>
      <c r="K4385">
        <v>29.046600000000002</v>
      </c>
      <c r="L4385">
        <v>12283653</v>
      </c>
      <c r="M4385">
        <v>349564634</v>
      </c>
      <c r="N4385">
        <f t="shared" si="68"/>
        <v>-66130</v>
      </c>
    </row>
    <row r="4386" spans="1:14" x14ac:dyDescent="0.45">
      <c r="A4386" s="2">
        <v>39359</v>
      </c>
      <c r="B4386" t="s">
        <v>234</v>
      </c>
      <c r="D4386">
        <v>1</v>
      </c>
      <c r="E4386">
        <v>1968</v>
      </c>
      <c r="F4386">
        <v>2625</v>
      </c>
      <c r="H4386" t="s">
        <v>13</v>
      </c>
      <c r="K4386">
        <v>22.009599999999999</v>
      </c>
      <c r="L4386">
        <v>7116879</v>
      </c>
      <c r="M4386">
        <v>349564634</v>
      </c>
      <c r="N4386">
        <f t="shared" si="68"/>
        <v>-89470</v>
      </c>
    </row>
    <row r="4387" spans="1:14" x14ac:dyDescent="0.45">
      <c r="A4387" s="2">
        <v>39359</v>
      </c>
      <c r="B4387" t="s">
        <v>221</v>
      </c>
      <c r="D4387">
        <v>1</v>
      </c>
      <c r="E4387">
        <v>843</v>
      </c>
      <c r="F4387">
        <v>6122</v>
      </c>
      <c r="H4387" t="s">
        <v>13</v>
      </c>
      <c r="K4387">
        <v>20.378599999999999</v>
      </c>
      <c r="L4387">
        <v>1955259</v>
      </c>
      <c r="M4387">
        <v>349564634</v>
      </c>
      <c r="N4387">
        <f t="shared" si="68"/>
        <v>-38070</v>
      </c>
    </row>
    <row r="4388" spans="1:14" x14ac:dyDescent="0.45">
      <c r="A4388" s="2">
        <v>39360</v>
      </c>
      <c r="B4388" t="s">
        <v>223</v>
      </c>
      <c r="D4388">
        <v>1</v>
      </c>
      <c r="E4388">
        <v>2248</v>
      </c>
      <c r="F4388">
        <v>2278</v>
      </c>
      <c r="G4388">
        <v>2355</v>
      </c>
      <c r="H4388" t="s">
        <v>53</v>
      </c>
      <c r="I4388">
        <v>162004</v>
      </c>
      <c r="J4388">
        <v>3.1635573441146793E-2</v>
      </c>
      <c r="K4388">
        <v>15.959300000000001</v>
      </c>
      <c r="L4388">
        <v>7238975</v>
      </c>
      <c r="M4388">
        <v>346465237</v>
      </c>
      <c r="N4388">
        <f t="shared" si="68"/>
        <v>-78140</v>
      </c>
    </row>
    <row r="4389" spans="1:14" x14ac:dyDescent="0.45">
      <c r="A4389" s="2">
        <v>39360</v>
      </c>
      <c r="B4389" t="s">
        <v>223</v>
      </c>
      <c r="D4389">
        <v>1</v>
      </c>
      <c r="E4389">
        <v>2193</v>
      </c>
      <c r="F4389">
        <v>2355</v>
      </c>
      <c r="H4389" t="s">
        <v>13</v>
      </c>
      <c r="K4389">
        <v>15.959300000000001</v>
      </c>
      <c r="L4389">
        <v>2073686</v>
      </c>
      <c r="M4389">
        <v>346465237</v>
      </c>
      <c r="N4389">
        <f t="shared" si="68"/>
        <v>-78140</v>
      </c>
    </row>
    <row r="4390" spans="1:14" x14ac:dyDescent="0.45">
      <c r="A4390" s="2">
        <v>39363</v>
      </c>
      <c r="B4390" t="s">
        <v>227</v>
      </c>
      <c r="D4390">
        <v>1</v>
      </c>
      <c r="E4390">
        <v>2530</v>
      </c>
      <c r="F4390">
        <v>2042</v>
      </c>
      <c r="G4390">
        <v>2152</v>
      </c>
      <c r="H4390" t="s">
        <v>53</v>
      </c>
      <c r="I4390">
        <v>266909</v>
      </c>
      <c r="J4390">
        <v>5.1663872898382972E-2</v>
      </c>
      <c r="K4390">
        <v>15.196400000000001</v>
      </c>
      <c r="L4390">
        <v>7507629</v>
      </c>
      <c r="M4390">
        <v>346562382</v>
      </c>
      <c r="N4390">
        <f t="shared" si="68"/>
        <v>-79370</v>
      </c>
    </row>
    <row r="4391" spans="1:14" x14ac:dyDescent="0.45">
      <c r="A4391" s="2">
        <v>39363</v>
      </c>
      <c r="B4391" t="s">
        <v>222</v>
      </c>
      <c r="D4391">
        <v>1</v>
      </c>
      <c r="E4391">
        <v>551</v>
      </c>
      <c r="F4391">
        <v>9370</v>
      </c>
      <c r="G4391">
        <v>9870</v>
      </c>
      <c r="H4391" t="s">
        <v>53</v>
      </c>
      <c r="I4391">
        <v>264121</v>
      </c>
      <c r="J4391">
        <v>5.1157786270039723E-2</v>
      </c>
      <c r="K4391">
        <v>31.5884</v>
      </c>
      <c r="L4391">
        <v>12935394</v>
      </c>
      <c r="M4391">
        <v>346562382</v>
      </c>
      <c r="N4391">
        <f t="shared" si="68"/>
        <v>-68790</v>
      </c>
    </row>
    <row r="4392" spans="1:14" x14ac:dyDescent="0.45">
      <c r="A4392" s="2">
        <v>39363</v>
      </c>
      <c r="B4392" t="s">
        <v>229</v>
      </c>
      <c r="D4392">
        <v>1</v>
      </c>
      <c r="E4392">
        <v>2930</v>
      </c>
      <c r="F4392">
        <v>1763</v>
      </c>
      <c r="G4392">
        <v>1837</v>
      </c>
      <c r="H4392" t="s">
        <v>53</v>
      </c>
      <c r="I4392">
        <v>205550</v>
      </c>
      <c r="J4392">
        <v>3.9792163141093267E-2</v>
      </c>
      <c r="K4392">
        <v>9.4339600000000008</v>
      </c>
      <c r="L4392">
        <v>18307308</v>
      </c>
      <c r="M4392">
        <v>346562382</v>
      </c>
      <c r="N4392">
        <f t="shared" si="68"/>
        <v>-66670</v>
      </c>
    </row>
    <row r="4393" spans="1:14" x14ac:dyDescent="0.45">
      <c r="A4393" s="2">
        <v>39363</v>
      </c>
      <c r="B4393" t="s">
        <v>233</v>
      </c>
      <c r="D4393">
        <v>1</v>
      </c>
      <c r="E4393">
        <v>2539</v>
      </c>
      <c r="F4393">
        <v>2034</v>
      </c>
      <c r="G4393">
        <v>2136</v>
      </c>
      <c r="H4393" t="s">
        <v>53</v>
      </c>
      <c r="I4393">
        <v>247628</v>
      </c>
      <c r="J4393">
        <v>4.7949722771180599E-2</v>
      </c>
      <c r="K4393">
        <v>8.1222899999999996</v>
      </c>
      <c r="L4393">
        <v>23720036</v>
      </c>
      <c r="M4393">
        <v>346562382</v>
      </c>
      <c r="N4393">
        <f t="shared" si="68"/>
        <v>-50090</v>
      </c>
    </row>
    <row r="4394" spans="1:14" x14ac:dyDescent="0.45">
      <c r="A4394" s="2">
        <v>39363</v>
      </c>
      <c r="B4394" t="s">
        <v>234</v>
      </c>
      <c r="D4394">
        <v>1</v>
      </c>
      <c r="E4394">
        <v>1968</v>
      </c>
      <c r="F4394">
        <v>2625</v>
      </c>
      <c r="G4394">
        <v>2655</v>
      </c>
      <c r="H4394" t="s">
        <v>53</v>
      </c>
      <c r="I4394">
        <v>48077</v>
      </c>
      <c r="J4394">
        <v>9.3064266356949286E-3</v>
      </c>
      <c r="K4394">
        <v>23.445</v>
      </c>
      <c r="L4394">
        <v>28934887</v>
      </c>
      <c r="M4394">
        <v>346562382</v>
      </c>
      <c r="N4394">
        <f t="shared" si="68"/>
        <v>-89470</v>
      </c>
    </row>
    <row r="4395" spans="1:14" x14ac:dyDescent="0.45">
      <c r="A4395" s="2">
        <v>39363</v>
      </c>
      <c r="B4395" t="s">
        <v>234</v>
      </c>
      <c r="D4395">
        <v>1</v>
      </c>
      <c r="E4395">
        <v>1945</v>
      </c>
      <c r="F4395">
        <v>2655</v>
      </c>
      <c r="H4395" t="s">
        <v>13</v>
      </c>
      <c r="K4395">
        <v>23.445</v>
      </c>
      <c r="L4395">
        <v>23770138</v>
      </c>
      <c r="M4395">
        <v>346562382</v>
      </c>
      <c r="N4395">
        <f t="shared" si="68"/>
        <v>-89470</v>
      </c>
    </row>
    <row r="4396" spans="1:14" x14ac:dyDescent="0.45">
      <c r="A4396" s="2">
        <v>39363</v>
      </c>
      <c r="B4396" t="s">
        <v>226</v>
      </c>
      <c r="D4396">
        <v>1</v>
      </c>
      <c r="E4396">
        <v>33</v>
      </c>
      <c r="F4396">
        <v>155098</v>
      </c>
      <c r="H4396" t="s">
        <v>13</v>
      </c>
      <c r="K4396">
        <v>28.440799999999999</v>
      </c>
      <c r="L4396">
        <v>18651137</v>
      </c>
      <c r="M4396">
        <v>346562382</v>
      </c>
      <c r="N4396">
        <f t="shared" si="68"/>
        <v>-60240</v>
      </c>
    </row>
    <row r="4397" spans="1:14" x14ac:dyDescent="0.45">
      <c r="A4397" s="2">
        <v>39363</v>
      </c>
      <c r="B4397" t="s">
        <v>235</v>
      </c>
      <c r="D4397">
        <v>1</v>
      </c>
      <c r="E4397">
        <v>440</v>
      </c>
      <c r="F4397">
        <v>11737</v>
      </c>
      <c r="H4397" t="s">
        <v>13</v>
      </c>
      <c r="K4397">
        <v>28.224799999999998</v>
      </c>
      <c r="L4397">
        <v>13486083</v>
      </c>
      <c r="M4397">
        <v>346562382</v>
      </c>
      <c r="N4397">
        <f t="shared" si="68"/>
        <v>-49470</v>
      </c>
    </row>
    <row r="4398" spans="1:14" x14ac:dyDescent="0.45">
      <c r="A4398" s="2">
        <v>39363</v>
      </c>
      <c r="B4398" t="s">
        <v>227</v>
      </c>
      <c r="D4398">
        <v>1</v>
      </c>
      <c r="E4398">
        <v>2400</v>
      </c>
      <c r="F4398">
        <v>2152</v>
      </c>
      <c r="H4398" t="s">
        <v>13</v>
      </c>
      <c r="K4398">
        <v>15.196400000000001</v>
      </c>
      <c r="L4398">
        <v>8320509</v>
      </c>
      <c r="M4398">
        <v>346562382</v>
      </c>
      <c r="N4398">
        <f t="shared" si="68"/>
        <v>-79370</v>
      </c>
    </row>
    <row r="4399" spans="1:14" x14ac:dyDescent="0.45">
      <c r="A4399" s="2">
        <v>39363</v>
      </c>
      <c r="B4399" t="s">
        <v>233</v>
      </c>
      <c r="D4399">
        <v>1</v>
      </c>
      <c r="E4399">
        <v>2418</v>
      </c>
      <c r="F4399">
        <v>2136</v>
      </c>
      <c r="H4399" t="s">
        <v>13</v>
      </c>
      <c r="K4399">
        <v>8.1222899999999996</v>
      </c>
      <c r="L4399">
        <v>3154887</v>
      </c>
      <c r="M4399">
        <v>346562382</v>
      </c>
      <c r="N4399">
        <f t="shared" si="68"/>
        <v>-50090</v>
      </c>
    </row>
    <row r="4400" spans="1:14" x14ac:dyDescent="0.45">
      <c r="A4400" s="2">
        <v>39364</v>
      </c>
      <c r="B4400" t="s">
        <v>22</v>
      </c>
      <c r="D4400">
        <v>3</v>
      </c>
      <c r="E4400">
        <v>4200</v>
      </c>
      <c r="F4400">
        <v>1230</v>
      </c>
      <c r="G4400">
        <v>1335</v>
      </c>
      <c r="H4400" t="s">
        <v>53</v>
      </c>
      <c r="I4400">
        <v>429292</v>
      </c>
      <c r="J4400">
        <v>8.3099496709252804E-2</v>
      </c>
      <c r="K4400">
        <v>43.75</v>
      </c>
      <c r="L4400">
        <v>8750953</v>
      </c>
      <c r="M4400">
        <v>342509386</v>
      </c>
      <c r="N4400">
        <f t="shared" si="68"/>
        <v>-12690</v>
      </c>
    </row>
    <row r="4401" spans="1:14" x14ac:dyDescent="0.45">
      <c r="A4401" s="2">
        <v>39364</v>
      </c>
      <c r="B4401" t="s">
        <v>223</v>
      </c>
      <c r="D4401">
        <v>1</v>
      </c>
      <c r="E4401">
        <v>2193</v>
      </c>
      <c r="F4401">
        <v>2355</v>
      </c>
      <c r="G4401">
        <v>2395</v>
      </c>
      <c r="H4401" t="s">
        <v>53</v>
      </c>
      <c r="I4401">
        <v>76704</v>
      </c>
      <c r="J4401">
        <v>1.4852120673480469E-2</v>
      </c>
      <c r="K4401">
        <v>17.317499999999999</v>
      </c>
      <c r="L4401">
        <v>13992946</v>
      </c>
      <c r="M4401">
        <v>342509386</v>
      </c>
      <c r="N4401">
        <f t="shared" si="68"/>
        <v>-78140</v>
      </c>
    </row>
    <row r="4402" spans="1:14" x14ac:dyDescent="0.45">
      <c r="A4402" s="2">
        <v>39364</v>
      </c>
      <c r="B4402" t="s">
        <v>234</v>
      </c>
      <c r="D4402">
        <v>1</v>
      </c>
      <c r="E4402">
        <v>1945</v>
      </c>
      <c r="F4402">
        <v>2655</v>
      </c>
      <c r="G4402">
        <v>2685</v>
      </c>
      <c r="H4402" t="s">
        <v>53</v>
      </c>
      <c r="I4402">
        <v>47392</v>
      </c>
      <c r="J4402">
        <v>9.1774263043488784E-3</v>
      </c>
      <c r="K4402">
        <v>24.880400000000002</v>
      </c>
      <c r="L4402">
        <v>19205087</v>
      </c>
      <c r="M4402">
        <v>342509386</v>
      </c>
      <c r="N4402">
        <f t="shared" si="68"/>
        <v>-89470</v>
      </c>
    </row>
    <row r="4403" spans="1:14" x14ac:dyDescent="0.45">
      <c r="A4403" s="2">
        <v>39364</v>
      </c>
      <c r="B4403" t="s">
        <v>222</v>
      </c>
      <c r="D4403">
        <v>1</v>
      </c>
      <c r="E4403">
        <v>538</v>
      </c>
      <c r="F4403">
        <v>9600</v>
      </c>
      <c r="H4403" t="s">
        <v>13</v>
      </c>
      <c r="K4403">
        <v>29.151599999999998</v>
      </c>
      <c r="L4403">
        <v>14039513</v>
      </c>
      <c r="M4403">
        <v>342509386</v>
      </c>
      <c r="N4403">
        <f t="shared" si="68"/>
        <v>-68790</v>
      </c>
    </row>
    <row r="4404" spans="1:14" x14ac:dyDescent="0.45">
      <c r="A4404" s="2">
        <v>39364</v>
      </c>
      <c r="B4404" t="s">
        <v>234</v>
      </c>
      <c r="D4404">
        <v>1</v>
      </c>
      <c r="E4404">
        <v>1924</v>
      </c>
      <c r="F4404">
        <v>2685</v>
      </c>
      <c r="H4404" t="s">
        <v>13</v>
      </c>
      <c r="K4404">
        <v>24.880400000000002</v>
      </c>
      <c r="L4404">
        <v>8872799</v>
      </c>
      <c r="M4404">
        <v>342509386</v>
      </c>
      <c r="N4404">
        <f t="shared" si="68"/>
        <v>-89470</v>
      </c>
    </row>
    <row r="4405" spans="1:14" x14ac:dyDescent="0.45">
      <c r="A4405" s="2">
        <v>39364</v>
      </c>
      <c r="B4405" t="s">
        <v>229</v>
      </c>
      <c r="D4405">
        <v>1</v>
      </c>
      <c r="E4405">
        <v>2820</v>
      </c>
      <c r="F4405">
        <v>1832</v>
      </c>
      <c r="H4405" t="s">
        <v>13</v>
      </c>
      <c r="K4405">
        <v>9.3098299999999998</v>
      </c>
      <c r="L4405">
        <v>3705785</v>
      </c>
      <c r="M4405">
        <v>342509386</v>
      </c>
      <c r="N4405">
        <f t="shared" si="68"/>
        <v>-66670</v>
      </c>
    </row>
    <row r="4406" spans="1:14" x14ac:dyDescent="0.45">
      <c r="A4406" s="2">
        <v>39365</v>
      </c>
      <c r="B4406" t="s">
        <v>222</v>
      </c>
      <c r="D4406">
        <v>1</v>
      </c>
      <c r="E4406">
        <v>538</v>
      </c>
      <c r="F4406">
        <v>9600</v>
      </c>
      <c r="G4406">
        <v>10300</v>
      </c>
      <c r="H4406" t="s">
        <v>53</v>
      </c>
      <c r="I4406">
        <v>365020</v>
      </c>
      <c r="J4406">
        <v>7.0674566294919458E-2</v>
      </c>
      <c r="K4406">
        <v>35.469299999999997</v>
      </c>
      <c r="L4406">
        <v>9236379</v>
      </c>
      <c r="M4406">
        <v>339856544</v>
      </c>
      <c r="N4406">
        <f t="shared" si="68"/>
        <v>-68790</v>
      </c>
    </row>
    <row r="4407" spans="1:14" x14ac:dyDescent="0.45">
      <c r="A4407" s="2">
        <v>39365</v>
      </c>
      <c r="B4407" t="s">
        <v>226</v>
      </c>
      <c r="D4407">
        <v>1</v>
      </c>
      <c r="E4407">
        <v>33</v>
      </c>
      <c r="F4407">
        <v>155098</v>
      </c>
      <c r="G4407">
        <v>174253</v>
      </c>
      <c r="H4407" t="s">
        <v>53</v>
      </c>
      <c r="I4407">
        <v>620134</v>
      </c>
      <c r="J4407">
        <v>0.1211617132002953</v>
      </c>
      <c r="K4407">
        <v>33.005200000000002</v>
      </c>
      <c r="L4407">
        <v>14975514</v>
      </c>
      <c r="M4407">
        <v>339856544</v>
      </c>
      <c r="N4407">
        <f t="shared" si="68"/>
        <v>-60240</v>
      </c>
    </row>
    <row r="4408" spans="1:14" x14ac:dyDescent="0.45">
      <c r="A4408" s="2">
        <v>39365</v>
      </c>
      <c r="B4408" t="s">
        <v>223</v>
      </c>
      <c r="D4408">
        <v>1</v>
      </c>
      <c r="E4408">
        <v>2050</v>
      </c>
      <c r="F4408">
        <v>2520</v>
      </c>
      <c r="H4408" t="s">
        <v>13</v>
      </c>
      <c r="K4408">
        <v>21.562000000000001</v>
      </c>
      <c r="L4408">
        <v>9808740</v>
      </c>
      <c r="M4408">
        <v>339856544</v>
      </c>
      <c r="N4408">
        <f t="shared" si="68"/>
        <v>-78140</v>
      </c>
    </row>
    <row r="4409" spans="1:14" x14ac:dyDescent="0.45">
      <c r="A4409" s="2">
        <v>39365</v>
      </c>
      <c r="B4409" t="s">
        <v>138</v>
      </c>
      <c r="D4409">
        <v>1</v>
      </c>
      <c r="E4409">
        <v>710</v>
      </c>
      <c r="F4409">
        <v>7275</v>
      </c>
      <c r="H4409" t="s">
        <v>13</v>
      </c>
      <c r="K4409">
        <v>29.915600000000001</v>
      </c>
      <c r="L4409">
        <v>4642716</v>
      </c>
      <c r="M4409">
        <v>339856544</v>
      </c>
      <c r="N4409">
        <f t="shared" si="68"/>
        <v>-2420</v>
      </c>
    </row>
    <row r="4410" spans="1:14" x14ac:dyDescent="0.45">
      <c r="A4410" s="2">
        <v>39366</v>
      </c>
      <c r="B4410" t="s">
        <v>193</v>
      </c>
      <c r="D4410">
        <v>3</v>
      </c>
      <c r="E4410">
        <v>524</v>
      </c>
      <c r="F4410">
        <v>9946</v>
      </c>
      <c r="G4410">
        <v>11673</v>
      </c>
      <c r="H4410" t="s">
        <v>53</v>
      </c>
      <c r="I4410">
        <v>892239</v>
      </c>
      <c r="J4410">
        <v>0.17119909342510631</v>
      </c>
      <c r="K4410">
        <v>11.8964</v>
      </c>
      <c r="L4410">
        <v>10747440</v>
      </c>
      <c r="M4410">
        <v>341002988</v>
      </c>
      <c r="N4410">
        <f t="shared" si="68"/>
        <v>-10780</v>
      </c>
    </row>
    <row r="4411" spans="1:14" x14ac:dyDescent="0.45">
      <c r="A4411" s="2">
        <v>39366</v>
      </c>
      <c r="B4411" t="s">
        <v>138</v>
      </c>
      <c r="D4411">
        <v>1</v>
      </c>
      <c r="E4411">
        <v>710</v>
      </c>
      <c r="F4411">
        <v>7275</v>
      </c>
      <c r="G4411">
        <v>7466</v>
      </c>
      <c r="H4411" t="s">
        <v>53</v>
      </c>
      <c r="I4411">
        <v>124499</v>
      </c>
      <c r="J4411">
        <v>2.410318958424084E-2</v>
      </c>
      <c r="K4411">
        <v>32.094000000000001</v>
      </c>
      <c r="L4411">
        <v>16037963</v>
      </c>
      <c r="M4411">
        <v>341002988</v>
      </c>
      <c r="N4411">
        <f t="shared" si="68"/>
        <v>-2420</v>
      </c>
    </row>
    <row r="4412" spans="1:14" x14ac:dyDescent="0.45">
      <c r="A4412" s="2">
        <v>39366</v>
      </c>
      <c r="B4412" t="s">
        <v>231</v>
      </c>
      <c r="D4412">
        <v>1</v>
      </c>
      <c r="E4412">
        <v>1100</v>
      </c>
      <c r="F4412">
        <v>4695</v>
      </c>
      <c r="G4412">
        <v>4800</v>
      </c>
      <c r="H4412" t="s">
        <v>53</v>
      </c>
      <c r="I4412">
        <v>104430</v>
      </c>
      <c r="J4412">
        <v>2.0220737728724951E-2</v>
      </c>
      <c r="K4412">
        <v>31.818200000000001</v>
      </c>
      <c r="L4412">
        <v>21307667</v>
      </c>
      <c r="M4412">
        <v>341002988</v>
      </c>
      <c r="N4412">
        <f t="shared" si="68"/>
        <v>-82270</v>
      </c>
    </row>
    <row r="4413" spans="1:14" x14ac:dyDescent="0.45">
      <c r="A4413" s="2">
        <v>39366</v>
      </c>
      <c r="B4413" t="s">
        <v>236</v>
      </c>
      <c r="D4413">
        <v>1</v>
      </c>
      <c r="E4413">
        <v>884</v>
      </c>
      <c r="F4413">
        <v>5840</v>
      </c>
      <c r="H4413" t="s">
        <v>13</v>
      </c>
      <c r="K4413">
        <v>29.1191</v>
      </c>
      <c r="L4413">
        <v>16144333</v>
      </c>
      <c r="M4413">
        <v>341002988</v>
      </c>
      <c r="N4413">
        <f t="shared" si="68"/>
        <v>-46440</v>
      </c>
    </row>
    <row r="4414" spans="1:14" x14ac:dyDescent="0.45">
      <c r="A4414" s="2">
        <v>39366</v>
      </c>
      <c r="B4414" t="s">
        <v>237</v>
      </c>
      <c r="D4414">
        <v>1</v>
      </c>
      <c r="E4414">
        <v>4920</v>
      </c>
      <c r="F4414">
        <v>1050</v>
      </c>
      <c r="H4414" t="s">
        <v>13</v>
      </c>
      <c r="K4414">
        <v>14.717499999999999</v>
      </c>
      <c r="L4414">
        <v>10977559</v>
      </c>
      <c r="M4414">
        <v>341002988</v>
      </c>
      <c r="N4414">
        <f t="shared" si="68"/>
        <v>-86960</v>
      </c>
    </row>
    <row r="4415" spans="1:14" x14ac:dyDescent="0.45">
      <c r="A4415" s="2">
        <v>39366</v>
      </c>
      <c r="B4415" t="s">
        <v>238</v>
      </c>
      <c r="D4415">
        <v>1</v>
      </c>
      <c r="E4415">
        <v>1147</v>
      </c>
      <c r="F4415">
        <v>4501</v>
      </c>
      <c r="H4415" t="s">
        <v>13</v>
      </c>
      <c r="K4415">
        <v>27.678699999999999</v>
      </c>
      <c r="L4415">
        <v>5814138</v>
      </c>
      <c r="M4415">
        <v>341002988</v>
      </c>
      <c r="N4415">
        <f t="shared" si="68"/>
        <v>-79000</v>
      </c>
    </row>
    <row r="4416" spans="1:14" x14ac:dyDescent="0.45">
      <c r="A4416" s="2">
        <v>39366</v>
      </c>
      <c r="B4416" t="s">
        <v>227</v>
      </c>
      <c r="D4416">
        <v>2</v>
      </c>
      <c r="E4416">
        <v>2560</v>
      </c>
      <c r="F4416">
        <v>2018</v>
      </c>
      <c r="H4416" t="s">
        <v>13</v>
      </c>
      <c r="K4416">
        <v>10.578900000000001</v>
      </c>
      <c r="L4416">
        <v>647284</v>
      </c>
      <c r="M4416">
        <v>341002988</v>
      </c>
      <c r="N4416">
        <f t="shared" si="68"/>
        <v>-79370</v>
      </c>
    </row>
    <row r="4417" spans="1:14" x14ac:dyDescent="0.45">
      <c r="A4417" s="2">
        <v>39367</v>
      </c>
      <c r="B4417" t="s">
        <v>237</v>
      </c>
      <c r="D4417">
        <v>1</v>
      </c>
      <c r="E4417">
        <v>4920</v>
      </c>
      <c r="F4417">
        <v>1050</v>
      </c>
      <c r="G4417">
        <v>1115</v>
      </c>
      <c r="H4417" t="s">
        <v>53</v>
      </c>
      <c r="I4417">
        <v>308328</v>
      </c>
      <c r="J4417">
        <v>5.9684088269454122E-2</v>
      </c>
      <c r="K4417">
        <v>23.258900000000001</v>
      </c>
      <c r="L4417">
        <v>6122386</v>
      </c>
      <c r="M4417">
        <v>339174463</v>
      </c>
      <c r="N4417">
        <f t="shared" si="68"/>
        <v>-86960</v>
      </c>
    </row>
    <row r="4418" spans="1:14" x14ac:dyDescent="0.45">
      <c r="A4418" s="2">
        <v>39367</v>
      </c>
      <c r="B4418" t="s">
        <v>15</v>
      </c>
      <c r="D4418">
        <v>1</v>
      </c>
      <c r="E4418">
        <v>2692</v>
      </c>
      <c r="F4418">
        <v>1919</v>
      </c>
      <c r="H4418" t="s">
        <v>13</v>
      </c>
      <c r="K4418">
        <v>24.9907</v>
      </c>
      <c r="L4418">
        <v>955664</v>
      </c>
      <c r="M4418">
        <v>339174463</v>
      </c>
      <c r="N4418">
        <f t="shared" si="68"/>
        <v>-17370</v>
      </c>
    </row>
    <row r="4419" spans="1:14" x14ac:dyDescent="0.45">
      <c r="A4419" s="2">
        <v>39370</v>
      </c>
      <c r="B4419" t="s">
        <v>227</v>
      </c>
      <c r="D4419">
        <v>2</v>
      </c>
      <c r="E4419">
        <v>2560</v>
      </c>
      <c r="F4419">
        <v>2018</v>
      </c>
      <c r="G4419">
        <v>2048</v>
      </c>
      <c r="H4419" t="s">
        <v>53</v>
      </c>
      <c r="I4419">
        <v>65802</v>
      </c>
      <c r="J4419">
        <v>1.273731726957384E-2</v>
      </c>
      <c r="K4419">
        <v>11.6127</v>
      </c>
      <c r="L4419">
        <v>6188320</v>
      </c>
      <c r="M4419">
        <v>334181686</v>
      </c>
      <c r="N4419">
        <f t="shared" ref="N4419:N4482" si="69">C4419-B4419</f>
        <v>-79370</v>
      </c>
    </row>
    <row r="4420" spans="1:14" x14ac:dyDescent="0.45">
      <c r="A4420" s="2">
        <v>39370</v>
      </c>
      <c r="B4420" t="s">
        <v>239</v>
      </c>
      <c r="D4420">
        <v>1</v>
      </c>
      <c r="E4420">
        <v>1881</v>
      </c>
      <c r="F4420">
        <v>2746</v>
      </c>
      <c r="H4420" t="s">
        <v>13</v>
      </c>
      <c r="K4420">
        <v>10.4846</v>
      </c>
      <c r="L4420">
        <v>1022320</v>
      </c>
      <c r="M4420">
        <v>334181686</v>
      </c>
      <c r="N4420">
        <f t="shared" si="69"/>
        <v>-52900</v>
      </c>
    </row>
    <row r="4421" spans="1:14" x14ac:dyDescent="0.45">
      <c r="A4421" s="2">
        <v>39371</v>
      </c>
      <c r="B4421" t="s">
        <v>15</v>
      </c>
      <c r="D4421">
        <v>1</v>
      </c>
      <c r="E4421">
        <v>2692</v>
      </c>
      <c r="F4421">
        <v>1919</v>
      </c>
      <c r="G4421">
        <v>1972</v>
      </c>
      <c r="H4421" t="s">
        <v>53</v>
      </c>
      <c r="I4421">
        <v>131550</v>
      </c>
      <c r="J4421">
        <v>2.5464832398622669E-2</v>
      </c>
      <c r="K4421">
        <v>26.952999999999999</v>
      </c>
      <c r="L4421">
        <v>6320592</v>
      </c>
      <c r="M4421">
        <v>331958520</v>
      </c>
      <c r="N4421">
        <f t="shared" si="69"/>
        <v>-17370</v>
      </c>
    </row>
    <row r="4422" spans="1:14" x14ac:dyDescent="0.45">
      <c r="A4422" s="2">
        <v>39371</v>
      </c>
      <c r="B4422" t="s">
        <v>231</v>
      </c>
      <c r="D4422">
        <v>1</v>
      </c>
      <c r="E4422">
        <v>1174</v>
      </c>
      <c r="F4422">
        <v>4400</v>
      </c>
      <c r="H4422" t="s">
        <v>13</v>
      </c>
      <c r="K4422">
        <v>24.2424</v>
      </c>
      <c r="L4422">
        <v>1154218</v>
      </c>
      <c r="M4422">
        <v>331958520</v>
      </c>
      <c r="N4422">
        <f t="shared" si="69"/>
        <v>-82270</v>
      </c>
    </row>
    <row r="4423" spans="1:14" x14ac:dyDescent="0.45">
      <c r="A4423" s="2">
        <v>39372</v>
      </c>
      <c r="B4423" t="s">
        <v>231</v>
      </c>
      <c r="D4423">
        <v>1</v>
      </c>
      <c r="E4423">
        <v>1174</v>
      </c>
      <c r="F4423">
        <v>4400</v>
      </c>
      <c r="G4423">
        <v>4500</v>
      </c>
      <c r="H4423" t="s">
        <v>53</v>
      </c>
      <c r="I4423">
        <v>106324</v>
      </c>
      <c r="J4423">
        <v>2.0583088121418611E-2</v>
      </c>
      <c r="K4423">
        <v>26.136399999999998</v>
      </c>
      <c r="L4423">
        <v>6426916</v>
      </c>
      <c r="M4423">
        <v>320516381</v>
      </c>
      <c r="N4423">
        <f t="shared" si="69"/>
        <v>-82270</v>
      </c>
    </row>
    <row r="4424" spans="1:14" x14ac:dyDescent="0.45">
      <c r="A4424" s="2">
        <v>39372</v>
      </c>
      <c r="B4424" t="s">
        <v>231</v>
      </c>
      <c r="D4424">
        <v>1</v>
      </c>
      <c r="E4424">
        <v>1148</v>
      </c>
      <c r="F4424">
        <v>4500</v>
      </c>
      <c r="H4424" t="s">
        <v>13</v>
      </c>
      <c r="K4424">
        <v>26.136399999999998</v>
      </c>
      <c r="L4424">
        <v>1260142</v>
      </c>
      <c r="M4424">
        <v>320516381</v>
      </c>
      <c r="N4424">
        <f t="shared" si="69"/>
        <v>-82270</v>
      </c>
    </row>
    <row r="4425" spans="1:14" x14ac:dyDescent="0.45">
      <c r="A4425" s="2">
        <v>39380</v>
      </c>
      <c r="B4425" t="s">
        <v>239</v>
      </c>
      <c r="D4425">
        <v>1</v>
      </c>
      <c r="E4425">
        <v>1881</v>
      </c>
      <c r="F4425">
        <v>2746</v>
      </c>
      <c r="G4425">
        <v>2801</v>
      </c>
      <c r="H4425" t="s">
        <v>53</v>
      </c>
      <c r="I4425">
        <v>92407</v>
      </c>
      <c r="J4425">
        <v>1.789021429072029E-2</v>
      </c>
      <c r="K4425">
        <v>11.4537</v>
      </c>
      <c r="L4425">
        <v>6518549</v>
      </c>
      <c r="M4425">
        <v>315254604</v>
      </c>
      <c r="N4425">
        <f t="shared" si="69"/>
        <v>-52900</v>
      </c>
    </row>
    <row r="4426" spans="1:14" x14ac:dyDescent="0.45">
      <c r="A4426" s="2">
        <v>39380</v>
      </c>
      <c r="B4426" t="s">
        <v>63</v>
      </c>
      <c r="D4426">
        <v>1</v>
      </c>
      <c r="E4426">
        <v>2629</v>
      </c>
      <c r="F4426">
        <v>1965</v>
      </c>
      <c r="H4426" t="s">
        <v>13</v>
      </c>
      <c r="K4426">
        <v>29.637799999999999</v>
      </c>
      <c r="L4426">
        <v>1351790</v>
      </c>
      <c r="M4426">
        <v>315254604</v>
      </c>
      <c r="N4426">
        <f t="shared" si="69"/>
        <v>-36580</v>
      </c>
    </row>
    <row r="4427" spans="1:14" x14ac:dyDescent="0.45">
      <c r="A4427" s="2">
        <v>39381</v>
      </c>
      <c r="B4427" t="s">
        <v>218</v>
      </c>
      <c r="D4427">
        <v>1</v>
      </c>
      <c r="E4427">
        <v>5326</v>
      </c>
      <c r="F4427">
        <v>970</v>
      </c>
      <c r="G4427">
        <v>1115</v>
      </c>
      <c r="H4427" t="s">
        <v>53</v>
      </c>
      <c r="I4427">
        <v>759915</v>
      </c>
      <c r="J4427">
        <v>0.14709303901111451</v>
      </c>
      <c r="K4427">
        <v>34.469700000000003</v>
      </c>
      <c r="L4427">
        <v>7278699</v>
      </c>
      <c r="M4427">
        <v>313158424</v>
      </c>
      <c r="N4427">
        <f t="shared" si="69"/>
        <v>-49480</v>
      </c>
    </row>
    <row r="4428" spans="1:14" x14ac:dyDescent="0.45">
      <c r="A4428" s="2">
        <v>39381</v>
      </c>
      <c r="B4428" t="s">
        <v>240</v>
      </c>
      <c r="D4428">
        <v>1</v>
      </c>
      <c r="E4428">
        <v>1473</v>
      </c>
      <c r="F4428">
        <v>3505</v>
      </c>
      <c r="H4428" t="s">
        <v>13</v>
      </c>
      <c r="K4428">
        <v>25.988099999999999</v>
      </c>
      <c r="L4428">
        <v>2115060</v>
      </c>
      <c r="M4428">
        <v>313158424</v>
      </c>
      <c r="N4428">
        <f t="shared" si="69"/>
        <v>-43370</v>
      </c>
    </row>
    <row r="4429" spans="1:14" x14ac:dyDescent="0.45">
      <c r="A4429" s="2">
        <v>39385</v>
      </c>
      <c r="B4429" t="s">
        <v>182</v>
      </c>
      <c r="D4429">
        <v>6</v>
      </c>
      <c r="E4429">
        <v>2511</v>
      </c>
      <c r="F4429">
        <v>2040</v>
      </c>
      <c r="G4429">
        <v>2190</v>
      </c>
      <c r="H4429" t="s">
        <v>53</v>
      </c>
      <c r="I4429">
        <v>365158</v>
      </c>
      <c r="J4429">
        <v>7.1285949664612963E-2</v>
      </c>
      <c r="K4429">
        <v>18.248200000000001</v>
      </c>
      <c r="L4429">
        <v>7603426</v>
      </c>
      <c r="M4429">
        <v>317861955</v>
      </c>
      <c r="N4429">
        <f t="shared" si="69"/>
        <v>-1390</v>
      </c>
    </row>
    <row r="4430" spans="1:14" x14ac:dyDescent="0.45">
      <c r="A4430" s="2">
        <v>39385</v>
      </c>
      <c r="B4430" t="s">
        <v>237</v>
      </c>
      <c r="D4430">
        <v>1</v>
      </c>
      <c r="E4430">
        <v>4850</v>
      </c>
      <c r="F4430">
        <v>1065</v>
      </c>
      <c r="H4430" t="s">
        <v>13</v>
      </c>
      <c r="K4430">
        <v>16.688600000000001</v>
      </c>
      <c r="L4430">
        <v>2437402</v>
      </c>
      <c r="M4430">
        <v>317861955</v>
      </c>
      <c r="N4430">
        <f t="shared" si="69"/>
        <v>-86960</v>
      </c>
    </row>
    <row r="4431" spans="1:14" x14ac:dyDescent="0.45">
      <c r="A4431" s="2">
        <v>39386</v>
      </c>
      <c r="B4431" t="s">
        <v>63</v>
      </c>
      <c r="D4431">
        <v>1</v>
      </c>
      <c r="E4431">
        <v>2629</v>
      </c>
      <c r="F4431">
        <v>1965</v>
      </c>
      <c r="G4431">
        <v>2145</v>
      </c>
      <c r="H4431" t="s">
        <v>53</v>
      </c>
      <c r="I4431">
        <v>461449</v>
      </c>
      <c r="J4431">
        <v>8.9324494747855449E-2</v>
      </c>
      <c r="K4431">
        <v>33.589500000000001</v>
      </c>
      <c r="L4431">
        <v>8065610</v>
      </c>
      <c r="M4431">
        <v>322405635</v>
      </c>
      <c r="N4431">
        <f t="shared" si="69"/>
        <v>-36580</v>
      </c>
    </row>
    <row r="4432" spans="1:14" x14ac:dyDescent="0.45">
      <c r="A4432" s="2">
        <v>39386</v>
      </c>
      <c r="B4432" t="s">
        <v>61</v>
      </c>
      <c r="D4432">
        <v>1</v>
      </c>
      <c r="E4432">
        <v>5585</v>
      </c>
      <c r="F4432">
        <v>925</v>
      </c>
      <c r="H4432" t="s">
        <v>13</v>
      </c>
      <c r="K4432">
        <v>29.602900000000002</v>
      </c>
      <c r="L4432">
        <v>2898711</v>
      </c>
      <c r="M4432">
        <v>322405635</v>
      </c>
      <c r="N4432">
        <f t="shared" si="69"/>
        <v>-16090</v>
      </c>
    </row>
    <row r="4433" spans="1:14" x14ac:dyDescent="0.45">
      <c r="A4433" s="2">
        <v>39399</v>
      </c>
      <c r="B4433" t="s">
        <v>237</v>
      </c>
      <c r="D4433">
        <v>1</v>
      </c>
      <c r="E4433">
        <v>4850</v>
      </c>
      <c r="F4433">
        <v>1065</v>
      </c>
      <c r="G4433">
        <v>1085</v>
      </c>
      <c r="H4433" t="s">
        <v>53</v>
      </c>
      <c r="I4433">
        <v>85964</v>
      </c>
      <c r="J4433">
        <v>1.6642756884952321E-2</v>
      </c>
      <c r="K4433">
        <v>19.316700000000001</v>
      </c>
      <c r="L4433">
        <v>8150699</v>
      </c>
      <c r="M4433">
        <v>306251206</v>
      </c>
      <c r="N4433">
        <f t="shared" si="69"/>
        <v>-86960</v>
      </c>
    </row>
    <row r="4434" spans="1:14" x14ac:dyDescent="0.45">
      <c r="A4434" s="2">
        <v>39399</v>
      </c>
      <c r="B4434" t="s">
        <v>241</v>
      </c>
      <c r="D4434">
        <v>1</v>
      </c>
      <c r="E4434">
        <v>3060</v>
      </c>
      <c r="F4434">
        <v>1589</v>
      </c>
      <c r="H4434" t="s">
        <v>13</v>
      </c>
      <c r="K4434">
        <v>29.220400000000001</v>
      </c>
      <c r="L4434">
        <v>3287630</v>
      </c>
      <c r="M4434">
        <v>306251206</v>
      </c>
      <c r="N4434">
        <f t="shared" si="69"/>
        <v>-36690</v>
      </c>
    </row>
    <row r="4435" spans="1:14" x14ac:dyDescent="0.45">
      <c r="A4435" s="2">
        <v>39400</v>
      </c>
      <c r="B4435" t="s">
        <v>235</v>
      </c>
      <c r="D4435">
        <v>1</v>
      </c>
      <c r="E4435">
        <v>440</v>
      </c>
      <c r="F4435">
        <v>11737</v>
      </c>
      <c r="G4435">
        <v>12603</v>
      </c>
      <c r="H4435" t="s">
        <v>53</v>
      </c>
      <c r="I4435">
        <v>369452</v>
      </c>
      <c r="J4435">
        <v>7.1539885521311783E-2</v>
      </c>
      <c r="K4435">
        <v>31.087599999999998</v>
      </c>
      <c r="L4435">
        <v>8822136</v>
      </c>
      <c r="M4435">
        <v>305280841</v>
      </c>
      <c r="N4435">
        <f t="shared" si="69"/>
        <v>-49470</v>
      </c>
    </row>
    <row r="4436" spans="1:14" x14ac:dyDescent="0.45">
      <c r="A4436" s="2">
        <v>39400</v>
      </c>
      <c r="B4436" t="s">
        <v>229</v>
      </c>
      <c r="D4436">
        <v>1</v>
      </c>
      <c r="E4436">
        <v>2820</v>
      </c>
      <c r="F4436">
        <v>1832</v>
      </c>
      <c r="G4436">
        <v>1864</v>
      </c>
      <c r="H4436" t="s">
        <v>53</v>
      </c>
      <c r="I4436">
        <v>79215</v>
      </c>
      <c r="J4436">
        <v>1.533320170956053E-2</v>
      </c>
      <c r="K4436">
        <v>10.1043</v>
      </c>
      <c r="L4436">
        <v>14068365</v>
      </c>
      <c r="M4436">
        <v>305280841</v>
      </c>
      <c r="N4436">
        <f t="shared" si="69"/>
        <v>-66670</v>
      </c>
    </row>
    <row r="4437" spans="1:14" x14ac:dyDescent="0.45">
      <c r="A4437" s="2">
        <v>39400</v>
      </c>
      <c r="B4437" t="s">
        <v>242</v>
      </c>
      <c r="D4437">
        <v>1</v>
      </c>
      <c r="E4437">
        <v>3909</v>
      </c>
      <c r="F4437">
        <v>1244</v>
      </c>
      <c r="H4437" t="s">
        <v>13</v>
      </c>
      <c r="K4437">
        <v>28.903500000000001</v>
      </c>
      <c r="L4437">
        <v>9204840</v>
      </c>
      <c r="M4437">
        <v>305280841</v>
      </c>
      <c r="N4437">
        <f t="shared" si="69"/>
        <v>-51380</v>
      </c>
    </row>
    <row r="4438" spans="1:14" x14ac:dyDescent="0.45">
      <c r="A4438" s="2">
        <v>39400</v>
      </c>
      <c r="B4438" t="s">
        <v>243</v>
      </c>
      <c r="D4438">
        <v>1</v>
      </c>
      <c r="E4438">
        <v>1067</v>
      </c>
      <c r="F4438">
        <v>4555</v>
      </c>
      <c r="H4438" t="s">
        <v>13</v>
      </c>
      <c r="K4438">
        <v>29.249600000000001</v>
      </c>
      <c r="L4438">
        <v>4343926</v>
      </c>
      <c r="M4438">
        <v>305280841</v>
      </c>
      <c r="N4438">
        <f t="shared" si="69"/>
        <v>-65770</v>
      </c>
    </row>
    <row r="4439" spans="1:14" x14ac:dyDescent="0.45">
      <c r="A4439" s="2">
        <v>39401</v>
      </c>
      <c r="B4439" t="s">
        <v>241</v>
      </c>
      <c r="D4439">
        <v>1</v>
      </c>
      <c r="E4439">
        <v>3060</v>
      </c>
      <c r="F4439">
        <v>1589</v>
      </c>
      <c r="G4439">
        <v>1639</v>
      </c>
      <c r="H4439" t="s">
        <v>53</v>
      </c>
      <c r="I4439">
        <v>142491</v>
      </c>
      <c r="J4439">
        <v>2.930502597514777E-2</v>
      </c>
      <c r="K4439">
        <v>32.289700000000003</v>
      </c>
      <c r="L4439">
        <v>9349486</v>
      </c>
      <c r="M4439">
        <v>309944294</v>
      </c>
      <c r="N4439">
        <f t="shared" si="69"/>
        <v>-36690</v>
      </c>
    </row>
    <row r="4440" spans="1:14" x14ac:dyDescent="0.45">
      <c r="A4440" s="2">
        <v>39401</v>
      </c>
      <c r="B4440" t="s">
        <v>244</v>
      </c>
      <c r="D4440">
        <v>1</v>
      </c>
      <c r="E4440">
        <v>4523</v>
      </c>
      <c r="F4440">
        <v>1075</v>
      </c>
      <c r="H4440" t="s">
        <v>13</v>
      </c>
      <c r="K4440">
        <v>20.913</v>
      </c>
      <c r="L4440">
        <v>4486532</v>
      </c>
      <c r="M4440">
        <v>309944294</v>
      </c>
      <c r="N4440">
        <f t="shared" si="69"/>
        <v>-7210</v>
      </c>
    </row>
    <row r="4441" spans="1:14" x14ac:dyDescent="0.45">
      <c r="A4441" s="2">
        <v>39402</v>
      </c>
      <c r="B4441" t="s">
        <v>244</v>
      </c>
      <c r="D4441">
        <v>1</v>
      </c>
      <c r="E4441">
        <v>4523</v>
      </c>
      <c r="F4441">
        <v>1075</v>
      </c>
      <c r="G4441">
        <v>1125</v>
      </c>
      <c r="H4441" t="s">
        <v>53</v>
      </c>
      <c r="I4441">
        <v>215498</v>
      </c>
      <c r="J4441">
        <v>4.4320861334060033E-2</v>
      </c>
      <c r="K4441">
        <v>23.5669</v>
      </c>
      <c r="L4441">
        <v>9564984</v>
      </c>
      <c r="M4441">
        <v>310498387</v>
      </c>
      <c r="N4441">
        <f t="shared" si="69"/>
        <v>-7210</v>
      </c>
    </row>
    <row r="4442" spans="1:14" x14ac:dyDescent="0.45">
      <c r="A4442" s="2">
        <v>39402</v>
      </c>
      <c r="B4442" t="s">
        <v>210</v>
      </c>
      <c r="D4442">
        <v>1</v>
      </c>
      <c r="E4442">
        <v>396</v>
      </c>
      <c r="F4442">
        <v>12250</v>
      </c>
      <c r="H4442" t="s">
        <v>13</v>
      </c>
      <c r="K4442">
        <v>12.2951</v>
      </c>
      <c r="L4442">
        <v>4713257</v>
      </c>
      <c r="M4442">
        <v>310498387</v>
      </c>
      <c r="N4442">
        <f t="shared" si="69"/>
        <v>-35000</v>
      </c>
    </row>
    <row r="4443" spans="1:14" x14ac:dyDescent="0.45">
      <c r="A4443" s="2">
        <v>39405</v>
      </c>
      <c r="B4443" t="s">
        <v>187</v>
      </c>
      <c r="D4443">
        <v>3</v>
      </c>
      <c r="E4443">
        <v>1428</v>
      </c>
      <c r="F4443">
        <v>3650</v>
      </c>
      <c r="G4443">
        <v>4430</v>
      </c>
      <c r="H4443" t="s">
        <v>53</v>
      </c>
      <c r="I4443">
        <v>1100723</v>
      </c>
      <c r="J4443">
        <v>0.21118203445761871</v>
      </c>
      <c r="K4443">
        <v>22.806699999999999</v>
      </c>
      <c r="L4443">
        <v>11026961</v>
      </c>
      <c r="M4443">
        <v>312508476</v>
      </c>
      <c r="N4443">
        <f t="shared" si="69"/>
        <v>-8040</v>
      </c>
    </row>
    <row r="4444" spans="1:14" x14ac:dyDescent="0.45">
      <c r="A4444" s="2">
        <v>39405</v>
      </c>
      <c r="B4444" t="s">
        <v>210</v>
      </c>
      <c r="D4444">
        <v>1</v>
      </c>
      <c r="E4444">
        <v>396</v>
      </c>
      <c r="F4444">
        <v>12250</v>
      </c>
      <c r="G4444">
        <v>12350</v>
      </c>
      <c r="H4444" t="s">
        <v>53</v>
      </c>
      <c r="I4444">
        <v>29336</v>
      </c>
      <c r="J4444">
        <v>6.0474129045557613E-3</v>
      </c>
      <c r="K4444">
        <v>13.114800000000001</v>
      </c>
      <c r="L4444">
        <v>15908024</v>
      </c>
      <c r="M4444">
        <v>312508476</v>
      </c>
      <c r="N4444">
        <f t="shared" si="69"/>
        <v>-35000</v>
      </c>
    </row>
    <row r="4445" spans="1:14" x14ac:dyDescent="0.45">
      <c r="A4445" s="2">
        <v>39405</v>
      </c>
      <c r="B4445" t="s">
        <v>243</v>
      </c>
      <c r="D4445">
        <v>1</v>
      </c>
      <c r="E4445">
        <v>1067</v>
      </c>
      <c r="F4445">
        <v>4555</v>
      </c>
      <c r="G4445">
        <v>5150</v>
      </c>
      <c r="H4445" t="s">
        <v>53</v>
      </c>
      <c r="I4445">
        <v>623420</v>
      </c>
      <c r="J4445">
        <v>0.1282708374269704</v>
      </c>
      <c r="K4445">
        <v>34.204999999999998</v>
      </c>
      <c r="L4445">
        <v>21392358</v>
      </c>
      <c r="M4445">
        <v>312508476</v>
      </c>
      <c r="N4445">
        <f t="shared" si="69"/>
        <v>-65770</v>
      </c>
    </row>
    <row r="4446" spans="1:14" x14ac:dyDescent="0.45">
      <c r="A4446" s="2">
        <v>39405</v>
      </c>
      <c r="B4446" t="s">
        <v>245</v>
      </c>
      <c r="D4446">
        <v>1</v>
      </c>
      <c r="E4446">
        <v>489</v>
      </c>
      <c r="F4446">
        <v>9930</v>
      </c>
      <c r="H4446" t="s">
        <v>13</v>
      </c>
      <c r="K4446">
        <v>25.74</v>
      </c>
      <c r="L4446">
        <v>16535860</v>
      </c>
      <c r="M4446">
        <v>312508476</v>
      </c>
      <c r="N4446">
        <f t="shared" si="69"/>
        <v>-79960</v>
      </c>
    </row>
    <row r="4447" spans="1:14" x14ac:dyDescent="0.45">
      <c r="A4447" s="2">
        <v>39405</v>
      </c>
      <c r="B4447" t="s">
        <v>246</v>
      </c>
      <c r="D4447">
        <v>1</v>
      </c>
      <c r="E4447">
        <v>728</v>
      </c>
      <c r="F4447">
        <v>6678</v>
      </c>
      <c r="H4447" t="s">
        <v>13</v>
      </c>
      <c r="K4447">
        <v>16.670200000000001</v>
      </c>
      <c r="L4447">
        <v>11673547</v>
      </c>
      <c r="M4447">
        <v>312508476</v>
      </c>
      <c r="N4447">
        <f t="shared" si="69"/>
        <v>-52710</v>
      </c>
    </row>
    <row r="4448" spans="1:14" x14ac:dyDescent="0.45">
      <c r="A4448" s="2">
        <v>39405</v>
      </c>
      <c r="B4448" t="s">
        <v>247</v>
      </c>
      <c r="D4448">
        <v>1</v>
      </c>
      <c r="E4448">
        <v>1191</v>
      </c>
      <c r="F4448">
        <v>4080</v>
      </c>
      <c r="H4448" t="s">
        <v>13</v>
      </c>
      <c r="K4448">
        <v>29.869399999999999</v>
      </c>
      <c r="L4448">
        <v>6813539</v>
      </c>
      <c r="M4448">
        <v>312508476</v>
      </c>
      <c r="N4448">
        <f t="shared" si="69"/>
        <v>-83450</v>
      </c>
    </row>
    <row r="4449" spans="1:14" x14ac:dyDescent="0.45">
      <c r="A4449" s="2">
        <v>39405</v>
      </c>
      <c r="B4449" t="s">
        <v>139</v>
      </c>
      <c r="D4449">
        <v>1</v>
      </c>
      <c r="E4449">
        <v>424</v>
      </c>
      <c r="F4449">
        <v>11450</v>
      </c>
      <c r="H4449" t="s">
        <v>13</v>
      </c>
      <c r="K4449">
        <v>28.16</v>
      </c>
      <c r="L4449">
        <v>1958011</v>
      </c>
      <c r="M4449">
        <v>312508476</v>
      </c>
      <c r="N4449">
        <f t="shared" si="69"/>
        <v>-5610</v>
      </c>
    </row>
    <row r="4450" spans="1:14" x14ac:dyDescent="0.45">
      <c r="A4450" s="2">
        <v>39413</v>
      </c>
      <c r="B4450" t="s">
        <v>246</v>
      </c>
      <c r="D4450">
        <v>1</v>
      </c>
      <c r="E4450">
        <v>728</v>
      </c>
      <c r="F4450">
        <v>6678</v>
      </c>
      <c r="G4450">
        <v>6945</v>
      </c>
      <c r="H4450" t="s">
        <v>53</v>
      </c>
      <c r="I4450">
        <v>183787</v>
      </c>
      <c r="J4450">
        <v>3.7803933861885353E-2</v>
      </c>
      <c r="K4450">
        <v>18.531700000000001</v>
      </c>
      <c r="L4450">
        <v>7004111</v>
      </c>
      <c r="M4450">
        <v>297777177</v>
      </c>
      <c r="N4450">
        <f t="shared" si="69"/>
        <v>-52710</v>
      </c>
    </row>
    <row r="4451" spans="1:14" x14ac:dyDescent="0.45">
      <c r="A4451" s="2">
        <v>39413</v>
      </c>
      <c r="B4451" t="s">
        <v>224</v>
      </c>
      <c r="D4451">
        <v>1</v>
      </c>
      <c r="E4451">
        <v>1291</v>
      </c>
      <c r="F4451">
        <v>4000</v>
      </c>
      <c r="G4451">
        <v>4195</v>
      </c>
      <c r="H4451" t="s">
        <v>53</v>
      </c>
      <c r="I4451">
        <v>240410</v>
      </c>
      <c r="J4451">
        <v>4.6554996127033309E-2</v>
      </c>
      <c r="K4451">
        <v>33.3703</v>
      </c>
      <c r="L4451">
        <v>12409295</v>
      </c>
      <c r="M4451">
        <v>297777177</v>
      </c>
      <c r="N4451">
        <f t="shared" si="69"/>
        <v>-66130</v>
      </c>
    </row>
    <row r="4452" spans="1:14" x14ac:dyDescent="0.45">
      <c r="A4452" s="2">
        <v>39413</v>
      </c>
      <c r="B4452" t="s">
        <v>248</v>
      </c>
      <c r="D4452">
        <v>1</v>
      </c>
      <c r="E4452">
        <v>1551</v>
      </c>
      <c r="F4452">
        <v>3134</v>
      </c>
      <c r="H4452" t="s">
        <v>13</v>
      </c>
      <c r="K4452">
        <v>12.422800000000001</v>
      </c>
      <c r="L4452">
        <v>7547732</v>
      </c>
      <c r="M4452">
        <v>297777177</v>
      </c>
      <c r="N4452">
        <f t="shared" si="69"/>
        <v>-83660</v>
      </c>
    </row>
    <row r="4453" spans="1:14" x14ac:dyDescent="0.45">
      <c r="A4453" s="2">
        <v>39413</v>
      </c>
      <c r="B4453" t="s">
        <v>63</v>
      </c>
      <c r="D4453">
        <v>1</v>
      </c>
      <c r="E4453">
        <v>2657</v>
      </c>
      <c r="F4453">
        <v>1830</v>
      </c>
      <c r="H4453" t="s">
        <v>13</v>
      </c>
      <c r="K4453">
        <v>26.673999999999999</v>
      </c>
      <c r="L4453">
        <v>2684693</v>
      </c>
      <c r="M4453">
        <v>297777177</v>
      </c>
      <c r="N4453">
        <f t="shared" si="69"/>
        <v>-36580</v>
      </c>
    </row>
    <row r="4454" spans="1:14" x14ac:dyDescent="0.45">
      <c r="A4454" s="2">
        <v>39414</v>
      </c>
      <c r="B4454" t="s">
        <v>248</v>
      </c>
      <c r="D4454">
        <v>1</v>
      </c>
      <c r="E4454">
        <v>1551</v>
      </c>
      <c r="F4454">
        <v>3134</v>
      </c>
      <c r="G4454">
        <v>3197</v>
      </c>
      <c r="H4454" t="s">
        <v>53</v>
      </c>
      <c r="I4454">
        <v>87314</v>
      </c>
      <c r="J4454">
        <v>1.7962761122885501E-2</v>
      </c>
      <c r="K4454">
        <v>13.250999999999999</v>
      </c>
      <c r="L4454">
        <v>7633570</v>
      </c>
      <c r="M4454">
        <v>297076296</v>
      </c>
      <c r="N4454">
        <f t="shared" si="69"/>
        <v>-83660</v>
      </c>
    </row>
    <row r="4455" spans="1:14" x14ac:dyDescent="0.45">
      <c r="A4455" s="2">
        <v>39414</v>
      </c>
      <c r="B4455" t="s">
        <v>249</v>
      </c>
      <c r="D4455">
        <v>1</v>
      </c>
      <c r="E4455">
        <v>697</v>
      </c>
      <c r="F4455">
        <v>6970</v>
      </c>
      <c r="H4455" t="s">
        <v>13</v>
      </c>
      <c r="K4455">
        <v>27.493200000000002</v>
      </c>
      <c r="L4455">
        <v>2774752</v>
      </c>
      <c r="M4455">
        <v>297076296</v>
      </c>
      <c r="N4455">
        <f t="shared" si="69"/>
        <v>-39560</v>
      </c>
    </row>
    <row r="4456" spans="1:14" x14ac:dyDescent="0.45">
      <c r="A4456" s="2">
        <v>39415</v>
      </c>
      <c r="B4456" t="s">
        <v>245</v>
      </c>
      <c r="D4456">
        <v>1</v>
      </c>
      <c r="E4456">
        <v>489</v>
      </c>
      <c r="F4456">
        <v>9930</v>
      </c>
      <c r="G4456">
        <v>10100</v>
      </c>
      <c r="H4456" t="s">
        <v>53</v>
      </c>
      <c r="I4456">
        <v>72771</v>
      </c>
      <c r="J4456">
        <v>1.4986500596197929E-2</v>
      </c>
      <c r="K4456">
        <v>27.927900000000001</v>
      </c>
      <c r="L4456">
        <v>7704021</v>
      </c>
      <c r="M4456">
        <v>297750986</v>
      </c>
      <c r="N4456">
        <f t="shared" si="69"/>
        <v>-79960</v>
      </c>
    </row>
    <row r="4457" spans="1:14" x14ac:dyDescent="0.45">
      <c r="A4457" s="2">
        <v>39415</v>
      </c>
      <c r="B4457" t="s">
        <v>250</v>
      </c>
      <c r="D4457">
        <v>1</v>
      </c>
      <c r="E4457">
        <v>530</v>
      </c>
      <c r="F4457">
        <v>9170</v>
      </c>
      <c r="H4457" t="s">
        <v>13</v>
      </c>
      <c r="K4457">
        <v>26.72</v>
      </c>
      <c r="L4457">
        <v>2843192</v>
      </c>
      <c r="M4457">
        <v>297750986</v>
      </c>
      <c r="N4457">
        <f t="shared" si="69"/>
        <v>-62860</v>
      </c>
    </row>
    <row r="4458" spans="1:14" x14ac:dyDescent="0.45">
      <c r="A4458" s="2">
        <v>39420</v>
      </c>
      <c r="B4458" t="s">
        <v>249</v>
      </c>
      <c r="D4458">
        <v>1</v>
      </c>
      <c r="E4458">
        <v>697</v>
      </c>
      <c r="F4458">
        <v>6970</v>
      </c>
      <c r="G4458">
        <v>7240</v>
      </c>
      <c r="H4458" t="s">
        <v>53</v>
      </c>
      <c r="I4458">
        <v>177621</v>
      </c>
      <c r="J4458">
        <v>3.6561899841295653E-2</v>
      </c>
      <c r="K4458">
        <v>29.661200000000001</v>
      </c>
      <c r="L4458">
        <v>7879631</v>
      </c>
      <c r="M4458">
        <v>302893224</v>
      </c>
      <c r="N4458">
        <f t="shared" si="69"/>
        <v>-39560</v>
      </c>
    </row>
    <row r="4459" spans="1:14" x14ac:dyDescent="0.45">
      <c r="A4459" s="2">
        <v>39420</v>
      </c>
      <c r="B4459" t="s">
        <v>246</v>
      </c>
      <c r="D4459">
        <v>1</v>
      </c>
      <c r="E4459">
        <v>694</v>
      </c>
      <c r="F4459">
        <v>6524</v>
      </c>
      <c r="H4459" t="s">
        <v>13</v>
      </c>
      <c r="K4459">
        <v>15.596500000000001</v>
      </c>
      <c r="L4459">
        <v>3351296</v>
      </c>
      <c r="M4459">
        <v>302893224</v>
      </c>
      <c r="N4459">
        <f t="shared" si="69"/>
        <v>-52710</v>
      </c>
    </row>
    <row r="4460" spans="1:14" x14ac:dyDescent="0.45">
      <c r="A4460" s="2">
        <v>39421</v>
      </c>
      <c r="B4460" t="s">
        <v>250</v>
      </c>
      <c r="D4460">
        <v>1</v>
      </c>
      <c r="E4460">
        <v>530</v>
      </c>
      <c r="F4460">
        <v>9170</v>
      </c>
      <c r="G4460">
        <v>9330</v>
      </c>
      <c r="H4460" t="s">
        <v>53</v>
      </c>
      <c r="I4460">
        <v>74428</v>
      </c>
      <c r="J4460">
        <v>1.531408818748585E-2</v>
      </c>
      <c r="K4460">
        <v>29.28</v>
      </c>
      <c r="L4460">
        <v>8286553</v>
      </c>
      <c r="M4460">
        <v>304498159</v>
      </c>
      <c r="N4460">
        <f t="shared" si="69"/>
        <v>-62860</v>
      </c>
    </row>
    <row r="4461" spans="1:14" x14ac:dyDescent="0.45">
      <c r="A4461" s="2">
        <v>39421</v>
      </c>
      <c r="B4461" t="s">
        <v>243</v>
      </c>
      <c r="D4461">
        <v>1</v>
      </c>
      <c r="E4461">
        <v>983</v>
      </c>
      <c r="F4461">
        <v>4605</v>
      </c>
      <c r="H4461" t="s">
        <v>13</v>
      </c>
      <c r="K4461">
        <v>29.666</v>
      </c>
      <c r="L4461">
        <v>3759159</v>
      </c>
      <c r="M4461">
        <v>304498159</v>
      </c>
      <c r="N4461">
        <f t="shared" si="69"/>
        <v>-65770</v>
      </c>
    </row>
    <row r="4462" spans="1:14" x14ac:dyDescent="0.45">
      <c r="A4462" s="2">
        <v>39422</v>
      </c>
      <c r="B4462" t="s">
        <v>246</v>
      </c>
      <c r="D4462">
        <v>1</v>
      </c>
      <c r="E4462">
        <v>694</v>
      </c>
      <c r="F4462">
        <v>6524</v>
      </c>
      <c r="G4462">
        <v>6678</v>
      </c>
      <c r="H4462" t="s">
        <v>53</v>
      </c>
      <c r="I4462">
        <v>97159</v>
      </c>
      <c r="J4462">
        <v>2.1459006602975141E-2</v>
      </c>
      <c r="K4462">
        <v>16.670200000000001</v>
      </c>
      <c r="L4462">
        <v>8384653</v>
      </c>
      <c r="M4462">
        <v>305843863</v>
      </c>
      <c r="N4462">
        <f t="shared" si="69"/>
        <v>-52710</v>
      </c>
    </row>
    <row r="4463" spans="1:14" x14ac:dyDescent="0.45">
      <c r="A4463" s="2">
        <v>39422</v>
      </c>
      <c r="B4463" t="s">
        <v>246</v>
      </c>
      <c r="D4463">
        <v>1</v>
      </c>
      <c r="E4463">
        <v>678</v>
      </c>
      <c r="F4463">
        <v>6678</v>
      </c>
      <c r="H4463" t="s">
        <v>13</v>
      </c>
      <c r="K4463">
        <v>16.670200000000001</v>
      </c>
      <c r="L4463">
        <v>3856290</v>
      </c>
      <c r="M4463">
        <v>305843863</v>
      </c>
      <c r="N4463">
        <f t="shared" si="69"/>
        <v>-52710</v>
      </c>
    </row>
    <row r="4464" spans="1:14" x14ac:dyDescent="0.45">
      <c r="A4464" s="2">
        <v>39428</v>
      </c>
      <c r="B4464" t="s">
        <v>219</v>
      </c>
      <c r="D4464">
        <v>1</v>
      </c>
      <c r="E4464">
        <v>4879</v>
      </c>
      <c r="F4464">
        <v>1050</v>
      </c>
      <c r="G4464">
        <v>1100</v>
      </c>
      <c r="H4464" t="s">
        <v>53</v>
      </c>
      <c r="I4464">
        <v>232716</v>
      </c>
      <c r="J4464">
        <v>4.5426170468187282E-2</v>
      </c>
      <c r="K4464">
        <v>28.170400000000001</v>
      </c>
      <c r="L4464">
        <v>9212724</v>
      </c>
      <c r="M4464">
        <v>309032407</v>
      </c>
      <c r="N4464">
        <f t="shared" si="69"/>
        <v>-27710</v>
      </c>
    </row>
    <row r="4465" spans="1:14" x14ac:dyDescent="0.45">
      <c r="A4465" s="2">
        <v>39428</v>
      </c>
      <c r="B4465" t="s">
        <v>224</v>
      </c>
      <c r="D4465">
        <v>1</v>
      </c>
      <c r="E4465">
        <v>1174</v>
      </c>
      <c r="F4465">
        <v>3855</v>
      </c>
      <c r="H4465" t="s">
        <v>13</v>
      </c>
      <c r="K4465">
        <v>25.831499999999998</v>
      </c>
      <c r="L4465">
        <v>4686276</v>
      </c>
      <c r="M4465">
        <v>309032407</v>
      </c>
      <c r="N4465">
        <f t="shared" si="69"/>
        <v>-66130</v>
      </c>
    </row>
    <row r="4466" spans="1:14" x14ac:dyDescent="0.45">
      <c r="A4466" s="2">
        <v>39428</v>
      </c>
      <c r="B4466" t="s">
        <v>69</v>
      </c>
      <c r="D4466">
        <v>1</v>
      </c>
      <c r="E4466">
        <v>6562</v>
      </c>
      <c r="F4466">
        <v>690</v>
      </c>
      <c r="H4466" t="s">
        <v>13</v>
      </c>
      <c r="K4466">
        <v>27.425000000000001</v>
      </c>
      <c r="L4466">
        <v>157817</v>
      </c>
      <c r="M4466">
        <v>309032407</v>
      </c>
      <c r="N4466">
        <f t="shared" si="69"/>
        <v>-15020</v>
      </c>
    </row>
    <row r="4467" spans="1:14" x14ac:dyDescent="0.45">
      <c r="A4467" s="2">
        <v>39433</v>
      </c>
      <c r="B4467" t="s">
        <v>69</v>
      </c>
      <c r="D4467">
        <v>1</v>
      </c>
      <c r="E4467">
        <v>6562</v>
      </c>
      <c r="F4467">
        <v>690</v>
      </c>
      <c r="G4467">
        <v>745</v>
      </c>
      <c r="H4467" t="s">
        <v>53</v>
      </c>
      <c r="I4467">
        <v>350698</v>
      </c>
      <c r="J4467">
        <v>7.745473499154111E-2</v>
      </c>
      <c r="K4467">
        <v>31.263100000000001</v>
      </c>
      <c r="L4467">
        <v>5036974</v>
      </c>
      <c r="M4467">
        <v>311854306</v>
      </c>
      <c r="N4467">
        <f t="shared" si="69"/>
        <v>-15020</v>
      </c>
    </row>
    <row r="4468" spans="1:14" x14ac:dyDescent="0.45">
      <c r="A4468" s="2">
        <v>39433</v>
      </c>
      <c r="B4468" t="s">
        <v>245</v>
      </c>
      <c r="D4468">
        <v>1</v>
      </c>
      <c r="E4468">
        <v>456</v>
      </c>
      <c r="F4468">
        <v>9910</v>
      </c>
      <c r="H4468" t="s">
        <v>13</v>
      </c>
      <c r="K4468">
        <v>25.482600000000001</v>
      </c>
      <c r="L4468">
        <v>517337</v>
      </c>
      <c r="M4468">
        <v>311854306</v>
      </c>
      <c r="N4468">
        <f t="shared" si="69"/>
        <v>-79960</v>
      </c>
    </row>
    <row r="4469" spans="1:14" x14ac:dyDescent="0.45">
      <c r="A4469" s="2">
        <v>39434</v>
      </c>
      <c r="B4469" t="s">
        <v>245</v>
      </c>
      <c r="D4469">
        <v>1</v>
      </c>
      <c r="E4469">
        <v>456</v>
      </c>
      <c r="F4469">
        <v>9910</v>
      </c>
      <c r="G4469">
        <v>10100</v>
      </c>
      <c r="H4469" t="s">
        <v>53</v>
      </c>
      <c r="I4469">
        <v>76982</v>
      </c>
      <c r="J4469">
        <v>1.7035335563935061E-2</v>
      </c>
      <c r="K4469">
        <v>27.927900000000001</v>
      </c>
      <c r="L4469">
        <v>5113956</v>
      </c>
      <c r="M4469">
        <v>308651298</v>
      </c>
      <c r="N4469">
        <f t="shared" si="69"/>
        <v>-79960</v>
      </c>
    </row>
    <row r="4470" spans="1:14" x14ac:dyDescent="0.45">
      <c r="A4470" s="2">
        <v>39434</v>
      </c>
      <c r="B4470" t="s">
        <v>229</v>
      </c>
      <c r="D4470">
        <v>1</v>
      </c>
      <c r="E4470">
        <v>2261</v>
      </c>
      <c r="F4470">
        <v>2002</v>
      </c>
      <c r="H4470" t="s">
        <v>13</v>
      </c>
      <c r="K4470">
        <v>13.5303</v>
      </c>
      <c r="L4470">
        <v>586756</v>
      </c>
      <c r="M4470">
        <v>308651298</v>
      </c>
      <c r="N4470">
        <f t="shared" si="69"/>
        <v>-66670</v>
      </c>
    </row>
    <row r="4471" spans="1:14" x14ac:dyDescent="0.45">
      <c r="A4471" s="2">
        <v>39437</v>
      </c>
      <c r="B4471" t="s">
        <v>246</v>
      </c>
      <c r="D4471">
        <v>1</v>
      </c>
      <c r="E4471">
        <v>678</v>
      </c>
      <c r="F4471">
        <v>6678</v>
      </c>
      <c r="G4471">
        <v>6845</v>
      </c>
      <c r="H4471" t="s">
        <v>53</v>
      </c>
      <c r="I4471">
        <v>103497</v>
      </c>
      <c r="J4471">
        <v>2.2858706570511551E-2</v>
      </c>
      <c r="K4471">
        <v>17.834499999999998</v>
      </c>
      <c r="L4471">
        <v>5218616</v>
      </c>
      <c r="M4471">
        <v>308704956</v>
      </c>
      <c r="N4471">
        <f t="shared" si="69"/>
        <v>-52710</v>
      </c>
    </row>
    <row r="4472" spans="1:14" x14ac:dyDescent="0.45">
      <c r="A4472" s="2">
        <v>39437</v>
      </c>
      <c r="B4472" t="s">
        <v>251</v>
      </c>
      <c r="D4472">
        <v>1</v>
      </c>
      <c r="E4472">
        <v>1566</v>
      </c>
      <c r="F4472">
        <v>2890</v>
      </c>
      <c r="H4472" t="s">
        <v>13</v>
      </c>
      <c r="K4472">
        <v>22.049700000000001</v>
      </c>
      <c r="L4472">
        <v>692198</v>
      </c>
      <c r="M4472">
        <v>308704956</v>
      </c>
      <c r="N4472">
        <f t="shared" si="69"/>
        <v>-89150</v>
      </c>
    </row>
    <row r="4473" spans="1:14" x14ac:dyDescent="0.45">
      <c r="A4473" s="2">
        <v>39440</v>
      </c>
      <c r="B4473" t="s">
        <v>251</v>
      </c>
      <c r="D4473">
        <v>1</v>
      </c>
      <c r="E4473">
        <v>1566</v>
      </c>
      <c r="F4473">
        <v>2890</v>
      </c>
      <c r="G4473">
        <v>3120</v>
      </c>
      <c r="H4473" t="s">
        <v>53</v>
      </c>
      <c r="I4473">
        <v>349974</v>
      </c>
      <c r="J4473">
        <v>7.732967426321441E-2</v>
      </c>
      <c r="K4473">
        <v>29.192499999999999</v>
      </c>
      <c r="L4473">
        <v>5568590</v>
      </c>
      <c r="M4473">
        <v>307975657</v>
      </c>
      <c r="N4473">
        <f t="shared" si="69"/>
        <v>-89150</v>
      </c>
    </row>
    <row r="4474" spans="1:14" x14ac:dyDescent="0.45">
      <c r="A4474" s="2">
        <v>39440</v>
      </c>
      <c r="B4474" t="s">
        <v>252</v>
      </c>
      <c r="D4474">
        <v>1</v>
      </c>
      <c r="E4474">
        <v>2111</v>
      </c>
      <c r="F4474">
        <v>2145</v>
      </c>
      <c r="H4474" t="s">
        <v>13</v>
      </c>
      <c r="K4474">
        <v>24.364100000000001</v>
      </c>
      <c r="L4474">
        <v>1039816</v>
      </c>
      <c r="M4474">
        <v>307975657</v>
      </c>
      <c r="N4474">
        <f t="shared" si="69"/>
        <v>-2230</v>
      </c>
    </row>
    <row r="4475" spans="1:14" x14ac:dyDescent="0.45">
      <c r="A4475" s="2">
        <v>39458</v>
      </c>
      <c r="B4475" t="s">
        <v>252</v>
      </c>
      <c r="D4475">
        <v>1</v>
      </c>
      <c r="E4475">
        <v>2111</v>
      </c>
      <c r="F4475">
        <v>2145</v>
      </c>
      <c r="G4475">
        <v>2300</v>
      </c>
      <c r="H4475" t="s">
        <v>53</v>
      </c>
      <c r="I4475">
        <v>317058</v>
      </c>
      <c r="J4475">
        <v>7.0020174046701758E-2</v>
      </c>
      <c r="K4475">
        <v>28.514099999999999</v>
      </c>
      <c r="L4475">
        <v>5885648</v>
      </c>
      <c r="M4475">
        <v>309631104</v>
      </c>
      <c r="N4475">
        <f t="shared" si="69"/>
        <v>-2230</v>
      </c>
    </row>
    <row r="4476" spans="1:14" x14ac:dyDescent="0.45">
      <c r="A4476" s="2">
        <v>39458</v>
      </c>
      <c r="B4476" t="s">
        <v>253</v>
      </c>
      <c r="D4476">
        <v>1</v>
      </c>
      <c r="E4476">
        <v>5239</v>
      </c>
      <c r="F4476">
        <v>898</v>
      </c>
      <c r="H4476" t="s">
        <v>13</v>
      </c>
      <c r="K4476">
        <v>24.572600000000001</v>
      </c>
      <c r="L4476">
        <v>1180321</v>
      </c>
      <c r="M4476">
        <v>309631104</v>
      </c>
      <c r="N4476">
        <f t="shared" si="69"/>
        <v>-45510</v>
      </c>
    </row>
    <row r="4477" spans="1:14" x14ac:dyDescent="0.45">
      <c r="A4477" s="2">
        <v>39492</v>
      </c>
      <c r="B4477" t="s">
        <v>134</v>
      </c>
      <c r="D4477">
        <v>6</v>
      </c>
      <c r="E4477">
        <v>715</v>
      </c>
      <c r="F4477">
        <v>7010</v>
      </c>
      <c r="G4477">
        <v>7290</v>
      </c>
      <c r="H4477" t="s">
        <v>53</v>
      </c>
      <c r="I4477">
        <v>189284</v>
      </c>
      <c r="J4477">
        <v>3.7765030974731398E-2</v>
      </c>
      <c r="K4477">
        <v>26.794899999999998</v>
      </c>
      <c r="L4477">
        <v>6382506</v>
      </c>
      <c r="M4477">
        <v>295929766</v>
      </c>
      <c r="N4477">
        <f t="shared" si="69"/>
        <v>-9240</v>
      </c>
    </row>
    <row r="4478" spans="1:14" x14ac:dyDescent="0.45">
      <c r="A4478" s="2">
        <v>39492</v>
      </c>
      <c r="B4478" t="s">
        <v>251</v>
      </c>
      <c r="D4478">
        <v>1</v>
      </c>
      <c r="E4478">
        <v>1710</v>
      </c>
      <c r="F4478">
        <v>2580</v>
      </c>
      <c r="H4478" t="s">
        <v>13</v>
      </c>
      <c r="K4478">
        <v>12.4224</v>
      </c>
      <c r="L4478">
        <v>1970045</v>
      </c>
      <c r="M4478">
        <v>295929766</v>
      </c>
      <c r="N4478">
        <f t="shared" si="69"/>
        <v>-89150</v>
      </c>
    </row>
    <row r="4479" spans="1:14" x14ac:dyDescent="0.45">
      <c r="A4479" s="2">
        <v>39493</v>
      </c>
      <c r="B4479" t="s">
        <v>253</v>
      </c>
      <c r="D4479">
        <v>1</v>
      </c>
      <c r="E4479">
        <v>5239</v>
      </c>
      <c r="F4479">
        <v>898</v>
      </c>
      <c r="G4479">
        <v>925</v>
      </c>
      <c r="H4479" t="s">
        <v>53</v>
      </c>
      <c r="I4479">
        <v>131298</v>
      </c>
      <c r="J4479">
        <v>2.790829954032439E-2</v>
      </c>
      <c r="K4479">
        <v>27.4573</v>
      </c>
      <c r="L4479">
        <v>6806670</v>
      </c>
      <c r="M4479">
        <v>304651155</v>
      </c>
      <c r="N4479">
        <f t="shared" si="69"/>
        <v>-45510</v>
      </c>
    </row>
    <row r="4480" spans="1:14" x14ac:dyDescent="0.45">
      <c r="A4480" s="2">
        <v>39493</v>
      </c>
      <c r="B4480" t="s">
        <v>249</v>
      </c>
      <c r="D4480">
        <v>1</v>
      </c>
      <c r="E4480">
        <v>882</v>
      </c>
      <c r="F4480">
        <v>5000</v>
      </c>
      <c r="H4480" t="s">
        <v>13</v>
      </c>
      <c r="K4480">
        <v>5.1724100000000002</v>
      </c>
      <c r="L4480">
        <v>2396009</v>
      </c>
      <c r="M4480">
        <v>304651155</v>
      </c>
      <c r="N4480">
        <f t="shared" si="69"/>
        <v>-39560</v>
      </c>
    </row>
    <row r="4481" spans="1:14" x14ac:dyDescent="0.45">
      <c r="A4481" s="2">
        <v>39503</v>
      </c>
      <c r="B4481" t="s">
        <v>182</v>
      </c>
      <c r="D4481">
        <v>5</v>
      </c>
      <c r="E4481">
        <v>2339</v>
      </c>
      <c r="F4481">
        <v>2190</v>
      </c>
      <c r="G4481">
        <v>2580</v>
      </c>
      <c r="H4481" t="s">
        <v>53</v>
      </c>
      <c r="I4481">
        <v>899674</v>
      </c>
      <c r="J4481">
        <v>0.1756349062257804</v>
      </c>
      <c r="K4481">
        <v>23.5199</v>
      </c>
      <c r="L4481">
        <v>8418861</v>
      </c>
      <c r="M4481">
        <v>301031671</v>
      </c>
      <c r="N4481">
        <f t="shared" si="69"/>
        <v>-1390</v>
      </c>
    </row>
    <row r="4482" spans="1:14" x14ac:dyDescent="0.45">
      <c r="A4482" s="2">
        <v>39503</v>
      </c>
      <c r="B4482" t="s">
        <v>182</v>
      </c>
      <c r="D4482">
        <v>4</v>
      </c>
      <c r="E4482">
        <v>2180</v>
      </c>
      <c r="F4482">
        <v>2350</v>
      </c>
      <c r="G4482">
        <v>2580</v>
      </c>
      <c r="H4482" t="s">
        <v>53</v>
      </c>
      <c r="I4482">
        <v>489664</v>
      </c>
      <c r="J4482">
        <v>9.5581495217645904E-2</v>
      </c>
      <c r="K4482">
        <v>23.5199</v>
      </c>
      <c r="L4482">
        <v>14032293</v>
      </c>
      <c r="M4482">
        <v>301031671</v>
      </c>
      <c r="N4482">
        <f t="shared" si="69"/>
        <v>-1390</v>
      </c>
    </row>
    <row r="4483" spans="1:14" x14ac:dyDescent="0.45">
      <c r="A4483" s="2">
        <v>39503</v>
      </c>
      <c r="B4483" t="s">
        <v>254</v>
      </c>
      <c r="D4483">
        <v>1</v>
      </c>
      <c r="E4483">
        <v>808</v>
      </c>
      <c r="F4483">
        <v>5460</v>
      </c>
      <c r="H4483" t="s">
        <v>13</v>
      </c>
      <c r="K4483">
        <v>0.81052500000000005</v>
      </c>
      <c r="L4483">
        <v>9619952</v>
      </c>
      <c r="M4483">
        <v>301031671</v>
      </c>
      <c r="N4483">
        <f t="shared" ref="N4483:N4546" si="70">C4483-B4483</f>
        <v>-35510</v>
      </c>
    </row>
    <row r="4484" spans="1:14" x14ac:dyDescent="0.45">
      <c r="A4484" s="2">
        <v>39503</v>
      </c>
      <c r="B4484" t="s">
        <v>158</v>
      </c>
      <c r="D4484">
        <v>12</v>
      </c>
      <c r="E4484">
        <v>922</v>
      </c>
      <c r="F4484">
        <v>4783</v>
      </c>
      <c r="H4484" t="s">
        <v>13</v>
      </c>
      <c r="K4484">
        <v>0.62771600000000005</v>
      </c>
      <c r="L4484">
        <v>5209365</v>
      </c>
      <c r="M4484">
        <v>301031671</v>
      </c>
      <c r="N4484">
        <f t="shared" si="70"/>
        <v>-8060</v>
      </c>
    </row>
    <row r="4485" spans="1:14" x14ac:dyDescent="0.45">
      <c r="A4485" s="2">
        <v>39503</v>
      </c>
      <c r="B4485" t="s">
        <v>236</v>
      </c>
      <c r="D4485">
        <v>2</v>
      </c>
      <c r="E4485">
        <v>1090</v>
      </c>
      <c r="F4485">
        <v>4048</v>
      </c>
      <c r="H4485" t="s">
        <v>13</v>
      </c>
      <c r="K4485">
        <v>10.8483</v>
      </c>
      <c r="L4485">
        <v>796384</v>
      </c>
      <c r="M4485">
        <v>301031671</v>
      </c>
      <c r="N4485">
        <f t="shared" si="70"/>
        <v>-46440</v>
      </c>
    </row>
    <row r="4486" spans="1:14" x14ac:dyDescent="0.45">
      <c r="A4486" s="2">
        <v>39504</v>
      </c>
      <c r="B4486" t="s">
        <v>254</v>
      </c>
      <c r="D4486">
        <v>1</v>
      </c>
      <c r="E4486">
        <v>808</v>
      </c>
      <c r="F4486">
        <v>5460</v>
      </c>
      <c r="G4486">
        <v>5560</v>
      </c>
      <c r="H4486" t="s">
        <v>53</v>
      </c>
      <c r="I4486">
        <v>71378</v>
      </c>
      <c r="J4486">
        <v>1.6179323976353681E-2</v>
      </c>
      <c r="K4486">
        <v>0.92799200000000004</v>
      </c>
      <c r="L4486">
        <v>5280103</v>
      </c>
      <c r="M4486">
        <v>305599999</v>
      </c>
      <c r="N4486">
        <f t="shared" si="70"/>
        <v>-35510</v>
      </c>
    </row>
    <row r="4487" spans="1:14" x14ac:dyDescent="0.45">
      <c r="A4487" s="2">
        <v>39504</v>
      </c>
      <c r="B4487" t="s">
        <v>202</v>
      </c>
      <c r="D4487">
        <v>1</v>
      </c>
      <c r="E4487">
        <v>1224</v>
      </c>
      <c r="F4487">
        <v>3605</v>
      </c>
      <c r="H4487" t="s">
        <v>13</v>
      </c>
      <c r="K4487">
        <v>19.9085</v>
      </c>
      <c r="L4487">
        <v>866922</v>
      </c>
      <c r="M4487">
        <v>305599999</v>
      </c>
      <c r="N4487">
        <f t="shared" si="70"/>
        <v>-10770</v>
      </c>
    </row>
    <row r="4488" spans="1:14" x14ac:dyDescent="0.45">
      <c r="A4488" s="2">
        <v>39505</v>
      </c>
      <c r="B4488" t="s">
        <v>236</v>
      </c>
      <c r="D4488">
        <v>2</v>
      </c>
      <c r="E4488">
        <v>1090</v>
      </c>
      <c r="F4488">
        <v>4048</v>
      </c>
      <c r="G4488">
        <v>4217</v>
      </c>
      <c r="H4488" t="s">
        <v>53</v>
      </c>
      <c r="I4488">
        <v>174585</v>
      </c>
      <c r="J4488">
        <v>3.9567619755593433E-2</v>
      </c>
      <c r="K4488">
        <v>12.571400000000001</v>
      </c>
      <c r="L4488">
        <v>5454488</v>
      </c>
      <c r="M4488">
        <v>304416287</v>
      </c>
      <c r="N4488">
        <f t="shared" si="70"/>
        <v>-46440</v>
      </c>
    </row>
    <row r="4489" spans="1:14" x14ac:dyDescent="0.45">
      <c r="A4489" s="2">
        <v>39505</v>
      </c>
      <c r="B4489" t="s">
        <v>236</v>
      </c>
      <c r="D4489">
        <v>2</v>
      </c>
      <c r="E4489">
        <v>1046</v>
      </c>
      <c r="F4489">
        <v>4217</v>
      </c>
      <c r="H4489" t="s">
        <v>13</v>
      </c>
      <c r="K4489">
        <v>12.571400000000001</v>
      </c>
      <c r="L4489">
        <v>1042845</v>
      </c>
      <c r="M4489">
        <v>304416287</v>
      </c>
      <c r="N4489">
        <f t="shared" si="70"/>
        <v>-46440</v>
      </c>
    </row>
    <row r="4490" spans="1:14" x14ac:dyDescent="0.45">
      <c r="A4490" s="2">
        <v>39507</v>
      </c>
      <c r="B4490" t="s">
        <v>134</v>
      </c>
      <c r="D4490">
        <v>5</v>
      </c>
      <c r="E4490">
        <v>692</v>
      </c>
      <c r="F4490">
        <v>7240</v>
      </c>
      <c r="G4490">
        <v>7490</v>
      </c>
      <c r="H4490" t="s">
        <v>53</v>
      </c>
      <c r="I4490">
        <v>162141</v>
      </c>
      <c r="J4490">
        <v>3.2362956280139243E-2</v>
      </c>
      <c r="K4490">
        <v>29.359000000000002</v>
      </c>
      <c r="L4490">
        <v>6215817</v>
      </c>
      <c r="M4490">
        <v>308534066</v>
      </c>
      <c r="N4490">
        <f t="shared" si="70"/>
        <v>-9240</v>
      </c>
    </row>
    <row r="4491" spans="1:14" x14ac:dyDescent="0.45">
      <c r="A4491" s="2">
        <v>39507</v>
      </c>
      <c r="B4491" t="s">
        <v>227</v>
      </c>
      <c r="D4491">
        <v>2</v>
      </c>
      <c r="E4491">
        <v>2564</v>
      </c>
      <c r="F4491">
        <v>1721</v>
      </c>
      <c r="H4491" t="s">
        <v>13</v>
      </c>
      <c r="K4491">
        <v>8.5678199999999993</v>
      </c>
      <c r="L4491">
        <v>1802512</v>
      </c>
      <c r="M4491">
        <v>308534066</v>
      </c>
      <c r="N4491">
        <f t="shared" si="70"/>
        <v>-79370</v>
      </c>
    </row>
    <row r="4492" spans="1:14" x14ac:dyDescent="0.45">
      <c r="A4492" s="2">
        <v>39513</v>
      </c>
      <c r="B4492" t="s">
        <v>223</v>
      </c>
      <c r="D4492">
        <v>1</v>
      </c>
      <c r="E4492">
        <v>2050</v>
      </c>
      <c r="F4492">
        <v>2520</v>
      </c>
      <c r="G4492">
        <v>2565</v>
      </c>
      <c r="H4492" t="s">
        <v>53</v>
      </c>
      <c r="I4492">
        <v>81222</v>
      </c>
      <c r="J4492">
        <v>1.5722415795586531E-2</v>
      </c>
      <c r="K4492">
        <v>23.09</v>
      </c>
      <c r="L4492">
        <v>7050508</v>
      </c>
      <c r="M4492">
        <v>303521388</v>
      </c>
      <c r="N4492">
        <f t="shared" si="70"/>
        <v>-78140</v>
      </c>
    </row>
    <row r="4493" spans="1:14" x14ac:dyDescent="0.45">
      <c r="A4493" s="2">
        <v>39513</v>
      </c>
      <c r="B4493" t="s">
        <v>223</v>
      </c>
      <c r="D4493">
        <v>1</v>
      </c>
      <c r="E4493">
        <v>1801</v>
      </c>
      <c r="F4493">
        <v>2565</v>
      </c>
      <c r="H4493" t="s">
        <v>13</v>
      </c>
      <c r="K4493">
        <v>23.09</v>
      </c>
      <c r="L4493">
        <v>2430251</v>
      </c>
      <c r="M4493">
        <v>303521388</v>
      </c>
      <c r="N4493">
        <f t="shared" si="70"/>
        <v>-78140</v>
      </c>
    </row>
    <row r="4494" spans="1:14" x14ac:dyDescent="0.45">
      <c r="A4494" s="2">
        <v>39519</v>
      </c>
      <c r="B4494" t="s">
        <v>158</v>
      </c>
      <c r="D4494">
        <v>12</v>
      </c>
      <c r="E4494">
        <v>922</v>
      </c>
      <c r="F4494">
        <v>4783</v>
      </c>
      <c r="G4494">
        <v>4889</v>
      </c>
      <c r="H4494" t="s">
        <v>53</v>
      </c>
      <c r="I4494">
        <v>88281</v>
      </c>
      <c r="J4494">
        <v>2.0018703261687389E-2</v>
      </c>
      <c r="K4494">
        <v>2.8800300000000001</v>
      </c>
      <c r="L4494">
        <v>6929119</v>
      </c>
      <c r="M4494">
        <v>298605145</v>
      </c>
      <c r="N4494">
        <f t="shared" si="70"/>
        <v>-8060</v>
      </c>
    </row>
    <row r="4495" spans="1:14" x14ac:dyDescent="0.45">
      <c r="A4495" s="2">
        <v>39519</v>
      </c>
      <c r="B4495" t="s">
        <v>158</v>
      </c>
      <c r="D4495">
        <v>12</v>
      </c>
      <c r="E4495">
        <v>945</v>
      </c>
      <c r="F4495">
        <v>4889</v>
      </c>
      <c r="H4495" t="s">
        <v>13</v>
      </c>
      <c r="K4495">
        <v>2.8800300000000001</v>
      </c>
      <c r="L4495">
        <v>2308321</v>
      </c>
      <c r="M4495">
        <v>298605145</v>
      </c>
      <c r="N4495">
        <f t="shared" si="70"/>
        <v>-8060</v>
      </c>
    </row>
    <row r="4496" spans="1:14" x14ac:dyDescent="0.45">
      <c r="A4496" s="2">
        <v>39520</v>
      </c>
      <c r="B4496" t="s">
        <v>134</v>
      </c>
      <c r="D4496">
        <v>4</v>
      </c>
      <c r="E4496">
        <v>639</v>
      </c>
      <c r="F4496">
        <v>7460</v>
      </c>
      <c r="G4496">
        <v>7730</v>
      </c>
      <c r="H4496" t="s">
        <v>53</v>
      </c>
      <c r="I4496">
        <v>162183</v>
      </c>
      <c r="J4496">
        <v>3.4022454656446273E-2</v>
      </c>
      <c r="K4496">
        <v>32.435899999999997</v>
      </c>
      <c r="L4496">
        <v>7238159</v>
      </c>
      <c r="M4496">
        <v>301031089</v>
      </c>
      <c r="N4496">
        <f t="shared" si="70"/>
        <v>-9240</v>
      </c>
    </row>
    <row r="4497" spans="1:14" x14ac:dyDescent="0.45">
      <c r="A4497" s="2">
        <v>39520</v>
      </c>
      <c r="B4497" t="s">
        <v>158</v>
      </c>
      <c r="D4497">
        <v>13</v>
      </c>
      <c r="E4497">
        <v>973</v>
      </c>
      <c r="F4497">
        <v>4748</v>
      </c>
      <c r="H4497" t="s">
        <v>13</v>
      </c>
      <c r="K4497">
        <v>1.53538</v>
      </c>
      <c r="L4497">
        <v>2617663</v>
      </c>
      <c r="M4497">
        <v>301031089</v>
      </c>
      <c r="N4497">
        <f t="shared" si="70"/>
        <v>-8060</v>
      </c>
    </row>
    <row r="4498" spans="1:14" x14ac:dyDescent="0.45">
      <c r="A4498" s="2">
        <v>39524</v>
      </c>
      <c r="B4498" t="s">
        <v>158</v>
      </c>
      <c r="D4498">
        <v>13</v>
      </c>
      <c r="E4498">
        <v>973</v>
      </c>
      <c r="F4498">
        <v>4748</v>
      </c>
      <c r="G4498">
        <v>4969</v>
      </c>
      <c r="H4498" t="s">
        <v>53</v>
      </c>
      <c r="I4498">
        <v>204913</v>
      </c>
      <c r="J4498">
        <v>4.4355344945369968E-2</v>
      </c>
      <c r="K4498">
        <v>3.6429499999999999</v>
      </c>
      <c r="L4498">
        <v>7443072</v>
      </c>
      <c r="M4498">
        <v>296634436</v>
      </c>
      <c r="N4498">
        <f t="shared" si="70"/>
        <v>-8060</v>
      </c>
    </row>
    <row r="4499" spans="1:14" x14ac:dyDescent="0.45">
      <c r="A4499" s="2">
        <v>39524</v>
      </c>
      <c r="B4499" t="s">
        <v>236</v>
      </c>
      <c r="D4499">
        <v>3</v>
      </c>
      <c r="E4499">
        <v>1176</v>
      </c>
      <c r="F4499">
        <v>3928</v>
      </c>
      <c r="H4499" t="s">
        <v>13</v>
      </c>
      <c r="K4499">
        <v>9.6248000000000005</v>
      </c>
      <c r="L4499">
        <v>2823052</v>
      </c>
      <c r="M4499">
        <v>296634436</v>
      </c>
      <c r="N4499">
        <f t="shared" si="70"/>
        <v>-46440</v>
      </c>
    </row>
    <row r="4500" spans="1:14" x14ac:dyDescent="0.45">
      <c r="A4500" s="2">
        <v>39525</v>
      </c>
      <c r="B4500" t="s">
        <v>158</v>
      </c>
      <c r="D4500">
        <v>12</v>
      </c>
      <c r="E4500">
        <v>945</v>
      </c>
      <c r="F4500">
        <v>4889</v>
      </c>
      <c r="G4500">
        <v>5406</v>
      </c>
      <c r="H4500" t="s">
        <v>53</v>
      </c>
      <c r="I4500">
        <v>477910</v>
      </c>
      <c r="J4500">
        <v>0.1034413720034501</v>
      </c>
      <c r="K4500">
        <v>7.8104100000000001</v>
      </c>
      <c r="L4500">
        <v>7921760</v>
      </c>
      <c r="M4500">
        <v>294154034</v>
      </c>
      <c r="N4500">
        <f t="shared" si="70"/>
        <v>-8060</v>
      </c>
    </row>
    <row r="4501" spans="1:14" x14ac:dyDescent="0.45">
      <c r="A4501" s="2">
        <v>39525</v>
      </c>
      <c r="B4501" t="s">
        <v>236</v>
      </c>
      <c r="D4501">
        <v>3</v>
      </c>
      <c r="E4501">
        <v>1176</v>
      </c>
      <c r="F4501">
        <v>3928</v>
      </c>
      <c r="G4501">
        <v>4089</v>
      </c>
      <c r="H4501" t="s">
        <v>53</v>
      </c>
      <c r="I4501">
        <v>179267</v>
      </c>
      <c r="J4501">
        <v>3.8808025756127303E-2</v>
      </c>
      <c r="K4501">
        <v>11.266299999999999</v>
      </c>
      <c r="L4501">
        <v>12721047</v>
      </c>
      <c r="M4501">
        <v>294154034</v>
      </c>
      <c r="N4501">
        <f t="shared" si="70"/>
        <v>-46440</v>
      </c>
    </row>
    <row r="4502" spans="1:14" x14ac:dyDescent="0.45">
      <c r="A4502" s="2">
        <v>39525</v>
      </c>
      <c r="B4502" t="s">
        <v>158</v>
      </c>
      <c r="D4502">
        <v>12</v>
      </c>
      <c r="E4502">
        <v>854</v>
      </c>
      <c r="F4502">
        <v>5406</v>
      </c>
      <c r="H4502" t="s">
        <v>13</v>
      </c>
      <c r="K4502">
        <v>7.8104100000000001</v>
      </c>
      <c r="L4502">
        <v>8103631</v>
      </c>
      <c r="M4502">
        <v>294154034</v>
      </c>
      <c r="N4502">
        <f t="shared" si="70"/>
        <v>-8060</v>
      </c>
    </row>
    <row r="4503" spans="1:14" x14ac:dyDescent="0.45">
      <c r="A4503" s="2">
        <v>39525</v>
      </c>
      <c r="B4503" t="s">
        <v>227</v>
      </c>
      <c r="D4503">
        <v>3</v>
      </c>
      <c r="E4503">
        <v>2944</v>
      </c>
      <c r="F4503">
        <v>1569</v>
      </c>
      <c r="H4503" t="s">
        <v>13</v>
      </c>
      <c r="K4503">
        <v>3.7622499999999999</v>
      </c>
      <c r="L4503">
        <v>3483803</v>
      </c>
      <c r="M4503">
        <v>294154034</v>
      </c>
      <c r="N4503">
        <f t="shared" si="70"/>
        <v>-79370</v>
      </c>
    </row>
    <row r="4504" spans="1:14" x14ac:dyDescent="0.45">
      <c r="A4504" s="2">
        <v>39527</v>
      </c>
      <c r="B4504" t="s">
        <v>227</v>
      </c>
      <c r="D4504">
        <v>3</v>
      </c>
      <c r="E4504">
        <v>2944</v>
      </c>
      <c r="F4504">
        <v>1569</v>
      </c>
      <c r="G4504">
        <v>1590</v>
      </c>
      <c r="H4504" t="s">
        <v>53</v>
      </c>
      <c r="I4504">
        <v>52004</v>
      </c>
      <c r="J4504">
        <v>1.125838252002106E-2</v>
      </c>
      <c r="K4504">
        <v>4.4261799999999996</v>
      </c>
      <c r="L4504">
        <v>8155635</v>
      </c>
      <c r="M4504">
        <v>297029260</v>
      </c>
      <c r="N4504">
        <f t="shared" si="70"/>
        <v>-79370</v>
      </c>
    </row>
    <row r="4505" spans="1:14" x14ac:dyDescent="0.45">
      <c r="A4505" s="2">
        <v>39527</v>
      </c>
      <c r="B4505" t="s">
        <v>236</v>
      </c>
      <c r="D4505">
        <v>3</v>
      </c>
      <c r="E4505">
        <v>1169</v>
      </c>
      <c r="F4505">
        <v>3951</v>
      </c>
      <c r="H4505" t="s">
        <v>13</v>
      </c>
      <c r="K4505">
        <v>9.8592999999999993</v>
      </c>
      <c r="L4505">
        <v>3536224</v>
      </c>
      <c r="M4505">
        <v>297029260</v>
      </c>
      <c r="N4505">
        <f t="shared" si="70"/>
        <v>-46440</v>
      </c>
    </row>
    <row r="4506" spans="1:14" x14ac:dyDescent="0.45">
      <c r="A4506" s="2">
        <v>39531</v>
      </c>
      <c r="B4506" t="s">
        <v>158</v>
      </c>
      <c r="D4506">
        <v>12</v>
      </c>
      <c r="E4506">
        <v>854</v>
      </c>
      <c r="F4506">
        <v>5406</v>
      </c>
      <c r="G4506">
        <v>5587</v>
      </c>
      <c r="H4506" t="s">
        <v>53</v>
      </c>
      <c r="I4506">
        <v>144577</v>
      </c>
      <c r="J4506">
        <v>3.1315928784133508E-2</v>
      </c>
      <c r="K4506">
        <v>9.5365199999999994</v>
      </c>
      <c r="L4506">
        <v>8298217</v>
      </c>
      <c r="M4506">
        <v>296944086</v>
      </c>
      <c r="N4506">
        <f t="shared" si="70"/>
        <v>-8060</v>
      </c>
    </row>
    <row r="4507" spans="1:14" x14ac:dyDescent="0.45">
      <c r="A4507" s="2">
        <v>39531</v>
      </c>
      <c r="B4507" t="s">
        <v>158</v>
      </c>
      <c r="D4507">
        <v>12</v>
      </c>
      <c r="E4507">
        <v>826</v>
      </c>
      <c r="F4507">
        <v>5587</v>
      </c>
      <c r="H4507" t="s">
        <v>13</v>
      </c>
      <c r="K4507">
        <v>9.5365199999999994</v>
      </c>
      <c r="L4507">
        <v>3682663</v>
      </c>
      <c r="M4507">
        <v>296944086</v>
      </c>
      <c r="N4507">
        <f t="shared" si="70"/>
        <v>-8060</v>
      </c>
    </row>
    <row r="4508" spans="1:14" x14ac:dyDescent="0.45">
      <c r="A4508" s="2">
        <v>39532</v>
      </c>
      <c r="B4508" t="s">
        <v>236</v>
      </c>
      <c r="D4508">
        <v>3</v>
      </c>
      <c r="E4508">
        <v>1169</v>
      </c>
      <c r="F4508">
        <v>3951</v>
      </c>
      <c r="G4508">
        <v>4171</v>
      </c>
      <c r="H4508" t="s">
        <v>53</v>
      </c>
      <c r="I4508">
        <v>246979</v>
      </c>
      <c r="J4508">
        <v>5.3473484747610753E-2</v>
      </c>
      <c r="K4508">
        <v>12.102399999999999</v>
      </c>
      <c r="L4508">
        <v>8549053</v>
      </c>
      <c r="M4508">
        <v>300151108</v>
      </c>
      <c r="N4508">
        <f t="shared" si="70"/>
        <v>-46440</v>
      </c>
    </row>
    <row r="4509" spans="1:14" x14ac:dyDescent="0.45">
      <c r="A4509" s="2">
        <v>39532</v>
      </c>
      <c r="B4509" t="s">
        <v>227</v>
      </c>
      <c r="D4509">
        <v>3</v>
      </c>
      <c r="E4509">
        <v>2763</v>
      </c>
      <c r="F4509">
        <v>1672</v>
      </c>
      <c r="H4509" t="s">
        <v>13</v>
      </c>
      <c r="K4509">
        <v>7.0186500000000001</v>
      </c>
      <c r="L4509">
        <v>3928625</v>
      </c>
      <c r="M4509">
        <v>300151108</v>
      </c>
      <c r="N4509">
        <f t="shared" si="70"/>
        <v>-79370</v>
      </c>
    </row>
    <row r="4510" spans="1:14" x14ac:dyDescent="0.45">
      <c r="A4510" s="2">
        <v>39538</v>
      </c>
      <c r="B4510" t="s">
        <v>227</v>
      </c>
      <c r="D4510">
        <v>3</v>
      </c>
      <c r="E4510">
        <v>2763</v>
      </c>
      <c r="F4510">
        <v>1672</v>
      </c>
      <c r="G4510">
        <v>1699</v>
      </c>
      <c r="H4510" t="s">
        <v>53</v>
      </c>
      <c r="I4510">
        <v>64755</v>
      </c>
      <c r="J4510">
        <v>1.4017034739647461E-2</v>
      </c>
      <c r="K4510">
        <v>7.8722700000000003</v>
      </c>
      <c r="L4510">
        <v>8613808</v>
      </c>
      <c r="M4510">
        <v>305203593</v>
      </c>
      <c r="N4510">
        <f t="shared" si="70"/>
        <v>-79370</v>
      </c>
    </row>
    <row r="4511" spans="1:14" x14ac:dyDescent="0.45">
      <c r="A4511" s="2">
        <v>39538</v>
      </c>
      <c r="B4511" t="s">
        <v>242</v>
      </c>
      <c r="D4511">
        <v>1</v>
      </c>
      <c r="E4511">
        <v>3909</v>
      </c>
      <c r="F4511">
        <v>1244</v>
      </c>
      <c r="G4511">
        <v>1438</v>
      </c>
      <c r="H4511" t="s">
        <v>53</v>
      </c>
      <c r="I4511">
        <v>746655</v>
      </c>
      <c r="J4511">
        <v>0.15354438064027359</v>
      </c>
      <c r="K4511">
        <v>34.998399999999997</v>
      </c>
      <c r="L4511">
        <v>14223988</v>
      </c>
      <c r="M4511">
        <v>305203593</v>
      </c>
      <c r="N4511">
        <f t="shared" si="70"/>
        <v>-51380</v>
      </c>
    </row>
    <row r="4512" spans="1:14" x14ac:dyDescent="0.45">
      <c r="A4512" s="2">
        <v>39538</v>
      </c>
      <c r="B4512" t="s">
        <v>255</v>
      </c>
      <c r="D4512">
        <v>1</v>
      </c>
      <c r="E4512">
        <v>1908</v>
      </c>
      <c r="F4512">
        <v>2421</v>
      </c>
      <c r="H4512" t="s">
        <v>13</v>
      </c>
      <c r="K4512">
        <v>28.050699999999999</v>
      </c>
      <c r="L4512">
        <v>9604028</v>
      </c>
      <c r="M4512">
        <v>305203593</v>
      </c>
      <c r="N4512">
        <f t="shared" si="70"/>
        <v>-52460</v>
      </c>
    </row>
    <row r="4513" spans="1:14" x14ac:dyDescent="0.45">
      <c r="A4513" s="2">
        <v>39538</v>
      </c>
      <c r="B4513" t="s">
        <v>158</v>
      </c>
      <c r="D4513">
        <v>13</v>
      </c>
      <c r="E4513">
        <v>867</v>
      </c>
      <c r="F4513">
        <v>5326</v>
      </c>
      <c r="H4513" t="s">
        <v>13</v>
      </c>
      <c r="K4513">
        <v>7.0474899999999998</v>
      </c>
      <c r="L4513">
        <v>4985694</v>
      </c>
      <c r="M4513">
        <v>305203593</v>
      </c>
      <c r="N4513">
        <f t="shared" si="70"/>
        <v>-8060</v>
      </c>
    </row>
    <row r="4514" spans="1:14" x14ac:dyDescent="0.45">
      <c r="A4514" s="2">
        <v>39538</v>
      </c>
      <c r="B4514" t="s">
        <v>227</v>
      </c>
      <c r="D4514">
        <v>3</v>
      </c>
      <c r="E4514">
        <v>2719</v>
      </c>
      <c r="F4514">
        <v>1699</v>
      </c>
      <c r="H4514" t="s">
        <v>13</v>
      </c>
      <c r="K4514">
        <v>7.8722700000000003</v>
      </c>
      <c r="L4514">
        <v>365421</v>
      </c>
      <c r="M4514">
        <v>305203593</v>
      </c>
      <c r="N4514">
        <f t="shared" si="70"/>
        <v>-79370</v>
      </c>
    </row>
    <row r="4515" spans="1:14" x14ac:dyDescent="0.45">
      <c r="A4515" s="2">
        <v>39548</v>
      </c>
      <c r="B4515" t="s">
        <v>158</v>
      </c>
      <c r="D4515">
        <v>13</v>
      </c>
      <c r="E4515">
        <v>867</v>
      </c>
      <c r="F4515">
        <v>5326</v>
      </c>
      <c r="G4515">
        <v>5577</v>
      </c>
      <c r="H4515" t="s">
        <v>53</v>
      </c>
      <c r="I4515">
        <v>207496</v>
      </c>
      <c r="J4515">
        <v>4.4935488719134137E-2</v>
      </c>
      <c r="K4515">
        <v>9.44116</v>
      </c>
      <c r="L4515">
        <v>5191251</v>
      </c>
      <c r="M4515">
        <v>308765096</v>
      </c>
      <c r="N4515">
        <f t="shared" si="70"/>
        <v>-8060</v>
      </c>
    </row>
    <row r="4516" spans="1:14" x14ac:dyDescent="0.45">
      <c r="A4516" s="2">
        <v>39548</v>
      </c>
      <c r="B4516" t="s">
        <v>134</v>
      </c>
      <c r="D4516">
        <v>3</v>
      </c>
      <c r="E4516">
        <v>619</v>
      </c>
      <c r="F4516">
        <v>7700</v>
      </c>
      <c r="G4516">
        <v>7920</v>
      </c>
      <c r="H4516" t="s">
        <v>53</v>
      </c>
      <c r="I4516">
        <v>125906</v>
      </c>
      <c r="J4516">
        <v>2.6415878144472649E-2</v>
      </c>
      <c r="K4516">
        <v>34.8718</v>
      </c>
      <c r="L4516">
        <v>10084171</v>
      </c>
      <c r="M4516">
        <v>308765096</v>
      </c>
      <c r="N4516">
        <f t="shared" si="70"/>
        <v>-9240</v>
      </c>
    </row>
    <row r="4517" spans="1:14" x14ac:dyDescent="0.45">
      <c r="A4517" s="2">
        <v>39548</v>
      </c>
      <c r="B4517" t="s">
        <v>224</v>
      </c>
      <c r="D4517">
        <v>1</v>
      </c>
      <c r="E4517">
        <v>1174</v>
      </c>
      <c r="F4517">
        <v>3855</v>
      </c>
      <c r="G4517">
        <v>4010</v>
      </c>
      <c r="H4517" t="s">
        <v>53</v>
      </c>
      <c r="I4517">
        <v>172111</v>
      </c>
      <c r="J4517">
        <v>3.8029108858824018E-2</v>
      </c>
      <c r="K4517">
        <v>42.718400000000003</v>
      </c>
      <c r="L4517">
        <v>14782730</v>
      </c>
      <c r="M4517">
        <v>308765096</v>
      </c>
      <c r="N4517">
        <f t="shared" si="70"/>
        <v>-66130</v>
      </c>
    </row>
    <row r="4518" spans="1:14" x14ac:dyDescent="0.45">
      <c r="A4518" s="2">
        <v>39548</v>
      </c>
      <c r="B4518" t="s">
        <v>256</v>
      </c>
      <c r="D4518">
        <v>1</v>
      </c>
      <c r="E4518">
        <v>1374</v>
      </c>
      <c r="F4518">
        <v>3355</v>
      </c>
      <c r="H4518" t="s">
        <v>13</v>
      </c>
      <c r="K4518">
        <v>11.577999999999999</v>
      </c>
      <c r="L4518">
        <v>10172269</v>
      </c>
      <c r="M4518">
        <v>308765096</v>
      </c>
      <c r="N4518">
        <f t="shared" si="70"/>
        <v>-86060</v>
      </c>
    </row>
    <row r="4519" spans="1:14" x14ac:dyDescent="0.45">
      <c r="A4519" s="2">
        <v>39548</v>
      </c>
      <c r="B4519" t="s">
        <v>227</v>
      </c>
      <c r="D4519">
        <v>4</v>
      </c>
      <c r="E4519">
        <v>2767</v>
      </c>
      <c r="F4519">
        <v>1666</v>
      </c>
      <c r="H4519" t="s">
        <v>13</v>
      </c>
      <c r="K4519">
        <v>6.8289600000000004</v>
      </c>
      <c r="L4519">
        <v>5561756</v>
      </c>
      <c r="M4519">
        <v>308765096</v>
      </c>
      <c r="N4519">
        <f t="shared" si="70"/>
        <v>-79370</v>
      </c>
    </row>
    <row r="4520" spans="1:14" x14ac:dyDescent="0.45">
      <c r="A4520" s="2">
        <v>39548</v>
      </c>
      <c r="B4520" t="s">
        <v>118</v>
      </c>
      <c r="D4520">
        <v>2</v>
      </c>
      <c r="E4520">
        <v>790</v>
      </c>
      <c r="F4520">
        <v>5830</v>
      </c>
      <c r="H4520" t="s">
        <v>13</v>
      </c>
      <c r="K4520">
        <v>8.8573400000000007</v>
      </c>
      <c r="L4520">
        <v>955366</v>
      </c>
      <c r="M4520">
        <v>308765096</v>
      </c>
      <c r="N4520">
        <f t="shared" si="70"/>
        <v>-72130</v>
      </c>
    </row>
    <row r="4521" spans="1:14" x14ac:dyDescent="0.45">
      <c r="A4521" s="2">
        <v>39552</v>
      </c>
      <c r="B4521" t="s">
        <v>249</v>
      </c>
      <c r="D4521">
        <v>1</v>
      </c>
      <c r="E4521">
        <v>882</v>
      </c>
      <c r="F4521">
        <v>5000</v>
      </c>
      <c r="G4521">
        <v>5060</v>
      </c>
      <c r="H4521" t="s">
        <v>53</v>
      </c>
      <c r="I4521">
        <v>43556</v>
      </c>
      <c r="J4521">
        <v>9.8766439909297055E-3</v>
      </c>
      <c r="K4521">
        <v>7.9899100000000001</v>
      </c>
      <c r="L4521">
        <v>5409583</v>
      </c>
      <c r="M4521">
        <v>315176688</v>
      </c>
      <c r="N4521">
        <f t="shared" si="70"/>
        <v>-39560</v>
      </c>
    </row>
    <row r="4522" spans="1:14" x14ac:dyDescent="0.45">
      <c r="A4522" s="2">
        <v>39552</v>
      </c>
      <c r="B4522" t="s">
        <v>256</v>
      </c>
      <c r="D4522">
        <v>1</v>
      </c>
      <c r="E4522">
        <v>1374</v>
      </c>
      <c r="F4522">
        <v>3355</v>
      </c>
      <c r="G4522">
        <v>3415</v>
      </c>
      <c r="H4522" t="s">
        <v>53</v>
      </c>
      <c r="I4522">
        <v>72599</v>
      </c>
      <c r="J4522">
        <v>1.574894192118045E-2</v>
      </c>
      <c r="K4522">
        <v>12.607200000000001</v>
      </c>
      <c r="L4522">
        <v>10092643</v>
      </c>
      <c r="M4522">
        <v>315176688</v>
      </c>
      <c r="N4522">
        <f t="shared" si="70"/>
        <v>-86060</v>
      </c>
    </row>
    <row r="4523" spans="1:14" x14ac:dyDescent="0.45">
      <c r="A4523" s="2">
        <v>39552</v>
      </c>
      <c r="B4523" t="s">
        <v>248</v>
      </c>
      <c r="D4523">
        <v>1</v>
      </c>
      <c r="E4523">
        <v>1280</v>
      </c>
      <c r="F4523">
        <v>3600</v>
      </c>
      <c r="H4523" t="s">
        <v>13</v>
      </c>
      <c r="K4523">
        <v>18.5487</v>
      </c>
      <c r="L4523">
        <v>5483952</v>
      </c>
      <c r="M4523">
        <v>315176688</v>
      </c>
      <c r="N4523">
        <f t="shared" si="70"/>
        <v>-83660</v>
      </c>
    </row>
    <row r="4524" spans="1:14" x14ac:dyDescent="0.45">
      <c r="A4524" s="2">
        <v>39552</v>
      </c>
      <c r="B4524" t="s">
        <v>257</v>
      </c>
      <c r="D4524">
        <v>1</v>
      </c>
      <c r="E4524">
        <v>2420</v>
      </c>
      <c r="F4524">
        <v>1905</v>
      </c>
      <c r="H4524" t="s">
        <v>13</v>
      </c>
      <c r="K4524">
        <v>19.685300000000002</v>
      </c>
      <c r="L4524">
        <v>873161</v>
      </c>
      <c r="M4524">
        <v>315176688</v>
      </c>
      <c r="N4524">
        <f t="shared" si="70"/>
        <v>-65060</v>
      </c>
    </row>
    <row r="4525" spans="1:14" x14ac:dyDescent="0.45">
      <c r="A4525" s="2">
        <v>39553</v>
      </c>
      <c r="B4525" t="s">
        <v>248</v>
      </c>
      <c r="D4525">
        <v>1</v>
      </c>
      <c r="E4525">
        <v>1280</v>
      </c>
      <c r="F4525">
        <v>3600</v>
      </c>
      <c r="G4525">
        <v>3732</v>
      </c>
      <c r="H4525" t="s">
        <v>53</v>
      </c>
      <c r="I4525">
        <v>158953</v>
      </c>
      <c r="J4525">
        <v>3.4495008680555557E-2</v>
      </c>
      <c r="K4525">
        <v>20.283899999999999</v>
      </c>
      <c r="L4525">
        <v>5640805</v>
      </c>
      <c r="M4525">
        <v>313278265</v>
      </c>
      <c r="N4525">
        <f t="shared" si="70"/>
        <v>-83660</v>
      </c>
    </row>
    <row r="4526" spans="1:14" x14ac:dyDescent="0.45">
      <c r="A4526" s="2">
        <v>39553</v>
      </c>
      <c r="B4526" t="s">
        <v>258</v>
      </c>
      <c r="D4526">
        <v>1</v>
      </c>
      <c r="E4526">
        <v>2520</v>
      </c>
      <c r="F4526">
        <v>1829</v>
      </c>
      <c r="H4526" t="s">
        <v>13</v>
      </c>
      <c r="K4526">
        <v>2.6203400000000001</v>
      </c>
      <c r="L4526">
        <v>1031034</v>
      </c>
      <c r="M4526">
        <v>313278265</v>
      </c>
      <c r="N4526">
        <f t="shared" si="70"/>
        <v>-83550</v>
      </c>
    </row>
    <row r="4527" spans="1:14" x14ac:dyDescent="0.45">
      <c r="A4527" s="2">
        <v>39554</v>
      </c>
      <c r="B4527" t="s">
        <v>236</v>
      </c>
      <c r="D4527">
        <v>2</v>
      </c>
      <c r="E4527">
        <v>1046</v>
      </c>
      <c r="F4527">
        <v>4217</v>
      </c>
      <c r="G4527">
        <v>4538</v>
      </c>
      <c r="H4527" t="s">
        <v>53</v>
      </c>
      <c r="I4527">
        <v>325848</v>
      </c>
      <c r="J4527">
        <v>7.3871985875254079E-2</v>
      </c>
      <c r="K4527">
        <v>15.844200000000001</v>
      </c>
      <c r="L4527">
        <v>5768525</v>
      </c>
      <c r="M4527">
        <v>314251294</v>
      </c>
      <c r="N4527">
        <f t="shared" si="70"/>
        <v>-46440</v>
      </c>
    </row>
    <row r="4528" spans="1:14" x14ac:dyDescent="0.45">
      <c r="A4528" s="2">
        <v>39554</v>
      </c>
      <c r="B4528" t="s">
        <v>118</v>
      </c>
      <c r="D4528">
        <v>2</v>
      </c>
      <c r="E4528">
        <v>790</v>
      </c>
      <c r="F4528">
        <v>5830</v>
      </c>
      <c r="G4528">
        <v>6150</v>
      </c>
      <c r="H4528" t="s">
        <v>53</v>
      </c>
      <c r="I4528">
        <v>242635</v>
      </c>
      <c r="J4528">
        <v>5.2681459930086633E-2</v>
      </c>
      <c r="K4528">
        <v>10.299799999999999</v>
      </c>
      <c r="L4528">
        <v>10617550</v>
      </c>
      <c r="M4528">
        <v>314251294</v>
      </c>
      <c r="N4528">
        <f t="shared" si="70"/>
        <v>-72130</v>
      </c>
    </row>
    <row r="4529" spans="1:14" x14ac:dyDescent="0.45">
      <c r="A4529" s="2">
        <v>39554</v>
      </c>
      <c r="B4529" t="s">
        <v>134</v>
      </c>
      <c r="D4529">
        <v>2</v>
      </c>
      <c r="E4529">
        <v>550</v>
      </c>
      <c r="F4529">
        <v>7890</v>
      </c>
      <c r="G4529">
        <v>8180</v>
      </c>
      <c r="H4529" t="s">
        <v>53</v>
      </c>
      <c r="I4529">
        <v>150076</v>
      </c>
      <c r="J4529">
        <v>3.4583707800437839E-2</v>
      </c>
      <c r="K4529">
        <v>38.205100000000002</v>
      </c>
      <c r="L4529">
        <v>15107776</v>
      </c>
      <c r="M4529">
        <v>314251294</v>
      </c>
      <c r="N4529">
        <f t="shared" si="70"/>
        <v>-9240</v>
      </c>
    </row>
    <row r="4530" spans="1:14" x14ac:dyDescent="0.45">
      <c r="A4530" s="2">
        <v>39554</v>
      </c>
      <c r="B4530" t="s">
        <v>257</v>
      </c>
      <c r="D4530">
        <v>1</v>
      </c>
      <c r="E4530">
        <v>2420</v>
      </c>
      <c r="F4530">
        <v>1905</v>
      </c>
      <c r="G4530">
        <v>2065</v>
      </c>
      <c r="H4530" t="s">
        <v>53</v>
      </c>
      <c r="I4530">
        <v>376764</v>
      </c>
      <c r="J4530">
        <v>8.1725776013535492E-2</v>
      </c>
      <c r="K4530">
        <v>24.102699999999999</v>
      </c>
      <c r="L4530">
        <v>20095331</v>
      </c>
      <c r="M4530">
        <v>314251294</v>
      </c>
      <c r="N4530">
        <f t="shared" si="70"/>
        <v>-65060</v>
      </c>
    </row>
    <row r="4531" spans="1:14" x14ac:dyDescent="0.45">
      <c r="A4531" s="2">
        <v>39554</v>
      </c>
      <c r="B4531" t="s">
        <v>259</v>
      </c>
      <c r="D4531">
        <v>1</v>
      </c>
      <c r="E4531">
        <v>1889</v>
      </c>
      <c r="F4531">
        <v>2440</v>
      </c>
      <c r="H4531" t="s">
        <v>13</v>
      </c>
      <c r="K4531">
        <v>24.121300000000002</v>
      </c>
      <c r="L4531">
        <v>15485480</v>
      </c>
      <c r="M4531">
        <v>314251294</v>
      </c>
      <c r="N4531">
        <f t="shared" si="70"/>
        <v>-26910</v>
      </c>
    </row>
    <row r="4532" spans="1:14" x14ac:dyDescent="0.45">
      <c r="A4532" s="2">
        <v>39554</v>
      </c>
      <c r="B4532" t="s">
        <v>158</v>
      </c>
      <c r="D4532">
        <v>13</v>
      </c>
      <c r="E4532">
        <v>849</v>
      </c>
      <c r="F4532">
        <v>5426</v>
      </c>
      <c r="H4532" t="s">
        <v>13</v>
      </c>
      <c r="K4532">
        <v>8.0011399999999995</v>
      </c>
      <c r="L4532">
        <v>10878115</v>
      </c>
      <c r="M4532">
        <v>314251294</v>
      </c>
      <c r="N4532">
        <f t="shared" si="70"/>
        <v>-8060</v>
      </c>
    </row>
    <row r="4533" spans="1:14" x14ac:dyDescent="0.45">
      <c r="A4533" s="2">
        <v>39554</v>
      </c>
      <c r="B4533" t="s">
        <v>236</v>
      </c>
      <c r="D4533">
        <v>2</v>
      </c>
      <c r="E4533">
        <v>1016</v>
      </c>
      <c r="F4533">
        <v>4538</v>
      </c>
      <c r="H4533" t="s">
        <v>13</v>
      </c>
      <c r="K4533">
        <v>15.844200000000001</v>
      </c>
      <c r="L4533">
        <v>6266816</v>
      </c>
      <c r="M4533">
        <v>314251294</v>
      </c>
      <c r="N4533">
        <f t="shared" si="70"/>
        <v>-46440</v>
      </c>
    </row>
    <row r="4534" spans="1:14" x14ac:dyDescent="0.45">
      <c r="A4534" s="2">
        <v>39554</v>
      </c>
      <c r="B4534" t="s">
        <v>227</v>
      </c>
      <c r="D4534">
        <v>5</v>
      </c>
      <c r="E4534">
        <v>2840</v>
      </c>
      <c r="F4534">
        <v>1623</v>
      </c>
      <c r="H4534" t="s">
        <v>13</v>
      </c>
      <c r="K4534">
        <v>5.4694900000000004</v>
      </c>
      <c r="L4534">
        <v>1656805</v>
      </c>
      <c r="M4534">
        <v>314251294</v>
      </c>
      <c r="N4534">
        <f t="shared" si="70"/>
        <v>-79370</v>
      </c>
    </row>
    <row r="4535" spans="1:14" x14ac:dyDescent="0.45">
      <c r="A4535" s="2">
        <v>39556</v>
      </c>
      <c r="B4535" t="s">
        <v>158</v>
      </c>
      <c r="D4535">
        <v>13</v>
      </c>
      <c r="E4535">
        <v>849</v>
      </c>
      <c r="F4535">
        <v>5426</v>
      </c>
      <c r="G4535">
        <v>5557</v>
      </c>
      <c r="H4535" t="s">
        <v>53</v>
      </c>
      <c r="I4535">
        <v>101328</v>
      </c>
      <c r="J4535">
        <v>2.1995912886390481E-2</v>
      </c>
      <c r="K4535">
        <v>9.2504299999999997</v>
      </c>
      <c r="L4535">
        <v>6365498</v>
      </c>
      <c r="M4535">
        <v>316184283</v>
      </c>
      <c r="N4535">
        <f t="shared" si="70"/>
        <v>-8060</v>
      </c>
    </row>
    <row r="4536" spans="1:14" x14ac:dyDescent="0.45">
      <c r="A4536" s="2">
        <v>39556</v>
      </c>
      <c r="B4536" t="s">
        <v>118</v>
      </c>
      <c r="D4536">
        <v>2</v>
      </c>
      <c r="E4536">
        <v>753</v>
      </c>
      <c r="F4536">
        <v>6120</v>
      </c>
      <c r="H4536" t="s">
        <v>13</v>
      </c>
      <c r="K4536">
        <v>10.1645</v>
      </c>
      <c r="L4536">
        <v>1756447</v>
      </c>
      <c r="M4536">
        <v>316184283</v>
      </c>
      <c r="N4536">
        <f t="shared" si="70"/>
        <v>-72130</v>
      </c>
    </row>
    <row r="4537" spans="1:14" x14ac:dyDescent="0.45">
      <c r="A4537" s="2">
        <v>39559</v>
      </c>
      <c r="B4537" t="s">
        <v>227</v>
      </c>
      <c r="D4537">
        <v>5</v>
      </c>
      <c r="E4537">
        <v>2840</v>
      </c>
      <c r="F4537">
        <v>1623</v>
      </c>
      <c r="G4537">
        <v>1684</v>
      </c>
      <c r="H4537" t="s">
        <v>53</v>
      </c>
      <c r="I4537">
        <v>163223</v>
      </c>
      <c r="J4537">
        <v>3.5411514062811858E-2</v>
      </c>
      <c r="K4537">
        <v>7.3980399999999999</v>
      </c>
      <c r="L4537">
        <v>6529681</v>
      </c>
      <c r="M4537">
        <v>318590787</v>
      </c>
      <c r="N4537">
        <f t="shared" si="70"/>
        <v>-79370</v>
      </c>
    </row>
    <row r="4538" spans="1:14" x14ac:dyDescent="0.45">
      <c r="A4538" s="2">
        <v>39559</v>
      </c>
      <c r="B4538" t="s">
        <v>192</v>
      </c>
      <c r="D4538">
        <v>6</v>
      </c>
      <c r="E4538">
        <v>3907</v>
      </c>
      <c r="F4538">
        <v>1180</v>
      </c>
      <c r="H4538" t="s">
        <v>13</v>
      </c>
      <c r="K4538">
        <v>34.328400000000002</v>
      </c>
      <c r="L4538">
        <v>1918730</v>
      </c>
      <c r="M4538">
        <v>318590787</v>
      </c>
      <c r="N4538">
        <f t="shared" si="70"/>
        <v>-35150</v>
      </c>
    </row>
    <row r="4539" spans="1:14" x14ac:dyDescent="0.45">
      <c r="A4539" s="2">
        <v>39560</v>
      </c>
      <c r="B4539" t="s">
        <v>227</v>
      </c>
      <c r="D4539">
        <v>4</v>
      </c>
      <c r="E4539">
        <v>2767</v>
      </c>
      <c r="F4539">
        <v>1666</v>
      </c>
      <c r="G4539">
        <v>1696</v>
      </c>
      <c r="H4539" t="s">
        <v>53</v>
      </c>
      <c r="I4539">
        <v>73167</v>
      </c>
      <c r="J4539">
        <v>1.5871979438685489E-2</v>
      </c>
      <c r="K4539">
        <v>7.7774299999999998</v>
      </c>
      <c r="L4539">
        <v>6602410</v>
      </c>
      <c r="M4539">
        <v>320293011</v>
      </c>
      <c r="N4539">
        <f t="shared" si="70"/>
        <v>-79370</v>
      </c>
    </row>
    <row r="4540" spans="1:14" x14ac:dyDescent="0.45">
      <c r="A4540" s="2">
        <v>39560</v>
      </c>
      <c r="B4540" t="s">
        <v>181</v>
      </c>
      <c r="D4540">
        <v>6</v>
      </c>
      <c r="E4540">
        <v>755</v>
      </c>
      <c r="F4540">
        <v>6900</v>
      </c>
      <c r="G4540">
        <v>7090</v>
      </c>
      <c r="H4540" t="s">
        <v>53</v>
      </c>
      <c r="I4540">
        <v>132230</v>
      </c>
      <c r="J4540">
        <v>2.5382474325751029E-2</v>
      </c>
      <c r="K4540">
        <v>26.8871</v>
      </c>
      <c r="L4540">
        <v>11944921</v>
      </c>
      <c r="M4540">
        <v>320293011</v>
      </c>
      <c r="N4540">
        <f t="shared" si="70"/>
        <v>-33240</v>
      </c>
    </row>
    <row r="4541" spans="1:14" x14ac:dyDescent="0.45">
      <c r="A4541" s="2">
        <v>39560</v>
      </c>
      <c r="B4541" t="s">
        <v>255</v>
      </c>
      <c r="D4541">
        <v>1</v>
      </c>
      <c r="E4541">
        <v>1908</v>
      </c>
      <c r="F4541">
        <v>2421</v>
      </c>
      <c r="G4541">
        <v>2518</v>
      </c>
      <c r="H4541" t="s">
        <v>53</v>
      </c>
      <c r="I4541">
        <v>175015</v>
      </c>
      <c r="J4541">
        <v>3.7888037671769639E-2</v>
      </c>
      <c r="K4541">
        <v>30.206700000000001</v>
      </c>
      <c r="L4541">
        <v>16739896</v>
      </c>
      <c r="M4541">
        <v>320293011</v>
      </c>
      <c r="N4541">
        <f t="shared" si="70"/>
        <v>-52460</v>
      </c>
    </row>
    <row r="4542" spans="1:14" x14ac:dyDescent="0.45">
      <c r="A4542" s="2">
        <v>39560</v>
      </c>
      <c r="B4542" t="s">
        <v>258</v>
      </c>
      <c r="D4542">
        <v>1</v>
      </c>
      <c r="E4542">
        <v>2520</v>
      </c>
      <c r="F4542">
        <v>1829</v>
      </c>
      <c r="G4542">
        <v>1888</v>
      </c>
      <c r="H4542" t="s">
        <v>53</v>
      </c>
      <c r="I4542">
        <v>138711</v>
      </c>
      <c r="J4542">
        <v>3.009515998854435E-2</v>
      </c>
      <c r="K4542">
        <v>3.46055</v>
      </c>
      <c r="L4542">
        <v>21488378</v>
      </c>
      <c r="M4542">
        <v>320293011</v>
      </c>
      <c r="N4542">
        <f t="shared" si="70"/>
        <v>-83550</v>
      </c>
    </row>
    <row r="4543" spans="1:14" x14ac:dyDescent="0.45">
      <c r="A4543" s="2">
        <v>39560</v>
      </c>
      <c r="B4543" t="s">
        <v>242</v>
      </c>
      <c r="D4543">
        <v>1</v>
      </c>
      <c r="E4543">
        <v>4005</v>
      </c>
      <c r="F4543">
        <v>1151</v>
      </c>
      <c r="H4543" t="s">
        <v>13</v>
      </c>
      <c r="K4543">
        <v>25.9818</v>
      </c>
      <c r="L4543">
        <v>16877932</v>
      </c>
      <c r="M4543">
        <v>320293011</v>
      </c>
      <c r="N4543">
        <f t="shared" si="70"/>
        <v>-51380</v>
      </c>
    </row>
    <row r="4544" spans="1:14" x14ac:dyDescent="0.45">
      <c r="A4544" s="2">
        <v>39560</v>
      </c>
      <c r="B4544" t="s">
        <v>222</v>
      </c>
      <c r="D4544">
        <v>1</v>
      </c>
      <c r="E4544">
        <v>548</v>
      </c>
      <c r="F4544">
        <v>8400</v>
      </c>
      <c r="H4544" t="s">
        <v>13</v>
      </c>
      <c r="K4544">
        <v>18.321300000000001</v>
      </c>
      <c r="L4544">
        <v>12274042</v>
      </c>
      <c r="M4544">
        <v>320293011</v>
      </c>
      <c r="N4544">
        <f t="shared" si="70"/>
        <v>-68790</v>
      </c>
    </row>
    <row r="4545" spans="1:14" x14ac:dyDescent="0.45">
      <c r="A4545" s="2">
        <v>39560</v>
      </c>
      <c r="B4545" t="s">
        <v>158</v>
      </c>
      <c r="D4545">
        <v>13</v>
      </c>
      <c r="E4545">
        <v>860</v>
      </c>
      <c r="F4545">
        <v>5356</v>
      </c>
      <c r="H4545" t="s">
        <v>13</v>
      </c>
      <c r="K4545">
        <v>7.3335900000000001</v>
      </c>
      <c r="L4545">
        <v>7667192</v>
      </c>
      <c r="M4545">
        <v>320293011</v>
      </c>
      <c r="N4545">
        <f t="shared" si="70"/>
        <v>-8060</v>
      </c>
    </row>
    <row r="4546" spans="1:14" x14ac:dyDescent="0.45">
      <c r="A4546" s="2">
        <v>39560</v>
      </c>
      <c r="B4546" t="s">
        <v>236</v>
      </c>
      <c r="D4546">
        <v>3</v>
      </c>
      <c r="E4546">
        <v>1075</v>
      </c>
      <c r="F4546">
        <v>4286</v>
      </c>
      <c r="H4546" t="s">
        <v>13</v>
      </c>
      <c r="K4546">
        <v>13.274900000000001</v>
      </c>
      <c r="L4546">
        <v>3059051</v>
      </c>
      <c r="M4546">
        <v>320293011</v>
      </c>
      <c r="N4546">
        <f t="shared" si="70"/>
        <v>-46440</v>
      </c>
    </row>
    <row r="4547" spans="1:14" x14ac:dyDescent="0.45">
      <c r="A4547" s="2">
        <v>39566</v>
      </c>
      <c r="B4547" t="s">
        <v>192</v>
      </c>
      <c r="D4547">
        <v>6</v>
      </c>
      <c r="E4547">
        <v>3907</v>
      </c>
      <c r="F4547">
        <v>1180</v>
      </c>
      <c r="G4547">
        <v>1235</v>
      </c>
      <c r="H4547" t="s">
        <v>53</v>
      </c>
      <c r="I4547">
        <v>204784</v>
      </c>
      <c r="J4547">
        <v>4.4419186770377372E-2</v>
      </c>
      <c r="K4547">
        <v>39.801000000000002</v>
      </c>
      <c r="L4547">
        <v>7874786</v>
      </c>
      <c r="M4547">
        <v>319204432</v>
      </c>
      <c r="N4547">
        <f t="shared" ref="N4547:N4610" si="71">C4547-B4547</f>
        <v>-35150</v>
      </c>
    </row>
    <row r="4548" spans="1:14" x14ac:dyDescent="0.45">
      <c r="A4548" s="2">
        <v>39566</v>
      </c>
      <c r="B4548" t="s">
        <v>236</v>
      </c>
      <c r="D4548">
        <v>4</v>
      </c>
      <c r="E4548">
        <v>1139</v>
      </c>
      <c r="F4548">
        <v>4048</v>
      </c>
      <c r="H4548" t="s">
        <v>13</v>
      </c>
      <c r="K4548">
        <v>10.8483</v>
      </c>
      <c r="L4548">
        <v>3263423</v>
      </c>
      <c r="M4548">
        <v>319204432</v>
      </c>
      <c r="N4548">
        <f t="shared" si="71"/>
        <v>-46440</v>
      </c>
    </row>
    <row r="4549" spans="1:14" x14ac:dyDescent="0.45">
      <c r="A4549" s="2">
        <v>39567</v>
      </c>
      <c r="B4549" t="s">
        <v>134</v>
      </c>
      <c r="D4549">
        <v>1</v>
      </c>
      <c r="E4549">
        <v>528</v>
      </c>
      <c r="F4549">
        <v>8220</v>
      </c>
      <c r="G4549">
        <v>8450</v>
      </c>
      <c r="H4549" t="s">
        <v>53</v>
      </c>
      <c r="I4549">
        <v>112088</v>
      </c>
      <c r="J4549">
        <v>2.5825776008257761E-2</v>
      </c>
      <c r="K4549">
        <v>41.666699999999999</v>
      </c>
      <c r="L4549">
        <v>7716322</v>
      </c>
      <c r="M4549">
        <v>318452609</v>
      </c>
      <c r="N4549">
        <f t="shared" si="71"/>
        <v>-9240</v>
      </c>
    </row>
    <row r="4550" spans="1:14" x14ac:dyDescent="0.45">
      <c r="A4550" s="2">
        <v>39567</v>
      </c>
      <c r="B4550" t="s">
        <v>15</v>
      </c>
      <c r="D4550">
        <v>1</v>
      </c>
      <c r="E4550">
        <v>2478</v>
      </c>
      <c r="F4550">
        <v>1860</v>
      </c>
      <c r="H4550" t="s">
        <v>13</v>
      </c>
      <c r="K4550">
        <v>20.450199999999999</v>
      </c>
      <c r="L4550">
        <v>3106551</v>
      </c>
      <c r="M4550">
        <v>318452609</v>
      </c>
      <c r="N4550">
        <f t="shared" si="71"/>
        <v>-17370</v>
      </c>
    </row>
    <row r="4551" spans="1:14" x14ac:dyDescent="0.45">
      <c r="A4551" s="2">
        <v>39568</v>
      </c>
      <c r="B4551" t="s">
        <v>118</v>
      </c>
      <c r="D4551">
        <v>2</v>
      </c>
      <c r="E4551">
        <v>753</v>
      </c>
      <c r="F4551">
        <v>6120</v>
      </c>
      <c r="G4551">
        <v>6500</v>
      </c>
      <c r="H4551" t="s">
        <v>53</v>
      </c>
      <c r="I4551">
        <v>275904</v>
      </c>
      <c r="J4551">
        <v>5.9870322631044449E-2</v>
      </c>
      <c r="K4551">
        <v>11.8774</v>
      </c>
      <c r="L4551">
        <v>7991506</v>
      </c>
      <c r="M4551">
        <v>315858277</v>
      </c>
      <c r="N4551">
        <f t="shared" si="71"/>
        <v>-72130</v>
      </c>
    </row>
    <row r="4552" spans="1:14" x14ac:dyDescent="0.45">
      <c r="A4552" s="2">
        <v>39568</v>
      </c>
      <c r="B4552" t="s">
        <v>15</v>
      </c>
      <c r="D4552">
        <v>1</v>
      </c>
      <c r="E4552">
        <v>2478</v>
      </c>
      <c r="F4552">
        <v>1860</v>
      </c>
      <c r="G4552">
        <v>1930</v>
      </c>
      <c r="H4552" t="s">
        <v>53</v>
      </c>
      <c r="I4552">
        <v>163443</v>
      </c>
      <c r="J4552">
        <v>3.546108984873337E-2</v>
      </c>
      <c r="K4552">
        <v>23.120899999999999</v>
      </c>
      <c r="L4552">
        <v>12764720</v>
      </c>
      <c r="M4552">
        <v>315858277</v>
      </c>
      <c r="N4552">
        <f t="shared" si="71"/>
        <v>-17370</v>
      </c>
    </row>
    <row r="4553" spans="1:14" x14ac:dyDescent="0.45">
      <c r="A4553" s="2">
        <v>39568</v>
      </c>
      <c r="B4553" t="s">
        <v>194</v>
      </c>
      <c r="D4553">
        <v>1</v>
      </c>
      <c r="E4553">
        <v>3353</v>
      </c>
      <c r="F4553">
        <v>1375</v>
      </c>
      <c r="H4553" t="s">
        <v>13</v>
      </c>
      <c r="K4553">
        <v>24.9633</v>
      </c>
      <c r="L4553">
        <v>8153654</v>
      </c>
      <c r="M4553">
        <v>315858277</v>
      </c>
      <c r="N4553">
        <f t="shared" si="71"/>
        <v>-17550</v>
      </c>
    </row>
    <row r="4554" spans="1:14" x14ac:dyDescent="0.45">
      <c r="A4554" s="2">
        <v>39568</v>
      </c>
      <c r="B4554" t="s">
        <v>227</v>
      </c>
      <c r="D4554">
        <v>4</v>
      </c>
      <c r="E4554">
        <v>2767</v>
      </c>
      <c r="F4554">
        <v>1666</v>
      </c>
      <c r="H4554" t="s">
        <v>13</v>
      </c>
      <c r="K4554">
        <v>6.8289600000000004</v>
      </c>
      <c r="L4554">
        <v>3543141</v>
      </c>
      <c r="M4554">
        <v>315858277</v>
      </c>
      <c r="N4554">
        <f t="shared" si="71"/>
        <v>-79370</v>
      </c>
    </row>
    <row r="4555" spans="1:14" x14ac:dyDescent="0.45">
      <c r="A4555" s="2">
        <v>39570</v>
      </c>
      <c r="B4555" t="s">
        <v>222</v>
      </c>
      <c r="D4555">
        <v>1</v>
      </c>
      <c r="E4555">
        <v>548</v>
      </c>
      <c r="F4555">
        <v>8400</v>
      </c>
      <c r="G4555">
        <v>8610</v>
      </c>
      <c r="H4555" t="s">
        <v>53</v>
      </c>
      <c r="I4555">
        <v>105189</v>
      </c>
      <c r="J4555">
        <v>2.2851277372262769E-2</v>
      </c>
      <c r="K4555">
        <v>20.2166</v>
      </c>
      <c r="L4555">
        <v>8252220</v>
      </c>
      <c r="M4555">
        <v>319858427</v>
      </c>
      <c r="N4555">
        <f t="shared" si="71"/>
        <v>-68790</v>
      </c>
    </row>
    <row r="4556" spans="1:14" x14ac:dyDescent="0.45">
      <c r="A4556" s="2">
        <v>39570</v>
      </c>
      <c r="B4556" t="s">
        <v>240</v>
      </c>
      <c r="D4556">
        <v>1</v>
      </c>
      <c r="E4556">
        <v>1473</v>
      </c>
      <c r="F4556">
        <v>3505</v>
      </c>
      <c r="G4556">
        <v>3790</v>
      </c>
      <c r="H4556" t="s">
        <v>53</v>
      </c>
      <c r="I4556">
        <v>408144</v>
      </c>
      <c r="J4556">
        <v>7.9053781185446453E-2</v>
      </c>
      <c r="K4556">
        <v>28.538499999999999</v>
      </c>
      <c r="L4556">
        <v>13824003</v>
      </c>
      <c r="M4556">
        <v>319858427</v>
      </c>
      <c r="N4556">
        <f t="shared" si="71"/>
        <v>-43370</v>
      </c>
    </row>
    <row r="4557" spans="1:14" x14ac:dyDescent="0.45">
      <c r="A4557" s="2">
        <v>39570</v>
      </c>
      <c r="B4557" t="s">
        <v>254</v>
      </c>
      <c r="D4557">
        <v>1</v>
      </c>
      <c r="E4557">
        <v>800</v>
      </c>
      <c r="F4557">
        <v>5990</v>
      </c>
      <c r="H4557" t="s">
        <v>13</v>
      </c>
      <c r="K4557">
        <v>1.4331</v>
      </c>
      <c r="L4557">
        <v>9031285</v>
      </c>
      <c r="M4557">
        <v>319858427</v>
      </c>
      <c r="N4557">
        <f t="shared" si="71"/>
        <v>-35510</v>
      </c>
    </row>
    <row r="4558" spans="1:14" x14ac:dyDescent="0.45">
      <c r="A4558" s="2">
        <v>39570</v>
      </c>
      <c r="B4558" t="s">
        <v>260</v>
      </c>
      <c r="D4558">
        <v>1</v>
      </c>
      <c r="E4558">
        <v>201</v>
      </c>
      <c r="F4558">
        <v>23822</v>
      </c>
      <c r="H4558" t="s">
        <v>13</v>
      </c>
      <c r="K4558">
        <v>19.616399999999999</v>
      </c>
      <c r="L4558">
        <v>4242345</v>
      </c>
      <c r="M4558">
        <v>319858427</v>
      </c>
      <c r="N4558">
        <f t="shared" si="71"/>
        <v>-34590</v>
      </c>
    </row>
    <row r="4559" spans="1:14" x14ac:dyDescent="0.45">
      <c r="A4559" s="2">
        <v>39574</v>
      </c>
      <c r="B4559" t="s">
        <v>181</v>
      </c>
      <c r="D4559">
        <v>5</v>
      </c>
      <c r="E4559">
        <v>729</v>
      </c>
      <c r="F4559">
        <v>7150</v>
      </c>
      <c r="G4559">
        <v>7380</v>
      </c>
      <c r="H4559" t="s">
        <v>53</v>
      </c>
      <c r="I4559">
        <v>156397</v>
      </c>
      <c r="J4559">
        <v>3.000508407915815E-2</v>
      </c>
      <c r="K4559">
        <v>30.505299999999998</v>
      </c>
      <c r="L4559">
        <v>9611873</v>
      </c>
      <c r="M4559">
        <v>323364796</v>
      </c>
      <c r="N4559">
        <f t="shared" si="71"/>
        <v>-33240</v>
      </c>
    </row>
    <row r="4560" spans="1:14" x14ac:dyDescent="0.45">
      <c r="A4560" s="2">
        <v>39574</v>
      </c>
      <c r="B4560" t="s">
        <v>254</v>
      </c>
      <c r="D4560">
        <v>1</v>
      </c>
      <c r="E4560">
        <v>800</v>
      </c>
      <c r="F4560">
        <v>5990</v>
      </c>
      <c r="G4560">
        <v>6200</v>
      </c>
      <c r="H4560" t="s">
        <v>53</v>
      </c>
      <c r="I4560">
        <v>157610</v>
      </c>
      <c r="J4560">
        <v>3.2890233722871462E-2</v>
      </c>
      <c r="K4560">
        <v>1.6797800000000001</v>
      </c>
      <c r="L4560">
        <v>14562201</v>
      </c>
      <c r="M4560">
        <v>323364796</v>
      </c>
      <c r="N4560">
        <f t="shared" si="71"/>
        <v>-35510</v>
      </c>
    </row>
    <row r="4561" spans="1:14" x14ac:dyDescent="0.45">
      <c r="A4561" s="2">
        <v>39574</v>
      </c>
      <c r="B4561" t="s">
        <v>261</v>
      </c>
      <c r="D4561">
        <v>1</v>
      </c>
      <c r="E4561">
        <v>2186</v>
      </c>
      <c r="F4561">
        <v>2194</v>
      </c>
      <c r="H4561" t="s">
        <v>13</v>
      </c>
      <c r="K4561">
        <v>26.4252</v>
      </c>
      <c r="L4561">
        <v>9765398</v>
      </c>
      <c r="M4561">
        <v>323364796</v>
      </c>
      <c r="N4561">
        <f t="shared" si="71"/>
        <v>-46070</v>
      </c>
    </row>
    <row r="4562" spans="1:14" x14ac:dyDescent="0.45">
      <c r="A4562" s="2">
        <v>39574</v>
      </c>
      <c r="B4562" t="s">
        <v>118</v>
      </c>
      <c r="D4562">
        <v>2</v>
      </c>
      <c r="E4562">
        <v>753</v>
      </c>
      <c r="F4562">
        <v>6370</v>
      </c>
      <c r="H4562" t="s">
        <v>13</v>
      </c>
      <c r="K4562">
        <v>11.291399999999999</v>
      </c>
      <c r="L4562">
        <v>4968069</v>
      </c>
      <c r="M4562">
        <v>323364796</v>
      </c>
      <c r="N4562">
        <f t="shared" si="71"/>
        <v>-72130</v>
      </c>
    </row>
    <row r="4563" spans="1:14" x14ac:dyDescent="0.45">
      <c r="A4563" s="2">
        <v>39574</v>
      </c>
      <c r="B4563" t="s">
        <v>192</v>
      </c>
      <c r="D4563">
        <v>6</v>
      </c>
      <c r="E4563">
        <v>3884</v>
      </c>
      <c r="F4563">
        <v>1235</v>
      </c>
      <c r="H4563" t="s">
        <v>13</v>
      </c>
      <c r="K4563">
        <v>39.801000000000002</v>
      </c>
      <c r="L4563">
        <v>170610</v>
      </c>
      <c r="M4563">
        <v>323364796</v>
      </c>
      <c r="N4563">
        <f t="shared" si="71"/>
        <v>-35150</v>
      </c>
    </row>
    <row r="4564" spans="1:14" x14ac:dyDescent="0.45">
      <c r="A4564" s="2">
        <v>39575</v>
      </c>
      <c r="B4564" t="s">
        <v>227</v>
      </c>
      <c r="D4564">
        <v>4</v>
      </c>
      <c r="E4564">
        <v>2767</v>
      </c>
      <c r="F4564">
        <v>1666</v>
      </c>
      <c r="G4564">
        <v>1693</v>
      </c>
      <c r="H4564" t="s">
        <v>53</v>
      </c>
      <c r="I4564">
        <v>64883</v>
      </c>
      <c r="J4564">
        <v>1.4074946928536501E-2</v>
      </c>
      <c r="K4564">
        <v>7.6825799999999997</v>
      </c>
      <c r="L4564">
        <v>4846006</v>
      </c>
      <c r="M4564">
        <v>324590127</v>
      </c>
      <c r="N4564">
        <f t="shared" si="71"/>
        <v>-79370</v>
      </c>
    </row>
    <row r="4565" spans="1:14" x14ac:dyDescent="0.45">
      <c r="A4565" s="2">
        <v>39575</v>
      </c>
      <c r="B4565" t="s">
        <v>260</v>
      </c>
      <c r="D4565">
        <v>1</v>
      </c>
      <c r="E4565">
        <v>201</v>
      </c>
      <c r="F4565">
        <v>23822</v>
      </c>
      <c r="G4565">
        <v>24234</v>
      </c>
      <c r="H4565" t="s">
        <v>53</v>
      </c>
      <c r="I4565">
        <v>72595</v>
      </c>
      <c r="J4565">
        <v>1.516116002975635E-2</v>
      </c>
      <c r="K4565">
        <v>23.082100000000001</v>
      </c>
      <c r="L4565">
        <v>9707541</v>
      </c>
      <c r="M4565">
        <v>324590127</v>
      </c>
      <c r="N4565">
        <f t="shared" si="71"/>
        <v>-34590</v>
      </c>
    </row>
    <row r="4566" spans="1:14" x14ac:dyDescent="0.45">
      <c r="A4566" s="2">
        <v>39575</v>
      </c>
      <c r="B4566" t="s">
        <v>262</v>
      </c>
      <c r="D4566">
        <v>1</v>
      </c>
      <c r="E4566">
        <v>1547</v>
      </c>
      <c r="F4566">
        <v>3100</v>
      </c>
      <c r="H4566" t="s">
        <v>13</v>
      </c>
      <c r="K4566">
        <v>14.261200000000001</v>
      </c>
      <c r="L4566">
        <v>4911122</v>
      </c>
      <c r="M4566">
        <v>324590127</v>
      </c>
      <c r="N4566">
        <f t="shared" si="71"/>
        <v>-49960</v>
      </c>
    </row>
    <row r="4567" spans="1:14" x14ac:dyDescent="0.45">
      <c r="A4567" s="2">
        <v>39575</v>
      </c>
      <c r="B4567" t="s">
        <v>192</v>
      </c>
      <c r="D4567">
        <v>7</v>
      </c>
      <c r="E4567">
        <v>4031</v>
      </c>
      <c r="F4567">
        <v>1190</v>
      </c>
      <c r="H4567" t="s">
        <v>13</v>
      </c>
      <c r="K4567">
        <v>35.323399999999999</v>
      </c>
      <c r="L4567">
        <v>113513</v>
      </c>
      <c r="M4567">
        <v>324590127</v>
      </c>
      <c r="N4567">
        <f t="shared" si="71"/>
        <v>-35150</v>
      </c>
    </row>
    <row r="4568" spans="1:14" x14ac:dyDescent="0.45">
      <c r="A4568" s="2">
        <v>39576</v>
      </c>
      <c r="B4568" t="s">
        <v>158</v>
      </c>
      <c r="D4568">
        <v>13</v>
      </c>
      <c r="E4568">
        <v>860</v>
      </c>
      <c r="F4568">
        <v>5356</v>
      </c>
      <c r="G4568">
        <v>5477</v>
      </c>
      <c r="H4568" t="s">
        <v>53</v>
      </c>
      <c r="I4568">
        <v>94185</v>
      </c>
      <c r="J4568">
        <v>2.0447617972454282E-2</v>
      </c>
      <c r="K4568">
        <v>8.4875100000000003</v>
      </c>
      <c r="L4568">
        <v>4814548</v>
      </c>
      <c r="M4568">
        <v>324681835</v>
      </c>
      <c r="N4568">
        <f t="shared" si="71"/>
        <v>-8060</v>
      </c>
    </row>
    <row r="4569" spans="1:14" x14ac:dyDescent="0.45">
      <c r="A4569" s="2">
        <v>39576</v>
      </c>
      <c r="B4569" t="s">
        <v>181</v>
      </c>
      <c r="D4569">
        <v>4</v>
      </c>
      <c r="E4569">
        <v>682</v>
      </c>
      <c r="F4569">
        <v>7350</v>
      </c>
      <c r="G4569">
        <v>7670</v>
      </c>
      <c r="H4569" t="s">
        <v>53</v>
      </c>
      <c r="I4569">
        <v>207288</v>
      </c>
      <c r="J4569">
        <v>4.1352564486205043E-2</v>
      </c>
      <c r="K4569">
        <v>34.1235</v>
      </c>
      <c r="L4569">
        <v>10035287</v>
      </c>
      <c r="M4569">
        <v>324681835</v>
      </c>
      <c r="N4569">
        <f t="shared" si="71"/>
        <v>-33240</v>
      </c>
    </row>
    <row r="4570" spans="1:14" x14ac:dyDescent="0.45">
      <c r="A4570" s="2">
        <v>39576</v>
      </c>
      <c r="B4570" t="s">
        <v>262</v>
      </c>
      <c r="D4570">
        <v>1</v>
      </c>
      <c r="E4570">
        <v>1547</v>
      </c>
      <c r="F4570">
        <v>3100</v>
      </c>
      <c r="G4570">
        <v>3205</v>
      </c>
      <c r="H4570" t="s">
        <v>53</v>
      </c>
      <c r="I4570">
        <v>152047</v>
      </c>
      <c r="J4570">
        <v>3.1704860604291348E-2</v>
      </c>
      <c r="K4570">
        <v>15.7616</v>
      </c>
      <c r="L4570">
        <v>14983753</v>
      </c>
      <c r="M4570">
        <v>324681835</v>
      </c>
      <c r="N4570">
        <f t="shared" si="71"/>
        <v>-49960</v>
      </c>
    </row>
    <row r="4571" spans="1:14" x14ac:dyDescent="0.45">
      <c r="A4571" s="2">
        <v>39576</v>
      </c>
      <c r="B4571" t="s">
        <v>263</v>
      </c>
      <c r="D4571">
        <v>1</v>
      </c>
      <c r="E4571">
        <v>1154</v>
      </c>
      <c r="F4571">
        <v>4155</v>
      </c>
      <c r="H4571" t="s">
        <v>13</v>
      </c>
      <c r="K4571">
        <v>11.8788</v>
      </c>
      <c r="L4571">
        <v>10188164</v>
      </c>
      <c r="M4571">
        <v>324681835</v>
      </c>
      <c r="N4571">
        <f t="shared" si="71"/>
        <v>-69510</v>
      </c>
    </row>
    <row r="4572" spans="1:14" x14ac:dyDescent="0.45">
      <c r="A4572" s="2">
        <v>39576</v>
      </c>
      <c r="B4572" t="s">
        <v>227</v>
      </c>
      <c r="D4572">
        <v>4</v>
      </c>
      <c r="E4572">
        <v>2869</v>
      </c>
      <c r="F4572">
        <v>1672</v>
      </c>
      <c r="H4572" t="s">
        <v>13</v>
      </c>
      <c r="K4572">
        <v>7.0186500000000001</v>
      </c>
      <c r="L4572">
        <v>5390477</v>
      </c>
      <c r="M4572">
        <v>324681835</v>
      </c>
      <c r="N4572">
        <f t="shared" si="71"/>
        <v>-79370</v>
      </c>
    </row>
    <row r="4573" spans="1:14" x14ac:dyDescent="0.45">
      <c r="A4573" s="2">
        <v>39576</v>
      </c>
      <c r="B4573" t="s">
        <v>139</v>
      </c>
      <c r="D4573">
        <v>2</v>
      </c>
      <c r="E4573">
        <v>517</v>
      </c>
      <c r="F4573">
        <v>9280</v>
      </c>
      <c r="H4573" t="s">
        <v>13</v>
      </c>
      <c r="K4573">
        <v>48.571399999999997</v>
      </c>
      <c r="L4573">
        <v>591998</v>
      </c>
      <c r="M4573">
        <v>324681835</v>
      </c>
      <c r="N4573">
        <f t="shared" si="71"/>
        <v>-5610</v>
      </c>
    </row>
    <row r="4574" spans="1:14" x14ac:dyDescent="0.45">
      <c r="A4574" s="2">
        <v>39577</v>
      </c>
      <c r="B4574" t="s">
        <v>236</v>
      </c>
      <c r="D4574">
        <v>4</v>
      </c>
      <c r="E4574">
        <v>1139</v>
      </c>
      <c r="F4574">
        <v>4048</v>
      </c>
      <c r="G4574">
        <v>4364</v>
      </c>
      <c r="H4574" t="s">
        <v>53</v>
      </c>
      <c r="I4574">
        <v>349540</v>
      </c>
      <c r="J4574">
        <v>7.5811074828137856E-2</v>
      </c>
      <c r="K4574">
        <v>14.0701</v>
      </c>
      <c r="L4574">
        <v>5552901</v>
      </c>
      <c r="M4574">
        <v>327715660</v>
      </c>
      <c r="N4574">
        <f t="shared" si="71"/>
        <v>-46440</v>
      </c>
    </row>
    <row r="4575" spans="1:14" x14ac:dyDescent="0.45">
      <c r="A4575" s="2">
        <v>39577</v>
      </c>
      <c r="B4575" t="s">
        <v>227</v>
      </c>
      <c r="D4575">
        <v>4</v>
      </c>
      <c r="E4575">
        <v>2869</v>
      </c>
      <c r="F4575">
        <v>1672</v>
      </c>
      <c r="G4575">
        <v>1702</v>
      </c>
      <c r="H4575" t="s">
        <v>53</v>
      </c>
      <c r="I4575">
        <v>75829</v>
      </c>
      <c r="J4575">
        <v>1.580769352641085E-2</v>
      </c>
      <c r="K4575">
        <v>7.9671200000000004</v>
      </c>
      <c r="L4575">
        <v>10426417</v>
      </c>
      <c r="M4575">
        <v>327715660</v>
      </c>
      <c r="N4575">
        <f t="shared" si="71"/>
        <v>-79370</v>
      </c>
    </row>
    <row r="4576" spans="1:14" x14ac:dyDescent="0.45">
      <c r="A4576" s="2">
        <v>39577</v>
      </c>
      <c r="B4576" t="s">
        <v>63</v>
      </c>
      <c r="D4576">
        <v>1</v>
      </c>
      <c r="E4576">
        <v>2657</v>
      </c>
      <c r="F4576">
        <v>1830</v>
      </c>
      <c r="G4576">
        <v>2000</v>
      </c>
      <c r="H4576" t="s">
        <v>53</v>
      </c>
      <c r="I4576">
        <v>440598</v>
      </c>
      <c r="J4576">
        <v>9.0614954620334781E-2</v>
      </c>
      <c r="K4576">
        <v>30.406099999999999</v>
      </c>
      <c r="L4576">
        <v>15730054</v>
      </c>
      <c r="M4576">
        <v>327715660</v>
      </c>
      <c r="N4576">
        <f t="shared" si="71"/>
        <v>-36580</v>
      </c>
    </row>
    <row r="4577" spans="1:14" x14ac:dyDescent="0.45">
      <c r="A4577" s="2">
        <v>39577</v>
      </c>
      <c r="B4577" t="s">
        <v>264</v>
      </c>
      <c r="D4577">
        <v>1</v>
      </c>
      <c r="E4577">
        <v>3150</v>
      </c>
      <c r="F4577">
        <v>1523</v>
      </c>
      <c r="H4577" t="s">
        <v>13</v>
      </c>
      <c r="K4577">
        <v>7.5581399999999999</v>
      </c>
      <c r="L4577">
        <v>10931885</v>
      </c>
      <c r="M4577">
        <v>327715660</v>
      </c>
      <c r="N4577">
        <f t="shared" si="71"/>
        <v>-71280</v>
      </c>
    </row>
    <row r="4578" spans="1:14" x14ac:dyDescent="0.45">
      <c r="A4578" s="2">
        <v>39577</v>
      </c>
      <c r="B4578" t="s">
        <v>158</v>
      </c>
      <c r="D4578">
        <v>13</v>
      </c>
      <c r="E4578">
        <v>880</v>
      </c>
      <c r="F4578">
        <v>5446</v>
      </c>
      <c r="H4578" t="s">
        <v>13</v>
      </c>
      <c r="K4578">
        <v>8.1918699999999998</v>
      </c>
      <c r="L4578">
        <v>6138687</v>
      </c>
      <c r="M4578">
        <v>327715660</v>
      </c>
      <c r="N4578">
        <f t="shared" si="71"/>
        <v>-8060</v>
      </c>
    </row>
    <row r="4579" spans="1:14" x14ac:dyDescent="0.45">
      <c r="A4579" s="2">
        <v>39577</v>
      </c>
      <c r="B4579" t="s">
        <v>22</v>
      </c>
      <c r="D4579">
        <v>3</v>
      </c>
      <c r="E4579">
        <v>6151</v>
      </c>
      <c r="F4579">
        <v>780</v>
      </c>
      <c r="H4579" t="s">
        <v>13</v>
      </c>
      <c r="K4579">
        <v>16</v>
      </c>
      <c r="L4579">
        <v>1340188</v>
      </c>
      <c r="M4579">
        <v>327715660</v>
      </c>
      <c r="N4579">
        <f t="shared" si="71"/>
        <v>-12690</v>
      </c>
    </row>
    <row r="4580" spans="1:14" x14ac:dyDescent="0.45">
      <c r="A4580" s="2">
        <v>39581</v>
      </c>
      <c r="B4580" t="s">
        <v>238</v>
      </c>
      <c r="D4580">
        <v>1</v>
      </c>
      <c r="E4580">
        <v>1147</v>
      </c>
      <c r="F4580">
        <v>4501</v>
      </c>
      <c r="G4580">
        <v>4696</v>
      </c>
      <c r="H4580" t="s">
        <v>53</v>
      </c>
      <c r="I4580">
        <v>212387</v>
      </c>
      <c r="J4580">
        <v>4.1139167562686353E-2</v>
      </c>
      <c r="K4580">
        <v>30.506</v>
      </c>
      <c r="L4580">
        <v>6715996</v>
      </c>
      <c r="M4580">
        <v>328156304</v>
      </c>
      <c r="N4580">
        <f t="shared" si="71"/>
        <v>-79000</v>
      </c>
    </row>
    <row r="4581" spans="1:14" x14ac:dyDescent="0.45">
      <c r="A4581" s="2">
        <v>39581</v>
      </c>
      <c r="B4581" t="s">
        <v>265</v>
      </c>
      <c r="D4581">
        <v>1</v>
      </c>
      <c r="E4581">
        <v>4303</v>
      </c>
      <c r="F4581">
        <v>1115</v>
      </c>
      <c r="H4581" t="s">
        <v>13</v>
      </c>
      <c r="K4581">
        <v>23.4528</v>
      </c>
      <c r="L4581">
        <v>1917432</v>
      </c>
      <c r="M4581">
        <v>328156304</v>
      </c>
      <c r="N4581">
        <f t="shared" si="71"/>
        <v>-83640</v>
      </c>
    </row>
    <row r="4582" spans="1:14" x14ac:dyDescent="0.45">
      <c r="A4582" s="2">
        <v>39582</v>
      </c>
      <c r="B4582" t="s">
        <v>202</v>
      </c>
      <c r="D4582">
        <v>1</v>
      </c>
      <c r="E4582">
        <v>1224</v>
      </c>
      <c r="F4582">
        <v>3605</v>
      </c>
      <c r="G4582">
        <v>3780</v>
      </c>
      <c r="H4582" t="s">
        <v>53</v>
      </c>
      <c r="I4582">
        <v>204516</v>
      </c>
      <c r="J4582">
        <v>4.6349025046911969E-2</v>
      </c>
      <c r="K4582">
        <v>16.854600000000001</v>
      </c>
      <c r="L4582">
        <v>6535129</v>
      </c>
      <c r="M4582">
        <v>328702357</v>
      </c>
      <c r="N4582">
        <f t="shared" si="71"/>
        <v>-10770</v>
      </c>
    </row>
    <row r="4583" spans="1:14" x14ac:dyDescent="0.45">
      <c r="A4583" s="2">
        <v>39582</v>
      </c>
      <c r="B4583" t="s">
        <v>255</v>
      </c>
      <c r="D4583">
        <v>1</v>
      </c>
      <c r="E4583">
        <v>2044</v>
      </c>
      <c r="F4583">
        <v>2347</v>
      </c>
      <c r="H4583" t="s">
        <v>13</v>
      </c>
      <c r="K4583">
        <v>26.405899999999999</v>
      </c>
      <c r="L4583">
        <v>1737142</v>
      </c>
      <c r="M4583">
        <v>328702357</v>
      </c>
      <c r="N4583">
        <f t="shared" si="71"/>
        <v>-52460</v>
      </c>
    </row>
    <row r="4584" spans="1:14" x14ac:dyDescent="0.45">
      <c r="A4584" s="2">
        <v>39583</v>
      </c>
      <c r="B4584" t="s">
        <v>22</v>
      </c>
      <c r="D4584">
        <v>3</v>
      </c>
      <c r="E4584">
        <v>6151</v>
      </c>
      <c r="F4584">
        <v>780</v>
      </c>
      <c r="G4584">
        <v>880</v>
      </c>
      <c r="H4584" t="s">
        <v>53</v>
      </c>
      <c r="I4584">
        <v>603825</v>
      </c>
      <c r="J4584">
        <v>0.1258550829758763</v>
      </c>
      <c r="K4584">
        <v>21</v>
      </c>
      <c r="L4584">
        <v>7139466</v>
      </c>
      <c r="M4584">
        <v>327362280</v>
      </c>
      <c r="N4584">
        <f t="shared" si="71"/>
        <v>-12690</v>
      </c>
    </row>
    <row r="4585" spans="1:14" x14ac:dyDescent="0.45">
      <c r="A4585" s="2">
        <v>39583</v>
      </c>
      <c r="B4585" t="s">
        <v>264</v>
      </c>
      <c r="D4585">
        <v>1</v>
      </c>
      <c r="E4585">
        <v>3150</v>
      </c>
      <c r="F4585">
        <v>1523</v>
      </c>
      <c r="G4585">
        <v>1660</v>
      </c>
      <c r="H4585" t="s">
        <v>53</v>
      </c>
      <c r="I4585">
        <v>420634</v>
      </c>
      <c r="J4585">
        <v>8.7678662622851719E-2</v>
      </c>
      <c r="K4585">
        <v>9.9718099999999996</v>
      </c>
      <c r="L4585">
        <v>12358269</v>
      </c>
      <c r="M4585">
        <v>327362280</v>
      </c>
      <c r="N4585">
        <f t="shared" si="71"/>
        <v>-71280</v>
      </c>
    </row>
    <row r="4586" spans="1:14" x14ac:dyDescent="0.45">
      <c r="A4586" s="2">
        <v>39583</v>
      </c>
      <c r="B4586" t="s">
        <v>266</v>
      </c>
      <c r="D4586">
        <v>1</v>
      </c>
      <c r="E4586">
        <v>2412</v>
      </c>
      <c r="F4586">
        <v>1989</v>
      </c>
      <c r="H4586" t="s">
        <v>13</v>
      </c>
      <c r="K4586">
        <v>27.2621</v>
      </c>
      <c r="L4586">
        <v>7560082</v>
      </c>
      <c r="M4586">
        <v>327362280</v>
      </c>
      <c r="N4586">
        <f t="shared" si="71"/>
        <v>-91120</v>
      </c>
    </row>
    <row r="4587" spans="1:14" x14ac:dyDescent="0.45">
      <c r="A4587" s="2">
        <v>39583</v>
      </c>
      <c r="B4587" t="s">
        <v>236</v>
      </c>
      <c r="D4587">
        <v>4</v>
      </c>
      <c r="E4587">
        <v>1184</v>
      </c>
      <c r="F4587">
        <v>4052</v>
      </c>
      <c r="H4587" t="s">
        <v>13</v>
      </c>
      <c r="K4587">
        <v>10.889099999999999</v>
      </c>
      <c r="L4587">
        <v>2761795</v>
      </c>
      <c r="M4587">
        <v>327362280</v>
      </c>
      <c r="N4587">
        <f t="shared" si="71"/>
        <v>-46440</v>
      </c>
    </row>
    <row r="4588" spans="1:14" x14ac:dyDescent="0.45">
      <c r="A4588" s="2">
        <v>39584</v>
      </c>
      <c r="B4588" t="s">
        <v>181</v>
      </c>
      <c r="D4588">
        <v>3</v>
      </c>
      <c r="E4588">
        <v>667</v>
      </c>
      <c r="F4588">
        <v>7520</v>
      </c>
      <c r="G4588">
        <v>7740</v>
      </c>
      <c r="H4588" t="s">
        <v>53</v>
      </c>
      <c r="I4588">
        <v>135920</v>
      </c>
      <c r="J4588">
        <v>2.709815305113401E-2</v>
      </c>
      <c r="K4588">
        <v>34.996899999999997</v>
      </c>
      <c r="L4588">
        <v>7914307</v>
      </c>
      <c r="M4588">
        <v>328581890</v>
      </c>
      <c r="N4588">
        <f t="shared" si="71"/>
        <v>-33240</v>
      </c>
    </row>
    <row r="4589" spans="1:14" x14ac:dyDescent="0.45">
      <c r="A4589" s="2">
        <v>39584</v>
      </c>
      <c r="B4589" t="s">
        <v>266</v>
      </c>
      <c r="D4589">
        <v>1</v>
      </c>
      <c r="E4589">
        <v>2412</v>
      </c>
      <c r="F4589">
        <v>1989</v>
      </c>
      <c r="G4589">
        <v>2048</v>
      </c>
      <c r="H4589" t="s">
        <v>53</v>
      </c>
      <c r="I4589">
        <v>131956</v>
      </c>
      <c r="J4589">
        <v>2.7505342401450101E-2</v>
      </c>
      <c r="K4589">
        <v>30.706399999999999</v>
      </c>
      <c r="L4589">
        <v>12844450</v>
      </c>
      <c r="M4589">
        <v>328581890</v>
      </c>
      <c r="N4589">
        <f t="shared" si="71"/>
        <v>-91120</v>
      </c>
    </row>
    <row r="4590" spans="1:14" x14ac:dyDescent="0.45">
      <c r="A4590" s="2">
        <v>39584</v>
      </c>
      <c r="B4590" t="s">
        <v>267</v>
      </c>
      <c r="D4590">
        <v>1</v>
      </c>
      <c r="E4590">
        <v>5077</v>
      </c>
      <c r="F4590">
        <v>945</v>
      </c>
      <c r="H4590" t="s">
        <v>13</v>
      </c>
      <c r="K4590">
        <v>24.418600000000001</v>
      </c>
      <c r="L4590">
        <v>8045966</v>
      </c>
      <c r="M4590">
        <v>328581890</v>
      </c>
      <c r="N4590">
        <f t="shared" si="71"/>
        <v>-65530</v>
      </c>
    </row>
    <row r="4591" spans="1:14" x14ac:dyDescent="0.45">
      <c r="A4591" s="2">
        <v>39584</v>
      </c>
      <c r="B4591" t="s">
        <v>158</v>
      </c>
      <c r="D4591">
        <v>14</v>
      </c>
      <c r="E4591">
        <v>905</v>
      </c>
      <c r="F4591">
        <v>5296</v>
      </c>
      <c r="H4591" t="s">
        <v>13</v>
      </c>
      <c r="K4591">
        <v>6.7614000000000001</v>
      </c>
      <c r="L4591">
        <v>3252368</v>
      </c>
      <c r="M4591">
        <v>328581890</v>
      </c>
      <c r="N4591">
        <f t="shared" si="71"/>
        <v>-8060</v>
      </c>
    </row>
    <row r="4592" spans="1:14" x14ac:dyDescent="0.45">
      <c r="A4592" s="2">
        <v>39587</v>
      </c>
      <c r="B4592" t="s">
        <v>255</v>
      </c>
      <c r="D4592">
        <v>1</v>
      </c>
      <c r="E4592">
        <v>2044</v>
      </c>
      <c r="F4592">
        <v>2347</v>
      </c>
      <c r="G4592">
        <v>2526</v>
      </c>
      <c r="H4592" t="s">
        <v>53</v>
      </c>
      <c r="I4592">
        <v>355088</v>
      </c>
      <c r="J4592">
        <v>7.4018795697884707E-2</v>
      </c>
      <c r="K4592">
        <v>30.384499999999999</v>
      </c>
      <c r="L4592">
        <v>8405443</v>
      </c>
      <c r="M4592">
        <v>328740690</v>
      </c>
      <c r="N4592">
        <f t="shared" si="71"/>
        <v>-52460</v>
      </c>
    </row>
    <row r="4593" spans="1:14" x14ac:dyDescent="0.45">
      <c r="A4593" s="2">
        <v>39587</v>
      </c>
      <c r="B4593" t="s">
        <v>239</v>
      </c>
      <c r="D4593">
        <v>1</v>
      </c>
      <c r="E4593">
        <v>1443</v>
      </c>
      <c r="F4593">
        <v>3324</v>
      </c>
      <c r="H4593" t="s">
        <v>13</v>
      </c>
      <c r="K4593">
        <v>20.669599999999999</v>
      </c>
      <c r="L4593">
        <v>3608192</v>
      </c>
      <c r="M4593">
        <v>328740690</v>
      </c>
      <c r="N4593">
        <f t="shared" si="71"/>
        <v>-52900</v>
      </c>
    </row>
    <row r="4594" spans="1:14" x14ac:dyDescent="0.45">
      <c r="A4594" s="2">
        <v>39588</v>
      </c>
      <c r="B4594" t="s">
        <v>261</v>
      </c>
      <c r="D4594">
        <v>1</v>
      </c>
      <c r="E4594">
        <v>2186</v>
      </c>
      <c r="F4594">
        <v>2194</v>
      </c>
      <c r="G4594">
        <v>2337</v>
      </c>
      <c r="H4594" t="s">
        <v>53</v>
      </c>
      <c r="I4594">
        <v>301917</v>
      </c>
      <c r="J4594">
        <v>6.2950732305772791E-2</v>
      </c>
      <c r="K4594">
        <v>29.489899999999999</v>
      </c>
      <c r="L4594">
        <v>8706912</v>
      </c>
      <c r="M4594">
        <v>326329008</v>
      </c>
      <c r="N4594">
        <f t="shared" si="71"/>
        <v>-46070</v>
      </c>
    </row>
    <row r="4595" spans="1:14" x14ac:dyDescent="0.45">
      <c r="A4595" s="2">
        <v>39588</v>
      </c>
      <c r="B4595" t="s">
        <v>268</v>
      </c>
      <c r="D4595">
        <v>1</v>
      </c>
      <c r="E4595">
        <v>986</v>
      </c>
      <c r="F4595">
        <v>4865</v>
      </c>
      <c r="H4595" t="s">
        <v>13</v>
      </c>
      <c r="K4595">
        <v>29.651199999999999</v>
      </c>
      <c r="L4595">
        <v>3909303</v>
      </c>
      <c r="M4595">
        <v>326329008</v>
      </c>
      <c r="N4595">
        <f t="shared" si="71"/>
        <v>-84690</v>
      </c>
    </row>
    <row r="4596" spans="1:14" x14ac:dyDescent="0.45">
      <c r="A4596" s="2">
        <v>39590</v>
      </c>
      <c r="B4596" t="s">
        <v>268</v>
      </c>
      <c r="D4596">
        <v>1</v>
      </c>
      <c r="E4596">
        <v>986</v>
      </c>
      <c r="F4596">
        <v>4865</v>
      </c>
      <c r="G4596">
        <v>4935</v>
      </c>
      <c r="H4596" t="s">
        <v>53</v>
      </c>
      <c r="I4596">
        <v>58812</v>
      </c>
      <c r="J4596">
        <v>1.226044374584366E-2</v>
      </c>
      <c r="K4596">
        <v>32.3643</v>
      </c>
      <c r="L4596">
        <v>8765724</v>
      </c>
      <c r="M4596">
        <v>318111977</v>
      </c>
      <c r="N4596">
        <f t="shared" si="71"/>
        <v>-84690</v>
      </c>
    </row>
    <row r="4597" spans="1:14" x14ac:dyDescent="0.45">
      <c r="A4597" s="2">
        <v>39590</v>
      </c>
      <c r="B4597" t="s">
        <v>239</v>
      </c>
      <c r="D4597">
        <v>1</v>
      </c>
      <c r="E4597">
        <v>1443</v>
      </c>
      <c r="F4597">
        <v>3324</v>
      </c>
      <c r="G4597">
        <v>3486</v>
      </c>
      <c r="H4597" t="s">
        <v>53</v>
      </c>
      <c r="I4597">
        <v>223237</v>
      </c>
      <c r="J4597">
        <v>4.6541334447471633E-2</v>
      </c>
      <c r="K4597">
        <v>23.5242</v>
      </c>
      <c r="L4597">
        <v>13786212</v>
      </c>
      <c r="M4597">
        <v>318111977</v>
      </c>
      <c r="N4597">
        <f t="shared" si="71"/>
        <v>-52900</v>
      </c>
    </row>
    <row r="4598" spans="1:14" x14ac:dyDescent="0.45">
      <c r="A4598" s="2">
        <v>39590</v>
      </c>
      <c r="B4598" t="s">
        <v>255</v>
      </c>
      <c r="D4598">
        <v>1</v>
      </c>
      <c r="E4598">
        <v>2041</v>
      </c>
      <c r="F4598">
        <v>2350</v>
      </c>
      <c r="H4598" t="s">
        <v>13</v>
      </c>
      <c r="K4598">
        <v>26.4725</v>
      </c>
      <c r="L4598">
        <v>8989143</v>
      </c>
      <c r="M4598">
        <v>318111977</v>
      </c>
      <c r="N4598">
        <f t="shared" si="71"/>
        <v>-52460</v>
      </c>
    </row>
    <row r="4599" spans="1:14" x14ac:dyDescent="0.45">
      <c r="A4599" s="2">
        <v>39590</v>
      </c>
      <c r="B4599" t="s">
        <v>264</v>
      </c>
      <c r="D4599">
        <v>1</v>
      </c>
      <c r="E4599">
        <v>2825</v>
      </c>
      <c r="F4599">
        <v>1698</v>
      </c>
      <c r="H4599" t="s">
        <v>13</v>
      </c>
      <c r="K4599">
        <v>10.641299999999999</v>
      </c>
      <c r="L4599">
        <v>4191574</v>
      </c>
      <c r="M4599">
        <v>318111977</v>
      </c>
      <c r="N4599">
        <f t="shared" si="71"/>
        <v>-71280</v>
      </c>
    </row>
    <row r="4600" spans="1:14" x14ac:dyDescent="0.45">
      <c r="A4600" s="2">
        <v>39591</v>
      </c>
      <c r="B4600" t="s">
        <v>265</v>
      </c>
      <c r="D4600">
        <v>1</v>
      </c>
      <c r="E4600">
        <v>4303</v>
      </c>
      <c r="F4600">
        <v>1115</v>
      </c>
      <c r="G4600">
        <v>1140</v>
      </c>
      <c r="H4600" t="s">
        <v>53</v>
      </c>
      <c r="I4600">
        <v>97290</v>
      </c>
      <c r="J4600">
        <v>2.0277853911495679E-2</v>
      </c>
      <c r="K4600">
        <v>25.081399999999999</v>
      </c>
      <c r="L4600">
        <v>9087428</v>
      </c>
      <c r="M4600">
        <v>316530173</v>
      </c>
      <c r="N4600">
        <f t="shared" si="71"/>
        <v>-83640</v>
      </c>
    </row>
    <row r="4601" spans="1:14" x14ac:dyDescent="0.45">
      <c r="A4601" s="2">
        <v>39591</v>
      </c>
      <c r="B4601" t="s">
        <v>264</v>
      </c>
      <c r="D4601">
        <v>1</v>
      </c>
      <c r="E4601">
        <v>2825</v>
      </c>
      <c r="F4601">
        <v>1698</v>
      </c>
      <c r="G4601">
        <v>1743</v>
      </c>
      <c r="H4601" t="s">
        <v>53</v>
      </c>
      <c r="I4601">
        <v>116804</v>
      </c>
      <c r="J4601">
        <v>2.4350146450274661E-2</v>
      </c>
      <c r="K4601">
        <v>11.434100000000001</v>
      </c>
      <c r="L4601">
        <v>14001801</v>
      </c>
      <c r="M4601">
        <v>316530173</v>
      </c>
      <c r="N4601">
        <f t="shared" si="71"/>
        <v>-71280</v>
      </c>
    </row>
    <row r="4602" spans="1:14" x14ac:dyDescent="0.45">
      <c r="A4602" s="2">
        <v>39591</v>
      </c>
      <c r="B4602" t="s">
        <v>219</v>
      </c>
      <c r="D4602">
        <v>1</v>
      </c>
      <c r="E4602">
        <v>4997</v>
      </c>
      <c r="F4602">
        <v>960</v>
      </c>
      <c r="H4602" t="s">
        <v>13</v>
      </c>
      <c r="K4602">
        <v>21.152899999999999</v>
      </c>
      <c r="L4602">
        <v>9203962</v>
      </c>
      <c r="M4602">
        <v>316530173</v>
      </c>
      <c r="N4602">
        <f t="shared" si="71"/>
        <v>-27710</v>
      </c>
    </row>
    <row r="4603" spans="1:14" x14ac:dyDescent="0.45">
      <c r="A4603" s="2">
        <v>39591</v>
      </c>
      <c r="B4603" t="s">
        <v>269</v>
      </c>
      <c r="D4603">
        <v>1</v>
      </c>
      <c r="E4603">
        <v>618</v>
      </c>
      <c r="F4603">
        <v>7753</v>
      </c>
      <c r="H4603" t="s">
        <v>13</v>
      </c>
      <c r="K4603">
        <v>14.9488</v>
      </c>
      <c r="L4603">
        <v>4411890</v>
      </c>
      <c r="M4603">
        <v>316530173</v>
      </c>
      <c r="N4603">
        <f t="shared" si="71"/>
        <v>-89140</v>
      </c>
    </row>
    <row r="4604" spans="1:14" x14ac:dyDescent="0.45">
      <c r="A4604" s="2">
        <v>39595</v>
      </c>
      <c r="B4604" t="s">
        <v>269</v>
      </c>
      <c r="D4604">
        <v>1</v>
      </c>
      <c r="E4604">
        <v>618</v>
      </c>
      <c r="F4604">
        <v>7753</v>
      </c>
      <c r="G4604">
        <v>8413</v>
      </c>
      <c r="H4604" t="s">
        <v>53</v>
      </c>
      <c r="I4604">
        <v>397023</v>
      </c>
      <c r="J4604">
        <v>8.2862380863530441E-2</v>
      </c>
      <c r="K4604">
        <v>19.2273</v>
      </c>
      <c r="L4604">
        <v>9600985</v>
      </c>
      <c r="M4604">
        <v>311706099</v>
      </c>
      <c r="N4604">
        <f t="shared" si="71"/>
        <v>-89140</v>
      </c>
    </row>
    <row r="4605" spans="1:14" x14ac:dyDescent="0.45">
      <c r="A4605" s="2">
        <v>39595</v>
      </c>
      <c r="B4605" t="s">
        <v>85</v>
      </c>
      <c r="D4605">
        <v>1</v>
      </c>
      <c r="E4605">
        <v>253</v>
      </c>
      <c r="F4605">
        <v>18954</v>
      </c>
      <c r="H4605" t="s">
        <v>13</v>
      </c>
      <c r="K4605">
        <v>22.511800000000001</v>
      </c>
      <c r="L4605">
        <v>4804904</v>
      </c>
      <c r="M4605">
        <v>311706099</v>
      </c>
      <c r="N4605">
        <f t="shared" si="71"/>
        <v>-36530</v>
      </c>
    </row>
    <row r="4606" spans="1:14" x14ac:dyDescent="0.45">
      <c r="A4606" s="2">
        <v>39595</v>
      </c>
      <c r="B4606" t="s">
        <v>158</v>
      </c>
      <c r="D4606">
        <v>15</v>
      </c>
      <c r="E4606">
        <v>1013</v>
      </c>
      <c r="F4606">
        <v>4733</v>
      </c>
      <c r="H4606" t="s">
        <v>13</v>
      </c>
      <c r="K4606">
        <v>1.3923300000000001</v>
      </c>
      <c r="L4606">
        <v>9656</v>
      </c>
      <c r="M4606">
        <v>311706099</v>
      </c>
      <c r="N4606">
        <f t="shared" si="71"/>
        <v>-8060</v>
      </c>
    </row>
    <row r="4607" spans="1:14" x14ac:dyDescent="0.45">
      <c r="A4607" s="2">
        <v>39597</v>
      </c>
      <c r="B4607" t="s">
        <v>259</v>
      </c>
      <c r="D4607">
        <v>1</v>
      </c>
      <c r="E4607">
        <v>1889</v>
      </c>
      <c r="F4607">
        <v>2440</v>
      </c>
      <c r="G4607">
        <v>2590</v>
      </c>
      <c r="H4607" t="s">
        <v>53</v>
      </c>
      <c r="I4607">
        <v>273118</v>
      </c>
      <c r="J4607">
        <v>5.9255482560813692E-2</v>
      </c>
      <c r="K4607">
        <v>26.217099999999999</v>
      </c>
      <c r="L4607">
        <v>4892625</v>
      </c>
      <c r="M4607">
        <v>310099733</v>
      </c>
      <c r="N4607">
        <f t="shared" si="71"/>
        <v>-26910</v>
      </c>
    </row>
    <row r="4608" spans="1:14" x14ac:dyDescent="0.45">
      <c r="A4608" s="2">
        <v>39597</v>
      </c>
      <c r="B4608" t="s">
        <v>266</v>
      </c>
      <c r="D4608">
        <v>1</v>
      </c>
      <c r="E4608">
        <v>2511</v>
      </c>
      <c r="F4608">
        <v>1910</v>
      </c>
      <c r="H4608" t="s">
        <v>13</v>
      </c>
      <c r="K4608">
        <v>22.650300000000001</v>
      </c>
      <c r="L4608">
        <v>95896</v>
      </c>
      <c r="M4608">
        <v>310099733</v>
      </c>
      <c r="N4608">
        <f t="shared" si="71"/>
        <v>-91120</v>
      </c>
    </row>
    <row r="4609" spans="1:14" x14ac:dyDescent="0.45">
      <c r="A4609" s="2">
        <v>39598</v>
      </c>
      <c r="B4609" t="s">
        <v>85</v>
      </c>
      <c r="D4609">
        <v>1</v>
      </c>
      <c r="E4609">
        <v>253</v>
      </c>
      <c r="F4609">
        <v>18954</v>
      </c>
      <c r="G4609">
        <v>20928</v>
      </c>
      <c r="H4609" t="s">
        <v>53</v>
      </c>
      <c r="I4609">
        <v>488378</v>
      </c>
      <c r="J4609">
        <v>0.1018438232608925</v>
      </c>
      <c r="K4609">
        <v>26.400700000000001</v>
      </c>
      <c r="L4609">
        <v>5380355</v>
      </c>
      <c r="M4609">
        <v>313144686</v>
      </c>
      <c r="N4609">
        <f t="shared" si="71"/>
        <v>-36530</v>
      </c>
    </row>
    <row r="4610" spans="1:14" x14ac:dyDescent="0.45">
      <c r="A4610" s="2">
        <v>39598</v>
      </c>
      <c r="B4610" t="s">
        <v>240</v>
      </c>
      <c r="D4610">
        <v>1</v>
      </c>
      <c r="E4610">
        <v>1270</v>
      </c>
      <c r="F4610">
        <v>3775</v>
      </c>
      <c r="H4610" t="s">
        <v>13</v>
      </c>
      <c r="K4610">
        <v>26.727599999999999</v>
      </c>
      <c r="L4610">
        <v>585386</v>
      </c>
      <c r="M4610">
        <v>313144686</v>
      </c>
      <c r="N4610">
        <f t="shared" si="71"/>
        <v>-43370</v>
      </c>
    </row>
    <row r="4611" spans="1:14" x14ac:dyDescent="0.45">
      <c r="A4611" s="2">
        <v>39604</v>
      </c>
      <c r="B4611" t="s">
        <v>212</v>
      </c>
      <c r="D4611">
        <v>3</v>
      </c>
      <c r="E4611">
        <v>2660</v>
      </c>
      <c r="F4611">
        <v>1960</v>
      </c>
      <c r="G4611">
        <v>2254</v>
      </c>
      <c r="H4611" t="s">
        <v>53</v>
      </c>
      <c r="I4611">
        <v>769566</v>
      </c>
      <c r="J4611">
        <v>0.1476074113856069</v>
      </c>
      <c r="K4611">
        <v>29.300999999999998</v>
      </c>
      <c r="L4611">
        <v>6569334</v>
      </c>
      <c r="M4611">
        <v>312240300</v>
      </c>
      <c r="N4611">
        <f t="shared" ref="N4611:N4674" si="72">C4611-B4611</f>
        <v>-10420</v>
      </c>
    </row>
    <row r="4612" spans="1:14" x14ac:dyDescent="0.45">
      <c r="A4612" s="2">
        <v>39604</v>
      </c>
      <c r="B4612" t="s">
        <v>212</v>
      </c>
      <c r="D4612">
        <v>2</v>
      </c>
      <c r="E4612">
        <v>2546</v>
      </c>
      <c r="F4612">
        <v>2048</v>
      </c>
      <c r="G4612">
        <v>2254</v>
      </c>
      <c r="H4612" t="s">
        <v>53</v>
      </c>
      <c r="I4612">
        <v>512503</v>
      </c>
      <c r="J4612">
        <v>9.8289711495974083E-2</v>
      </c>
      <c r="K4612">
        <v>29.300999999999998</v>
      </c>
      <c r="L4612">
        <v>12296827</v>
      </c>
      <c r="M4612">
        <v>312240300</v>
      </c>
      <c r="N4612">
        <f t="shared" si="72"/>
        <v>-10420</v>
      </c>
    </row>
    <row r="4613" spans="1:14" x14ac:dyDescent="0.45">
      <c r="A4613" s="2">
        <v>39604</v>
      </c>
      <c r="B4613" t="s">
        <v>212</v>
      </c>
      <c r="D4613">
        <v>1</v>
      </c>
      <c r="E4613">
        <v>2215</v>
      </c>
      <c r="F4613">
        <v>2152</v>
      </c>
      <c r="G4613">
        <v>2254</v>
      </c>
      <c r="H4613" t="s">
        <v>53</v>
      </c>
      <c r="I4613">
        <v>215479</v>
      </c>
      <c r="J4613">
        <v>4.5205258167110032E-2</v>
      </c>
      <c r="K4613">
        <v>29.300999999999998</v>
      </c>
      <c r="L4613">
        <v>17279701</v>
      </c>
      <c r="M4613">
        <v>312240300</v>
      </c>
      <c r="N4613">
        <f t="shared" si="72"/>
        <v>-10420</v>
      </c>
    </row>
    <row r="4614" spans="1:14" x14ac:dyDescent="0.45">
      <c r="A4614" s="2">
        <v>39604</v>
      </c>
      <c r="B4614" t="s">
        <v>266</v>
      </c>
      <c r="D4614">
        <v>1</v>
      </c>
      <c r="E4614">
        <v>2511</v>
      </c>
      <c r="F4614">
        <v>1910</v>
      </c>
      <c r="G4614">
        <v>1934</v>
      </c>
      <c r="H4614" t="s">
        <v>53</v>
      </c>
      <c r="I4614">
        <v>50075</v>
      </c>
      <c r="J4614">
        <v>1.0440970723580641E-2</v>
      </c>
      <c r="K4614">
        <v>24.051400000000001</v>
      </c>
      <c r="L4614">
        <v>22126505</v>
      </c>
      <c r="M4614">
        <v>312240300</v>
      </c>
      <c r="N4614">
        <f t="shared" si="72"/>
        <v>-91120</v>
      </c>
    </row>
    <row r="4615" spans="1:14" x14ac:dyDescent="0.45">
      <c r="A4615" s="2">
        <v>39604</v>
      </c>
      <c r="B4615" t="s">
        <v>270</v>
      </c>
      <c r="D4615">
        <v>1</v>
      </c>
      <c r="E4615">
        <v>837</v>
      </c>
      <c r="F4615">
        <v>5633</v>
      </c>
      <c r="H4615" t="s">
        <v>13</v>
      </c>
      <c r="K4615">
        <v>26.597899999999999</v>
      </c>
      <c r="L4615">
        <v>17410977</v>
      </c>
      <c r="M4615">
        <v>312240300</v>
      </c>
      <c r="N4615">
        <f t="shared" si="72"/>
        <v>-88800</v>
      </c>
    </row>
    <row r="4616" spans="1:14" x14ac:dyDescent="0.45">
      <c r="A4616" s="2">
        <v>39604</v>
      </c>
      <c r="B4616" t="s">
        <v>271</v>
      </c>
      <c r="D4616">
        <v>1</v>
      </c>
      <c r="E4616">
        <v>2432</v>
      </c>
      <c r="F4616">
        <v>1940</v>
      </c>
      <c r="H4616" t="s">
        <v>13</v>
      </c>
      <c r="K4616">
        <v>15.2553</v>
      </c>
      <c r="L4616">
        <v>12692190</v>
      </c>
      <c r="M4616">
        <v>312240300</v>
      </c>
      <c r="N4616">
        <f t="shared" si="72"/>
        <v>-77360</v>
      </c>
    </row>
    <row r="4617" spans="1:14" x14ac:dyDescent="0.45">
      <c r="A4617" s="2">
        <v>39604</v>
      </c>
      <c r="B4617" t="s">
        <v>158</v>
      </c>
      <c r="D4617">
        <v>16</v>
      </c>
      <c r="E4617">
        <v>1055</v>
      </c>
      <c r="F4617">
        <v>4472</v>
      </c>
      <c r="H4617" t="s">
        <v>13</v>
      </c>
      <c r="K4617">
        <v>0</v>
      </c>
      <c r="L4617">
        <v>7973523</v>
      </c>
      <c r="M4617">
        <v>312240300</v>
      </c>
      <c r="N4617">
        <f t="shared" si="72"/>
        <v>-8060</v>
      </c>
    </row>
    <row r="4618" spans="1:14" x14ac:dyDescent="0.45">
      <c r="A4618" s="2">
        <v>39604</v>
      </c>
      <c r="B4618" t="s">
        <v>236</v>
      </c>
      <c r="D4618">
        <v>5</v>
      </c>
      <c r="E4618">
        <v>1269</v>
      </c>
      <c r="F4618">
        <v>3717</v>
      </c>
      <c r="H4618" t="s">
        <v>13</v>
      </c>
      <c r="K4618">
        <v>7.47349</v>
      </c>
      <c r="L4618">
        <v>3255943</v>
      </c>
      <c r="M4618">
        <v>312240300</v>
      </c>
      <c r="N4618">
        <f t="shared" si="72"/>
        <v>-46440</v>
      </c>
    </row>
    <row r="4619" spans="1:14" x14ac:dyDescent="0.45">
      <c r="A4619" s="2">
        <v>39609</v>
      </c>
      <c r="B4619" t="s">
        <v>158</v>
      </c>
      <c r="D4619">
        <v>16</v>
      </c>
      <c r="E4619">
        <v>1055</v>
      </c>
      <c r="F4619">
        <v>4472</v>
      </c>
      <c r="G4619">
        <v>4924</v>
      </c>
      <c r="H4619" t="s">
        <v>53</v>
      </c>
      <c r="I4619">
        <v>466023</v>
      </c>
      <c r="J4619">
        <v>9.8776377926052789E-2</v>
      </c>
      <c r="K4619">
        <v>4.8114800000000004</v>
      </c>
      <c r="L4619">
        <v>8440633</v>
      </c>
      <c r="M4619">
        <v>309150028</v>
      </c>
      <c r="N4619">
        <f t="shared" si="72"/>
        <v>-8060</v>
      </c>
    </row>
    <row r="4620" spans="1:14" x14ac:dyDescent="0.45">
      <c r="A4620" s="2">
        <v>39609</v>
      </c>
      <c r="B4620" t="s">
        <v>158</v>
      </c>
      <c r="D4620">
        <v>15</v>
      </c>
      <c r="E4620">
        <v>1013</v>
      </c>
      <c r="F4620">
        <v>4733</v>
      </c>
      <c r="G4620">
        <v>4924</v>
      </c>
      <c r="H4620" t="s">
        <v>53</v>
      </c>
      <c r="I4620">
        <v>183037</v>
      </c>
      <c r="J4620">
        <v>3.8176221272204207E-2</v>
      </c>
      <c r="K4620">
        <v>4.8114800000000004</v>
      </c>
      <c r="L4620">
        <v>13418918</v>
      </c>
      <c r="M4620">
        <v>309150028</v>
      </c>
      <c r="N4620">
        <f t="shared" si="72"/>
        <v>-8060</v>
      </c>
    </row>
    <row r="4621" spans="1:14" x14ac:dyDescent="0.45">
      <c r="A4621" s="2">
        <v>39609</v>
      </c>
      <c r="B4621" t="s">
        <v>158</v>
      </c>
      <c r="D4621">
        <v>15</v>
      </c>
      <c r="E4621">
        <v>958</v>
      </c>
      <c r="F4621">
        <v>4924</v>
      </c>
      <c r="H4621" t="s">
        <v>13</v>
      </c>
      <c r="K4621">
        <v>4.8114800000000004</v>
      </c>
      <c r="L4621">
        <v>8701019</v>
      </c>
      <c r="M4621">
        <v>309150028</v>
      </c>
      <c r="N4621">
        <f t="shared" si="72"/>
        <v>-8060</v>
      </c>
    </row>
    <row r="4622" spans="1:14" x14ac:dyDescent="0.45">
      <c r="A4622" s="2">
        <v>39609</v>
      </c>
      <c r="B4622" t="s">
        <v>236</v>
      </c>
      <c r="D4622">
        <v>6</v>
      </c>
      <c r="E4622">
        <v>1361</v>
      </c>
      <c r="F4622">
        <v>3465</v>
      </c>
      <c r="H4622" t="s">
        <v>13</v>
      </c>
      <c r="K4622">
        <v>4.9041600000000001</v>
      </c>
      <c r="L4622">
        <v>3984447</v>
      </c>
      <c r="M4622">
        <v>309150028</v>
      </c>
      <c r="N4622">
        <f t="shared" si="72"/>
        <v>-46440</v>
      </c>
    </row>
    <row r="4623" spans="1:14" x14ac:dyDescent="0.45">
      <c r="A4623" s="2">
        <v>39612</v>
      </c>
      <c r="B4623" t="s">
        <v>236</v>
      </c>
      <c r="D4623">
        <v>6</v>
      </c>
      <c r="E4623">
        <v>1361</v>
      </c>
      <c r="F4623">
        <v>3465</v>
      </c>
      <c r="G4623">
        <v>3621</v>
      </c>
      <c r="H4623" t="s">
        <v>53</v>
      </c>
      <c r="I4623">
        <v>201999</v>
      </c>
      <c r="J4623">
        <v>4.2833923362946141E-2</v>
      </c>
      <c r="K4623">
        <v>6.4946999999999999</v>
      </c>
      <c r="L4623">
        <v>8903018</v>
      </c>
      <c r="M4623">
        <v>305112725</v>
      </c>
      <c r="N4623">
        <f t="shared" si="72"/>
        <v>-46440</v>
      </c>
    </row>
    <row r="4624" spans="1:14" x14ac:dyDescent="0.45">
      <c r="A4624" s="2">
        <v>39612</v>
      </c>
      <c r="B4624" t="s">
        <v>158</v>
      </c>
      <c r="D4624">
        <v>16</v>
      </c>
      <c r="E4624">
        <v>1014</v>
      </c>
      <c r="F4624">
        <v>4653</v>
      </c>
      <c r="H4624" t="s">
        <v>13</v>
      </c>
      <c r="K4624">
        <v>2.2697400000000001</v>
      </c>
      <c r="L4624">
        <v>4184169</v>
      </c>
      <c r="M4624">
        <v>305112725</v>
      </c>
      <c r="N4624">
        <f t="shared" si="72"/>
        <v>-8060</v>
      </c>
    </row>
    <row r="4625" spans="1:14" x14ac:dyDescent="0.45">
      <c r="A4625" s="2">
        <v>39615</v>
      </c>
      <c r="B4625" t="s">
        <v>240</v>
      </c>
      <c r="D4625">
        <v>1</v>
      </c>
      <c r="E4625">
        <v>1270</v>
      </c>
      <c r="F4625">
        <v>3775</v>
      </c>
      <c r="G4625">
        <v>3965</v>
      </c>
      <c r="H4625" t="s">
        <v>53</v>
      </c>
      <c r="I4625">
        <v>230761</v>
      </c>
      <c r="J4625">
        <v>4.8132867497523067E-2</v>
      </c>
      <c r="K4625">
        <v>29.527000000000001</v>
      </c>
      <c r="L4625">
        <v>9209899</v>
      </c>
      <c r="M4625">
        <v>306534991</v>
      </c>
      <c r="N4625">
        <f t="shared" si="72"/>
        <v>-43370</v>
      </c>
    </row>
    <row r="4626" spans="1:14" x14ac:dyDescent="0.45">
      <c r="A4626" s="2">
        <v>39615</v>
      </c>
      <c r="B4626" t="s">
        <v>272</v>
      </c>
      <c r="D4626">
        <v>1</v>
      </c>
      <c r="E4626">
        <v>1170</v>
      </c>
      <c r="F4626">
        <v>4030</v>
      </c>
      <c r="H4626" t="s">
        <v>13</v>
      </c>
      <c r="K4626">
        <v>13.730600000000001</v>
      </c>
      <c r="L4626">
        <v>4494092</v>
      </c>
      <c r="M4626">
        <v>306534991</v>
      </c>
      <c r="N4626">
        <f t="shared" si="72"/>
        <v>-90350</v>
      </c>
    </row>
    <row r="4627" spans="1:14" x14ac:dyDescent="0.45">
      <c r="A4627" s="2">
        <v>39616</v>
      </c>
      <c r="B4627" t="s">
        <v>236</v>
      </c>
      <c r="D4627">
        <v>5</v>
      </c>
      <c r="E4627">
        <v>1269</v>
      </c>
      <c r="F4627">
        <v>3717</v>
      </c>
      <c r="G4627">
        <v>4217</v>
      </c>
      <c r="H4627" t="s">
        <v>53</v>
      </c>
      <c r="I4627">
        <v>623357</v>
      </c>
      <c r="J4627">
        <v>0.13215471351465261</v>
      </c>
      <c r="K4627">
        <v>12.571400000000001</v>
      </c>
      <c r="L4627">
        <v>9835029</v>
      </c>
      <c r="M4627">
        <v>307432197</v>
      </c>
      <c r="N4627">
        <f t="shared" si="72"/>
        <v>-46440</v>
      </c>
    </row>
    <row r="4628" spans="1:14" x14ac:dyDescent="0.45">
      <c r="A4628" s="2">
        <v>39616</v>
      </c>
      <c r="B4628" t="s">
        <v>236</v>
      </c>
      <c r="D4628">
        <v>4</v>
      </c>
      <c r="E4628">
        <v>1184</v>
      </c>
      <c r="F4628">
        <v>4052</v>
      </c>
      <c r="G4628">
        <v>4217</v>
      </c>
      <c r="H4628" t="s">
        <v>53</v>
      </c>
      <c r="I4628">
        <v>184904</v>
      </c>
      <c r="J4628">
        <v>3.8541194205063897E-2</v>
      </c>
      <c r="K4628">
        <v>12.571400000000001</v>
      </c>
      <c r="L4628">
        <v>14818220</v>
      </c>
      <c r="M4628">
        <v>307432197</v>
      </c>
      <c r="N4628">
        <f t="shared" si="72"/>
        <v>-46440</v>
      </c>
    </row>
    <row r="4629" spans="1:14" x14ac:dyDescent="0.45">
      <c r="A4629" s="2">
        <v>39616</v>
      </c>
      <c r="B4629" t="s">
        <v>255</v>
      </c>
      <c r="D4629">
        <v>2</v>
      </c>
      <c r="E4629">
        <v>2201</v>
      </c>
      <c r="F4629">
        <v>2143</v>
      </c>
      <c r="H4629" t="s">
        <v>13</v>
      </c>
      <c r="K4629">
        <v>21.871500000000001</v>
      </c>
      <c r="L4629">
        <v>10100770</v>
      </c>
      <c r="M4629">
        <v>307432197</v>
      </c>
      <c r="N4629">
        <f t="shared" si="72"/>
        <v>-52460</v>
      </c>
    </row>
    <row r="4630" spans="1:14" x14ac:dyDescent="0.45">
      <c r="A4630" s="2">
        <v>39616</v>
      </c>
      <c r="B4630" t="s">
        <v>227</v>
      </c>
      <c r="D4630">
        <v>4</v>
      </c>
      <c r="E4630">
        <v>3416</v>
      </c>
      <c r="F4630">
        <v>1381</v>
      </c>
      <c r="H4630" t="s">
        <v>13</v>
      </c>
      <c r="K4630">
        <v>0</v>
      </c>
      <c r="L4630">
        <v>5382567</v>
      </c>
      <c r="M4630">
        <v>307432197</v>
      </c>
      <c r="N4630">
        <f t="shared" si="72"/>
        <v>-79370</v>
      </c>
    </row>
    <row r="4631" spans="1:14" x14ac:dyDescent="0.45">
      <c r="A4631" s="2">
        <v>39616</v>
      </c>
      <c r="B4631" t="s">
        <v>192</v>
      </c>
      <c r="D4631">
        <v>8</v>
      </c>
      <c r="E4631">
        <v>4580</v>
      </c>
      <c r="F4631">
        <v>1030</v>
      </c>
      <c r="H4631" t="s">
        <v>13</v>
      </c>
      <c r="K4631">
        <v>19.402999999999999</v>
      </c>
      <c r="L4631">
        <v>664460</v>
      </c>
      <c r="M4631">
        <v>307432197</v>
      </c>
      <c r="N4631">
        <f t="shared" si="72"/>
        <v>-35150</v>
      </c>
    </row>
    <row r="4632" spans="1:14" x14ac:dyDescent="0.45">
      <c r="A4632" s="2">
        <v>39618</v>
      </c>
      <c r="B4632" t="s">
        <v>230</v>
      </c>
      <c r="D4632">
        <v>1</v>
      </c>
      <c r="E4632">
        <v>3866</v>
      </c>
      <c r="F4632">
        <v>1325</v>
      </c>
      <c r="G4632">
        <v>1364</v>
      </c>
      <c r="H4632" t="s">
        <v>53</v>
      </c>
      <c r="I4632">
        <v>139723</v>
      </c>
      <c r="J4632">
        <v>2.7276596160040609E-2</v>
      </c>
      <c r="K4632">
        <v>19.9663</v>
      </c>
      <c r="L4632">
        <v>5927401</v>
      </c>
      <c r="M4632">
        <v>310057856</v>
      </c>
      <c r="N4632">
        <f t="shared" si="72"/>
        <v>-30190</v>
      </c>
    </row>
    <row r="4633" spans="1:14" x14ac:dyDescent="0.45">
      <c r="A4633" s="2">
        <v>39618</v>
      </c>
      <c r="B4633" t="s">
        <v>273</v>
      </c>
      <c r="D4633">
        <v>1</v>
      </c>
      <c r="E4633">
        <v>662</v>
      </c>
      <c r="F4633">
        <v>7122</v>
      </c>
      <c r="H4633" t="s">
        <v>13</v>
      </c>
      <c r="K4633">
        <v>14.5022</v>
      </c>
      <c r="L4633">
        <v>1211930</v>
      </c>
      <c r="M4633">
        <v>310057856</v>
      </c>
      <c r="N4633">
        <f t="shared" si="72"/>
        <v>-78890</v>
      </c>
    </row>
    <row r="4634" spans="1:14" x14ac:dyDescent="0.45">
      <c r="A4634" s="2">
        <v>39619</v>
      </c>
      <c r="B4634" t="s">
        <v>139</v>
      </c>
      <c r="D4634">
        <v>2</v>
      </c>
      <c r="E4634">
        <v>517</v>
      </c>
      <c r="F4634">
        <v>9280</v>
      </c>
      <c r="G4634">
        <v>10750</v>
      </c>
      <c r="H4634" t="s">
        <v>53</v>
      </c>
      <c r="I4634">
        <v>748433</v>
      </c>
      <c r="J4634">
        <v>0.1559963399586474</v>
      </c>
      <c r="K4634">
        <v>59.340699999999998</v>
      </c>
      <c r="L4634">
        <v>6758842</v>
      </c>
      <c r="M4634">
        <v>306213982</v>
      </c>
      <c r="N4634">
        <f t="shared" si="72"/>
        <v>-5610</v>
      </c>
    </row>
    <row r="4635" spans="1:14" x14ac:dyDescent="0.45">
      <c r="A4635" s="2">
        <v>39619</v>
      </c>
      <c r="B4635" t="s">
        <v>158</v>
      </c>
      <c r="D4635">
        <v>17</v>
      </c>
      <c r="E4635">
        <v>1100</v>
      </c>
      <c r="F4635">
        <v>4286</v>
      </c>
      <c r="H4635" t="s">
        <v>13</v>
      </c>
      <c r="K4635">
        <v>0</v>
      </c>
      <c r="L4635">
        <v>2043535</v>
      </c>
      <c r="M4635">
        <v>306213982</v>
      </c>
      <c r="N4635">
        <f t="shared" si="72"/>
        <v>-8060</v>
      </c>
    </row>
    <row r="4636" spans="1:14" x14ac:dyDescent="0.45">
      <c r="A4636" s="2">
        <v>39625</v>
      </c>
      <c r="B4636" t="s">
        <v>139</v>
      </c>
      <c r="D4636">
        <v>1</v>
      </c>
      <c r="E4636">
        <v>424</v>
      </c>
      <c r="F4636">
        <v>11450</v>
      </c>
      <c r="G4636">
        <v>12950</v>
      </c>
      <c r="H4636" t="s">
        <v>53</v>
      </c>
      <c r="I4636">
        <v>624564</v>
      </c>
      <c r="J4636">
        <v>0.12864875999011291</v>
      </c>
      <c r="K4636">
        <v>75.457899999999995</v>
      </c>
      <c r="L4636">
        <v>7523627</v>
      </c>
      <c r="M4636">
        <v>304834653</v>
      </c>
      <c r="N4636">
        <f t="shared" si="72"/>
        <v>-5610</v>
      </c>
    </row>
    <row r="4637" spans="1:14" x14ac:dyDescent="0.45">
      <c r="A4637" s="2">
        <v>39625</v>
      </c>
      <c r="B4637" t="s">
        <v>253</v>
      </c>
      <c r="D4637">
        <v>1</v>
      </c>
      <c r="E4637">
        <v>5196</v>
      </c>
      <c r="F4637">
        <v>908</v>
      </c>
      <c r="H4637" t="s">
        <v>13</v>
      </c>
      <c r="K4637">
        <v>25.640999999999998</v>
      </c>
      <c r="L4637">
        <v>2804952</v>
      </c>
      <c r="M4637">
        <v>304834653</v>
      </c>
      <c r="N4637">
        <f t="shared" si="72"/>
        <v>-45510</v>
      </c>
    </row>
    <row r="4638" spans="1:14" x14ac:dyDescent="0.45">
      <c r="A4638" s="2">
        <v>39657</v>
      </c>
      <c r="B4638" t="s">
        <v>253</v>
      </c>
      <c r="D4638">
        <v>1</v>
      </c>
      <c r="E4638">
        <v>5196</v>
      </c>
      <c r="F4638">
        <v>908</v>
      </c>
      <c r="G4638">
        <v>925</v>
      </c>
      <c r="H4638" t="s">
        <v>53</v>
      </c>
      <c r="I4638">
        <v>78252</v>
      </c>
      <c r="J4638">
        <v>1.6585953953057762E-2</v>
      </c>
      <c r="K4638">
        <v>27.4573</v>
      </c>
      <c r="L4638">
        <v>7601879</v>
      </c>
      <c r="M4638">
        <v>275908957</v>
      </c>
      <c r="N4638">
        <f t="shared" si="72"/>
        <v>-45510</v>
      </c>
    </row>
    <row r="4639" spans="1:14" x14ac:dyDescent="0.45">
      <c r="A4639" s="2">
        <v>39657</v>
      </c>
      <c r="B4639" t="s">
        <v>218</v>
      </c>
      <c r="D4639">
        <v>1</v>
      </c>
      <c r="E4639">
        <v>4661</v>
      </c>
      <c r="F4639">
        <v>955</v>
      </c>
      <c r="H4639" t="s">
        <v>13</v>
      </c>
      <c r="K4639">
        <v>22.348500000000001</v>
      </c>
      <c r="L4639">
        <v>3149957</v>
      </c>
      <c r="M4639">
        <v>275908957</v>
      </c>
      <c r="N4639">
        <f t="shared" si="72"/>
        <v>-49480</v>
      </c>
    </row>
    <row r="4640" spans="1:14" x14ac:dyDescent="0.45">
      <c r="A4640" s="2">
        <v>39720</v>
      </c>
      <c r="B4640" t="s">
        <v>184</v>
      </c>
      <c r="D4640">
        <v>2</v>
      </c>
      <c r="E4640">
        <v>217</v>
      </c>
      <c r="F4640">
        <v>24000</v>
      </c>
      <c r="G4640">
        <v>26200</v>
      </c>
      <c r="H4640" t="s">
        <v>53</v>
      </c>
      <c r="I4640">
        <v>465532</v>
      </c>
      <c r="J4640">
        <v>8.9387864823348692E-2</v>
      </c>
      <c r="K4640">
        <v>98.5822</v>
      </c>
      <c r="L4640">
        <v>8824270</v>
      </c>
      <c r="M4640">
        <v>246789644</v>
      </c>
      <c r="N4640">
        <f t="shared" si="72"/>
        <v>-1430</v>
      </c>
    </row>
    <row r="4641" spans="1:14" x14ac:dyDescent="0.45">
      <c r="A4641" s="2">
        <v>39720</v>
      </c>
      <c r="B4641" t="s">
        <v>158</v>
      </c>
      <c r="D4641">
        <v>18</v>
      </c>
      <c r="E4641">
        <v>982</v>
      </c>
      <c r="F4641">
        <v>3884</v>
      </c>
      <c r="H4641" t="s">
        <v>13</v>
      </c>
      <c r="K4641">
        <v>7.9397700000000002</v>
      </c>
      <c r="L4641">
        <v>5009610</v>
      </c>
      <c r="M4641">
        <v>246789644</v>
      </c>
      <c r="N4641">
        <f t="shared" si="72"/>
        <v>-8060</v>
      </c>
    </row>
    <row r="4642" spans="1:14" x14ac:dyDescent="0.45">
      <c r="A4642" s="2">
        <v>39720</v>
      </c>
      <c r="B4642" t="s">
        <v>236</v>
      </c>
      <c r="D4642">
        <v>4</v>
      </c>
      <c r="E4642">
        <v>2529</v>
      </c>
      <c r="F4642">
        <v>1508</v>
      </c>
      <c r="H4642" t="s">
        <v>13</v>
      </c>
      <c r="K4642">
        <v>1.1216299999999999</v>
      </c>
      <c r="L4642">
        <v>1195306</v>
      </c>
      <c r="M4642">
        <v>246789644</v>
      </c>
      <c r="N4642">
        <f t="shared" si="72"/>
        <v>-46440</v>
      </c>
    </row>
    <row r="4643" spans="1:14" x14ac:dyDescent="0.45">
      <c r="A4643" s="2">
        <v>39832</v>
      </c>
      <c r="B4643" t="s">
        <v>236</v>
      </c>
      <c r="D4643">
        <v>4</v>
      </c>
      <c r="E4643">
        <v>2529</v>
      </c>
      <c r="F4643">
        <v>1508</v>
      </c>
      <c r="G4643">
        <v>1568</v>
      </c>
      <c r="H4643" t="s">
        <v>53</v>
      </c>
      <c r="I4643">
        <v>143435</v>
      </c>
      <c r="J4643">
        <v>3.761014145723926E-2</v>
      </c>
      <c r="K4643">
        <v>5.6648199999999997</v>
      </c>
      <c r="L4643">
        <v>5153045</v>
      </c>
      <c r="M4643">
        <v>190618630</v>
      </c>
      <c r="N4643">
        <f t="shared" si="72"/>
        <v>-46440</v>
      </c>
    </row>
    <row r="4644" spans="1:14" x14ac:dyDescent="0.45">
      <c r="A4644" s="2">
        <v>39832</v>
      </c>
      <c r="B4644" t="s">
        <v>158</v>
      </c>
      <c r="D4644">
        <v>19</v>
      </c>
      <c r="E4644">
        <v>814</v>
      </c>
      <c r="F4644">
        <v>3371</v>
      </c>
      <c r="H4644" t="s">
        <v>13</v>
      </c>
      <c r="K4644">
        <v>6.9127400000000003</v>
      </c>
      <c r="L4644">
        <v>2408640</v>
      </c>
      <c r="M4644">
        <v>190618630</v>
      </c>
      <c r="N4644">
        <f t="shared" si="72"/>
        <v>-8060</v>
      </c>
    </row>
    <row r="4645" spans="1:14" x14ac:dyDescent="0.45">
      <c r="A4645" s="2">
        <v>39848</v>
      </c>
      <c r="B4645" t="s">
        <v>118</v>
      </c>
      <c r="D4645">
        <v>2</v>
      </c>
      <c r="E4645">
        <v>753</v>
      </c>
      <c r="F4645">
        <v>6370</v>
      </c>
      <c r="G4645">
        <v>6700</v>
      </c>
      <c r="H4645" t="s">
        <v>53</v>
      </c>
      <c r="I4645">
        <v>237933</v>
      </c>
      <c r="J4645">
        <v>4.960440811322997E-2</v>
      </c>
      <c r="K4645">
        <v>51.1111</v>
      </c>
      <c r="L4645">
        <v>7443902</v>
      </c>
      <c r="M4645">
        <v>194916327</v>
      </c>
      <c r="N4645">
        <f t="shared" si="72"/>
        <v>-72130</v>
      </c>
    </row>
    <row r="4646" spans="1:14" x14ac:dyDescent="0.45">
      <c r="A4646" s="2">
        <v>39848</v>
      </c>
      <c r="B4646" t="s">
        <v>158</v>
      </c>
      <c r="D4646">
        <v>20</v>
      </c>
      <c r="E4646">
        <v>901</v>
      </c>
      <c r="F4646">
        <v>3231</v>
      </c>
      <c r="H4646" t="s">
        <v>13</v>
      </c>
      <c r="K4646">
        <v>5.7990599999999999</v>
      </c>
      <c r="L4646">
        <v>4532335</v>
      </c>
      <c r="M4646">
        <v>194916327</v>
      </c>
      <c r="N4646">
        <f t="shared" si="72"/>
        <v>-8060</v>
      </c>
    </row>
    <row r="4647" spans="1:14" x14ac:dyDescent="0.45">
      <c r="A4647" s="2">
        <v>39848</v>
      </c>
      <c r="B4647" t="s">
        <v>236</v>
      </c>
      <c r="D4647">
        <v>4</v>
      </c>
      <c r="E4647">
        <v>1880</v>
      </c>
      <c r="F4647">
        <v>1549</v>
      </c>
      <c r="H4647" t="s">
        <v>13</v>
      </c>
      <c r="K4647">
        <v>5.5051300000000003</v>
      </c>
      <c r="L4647">
        <v>1619779</v>
      </c>
      <c r="M4647">
        <v>194916327</v>
      </c>
      <c r="N4647">
        <f t="shared" si="72"/>
        <v>-46440</v>
      </c>
    </row>
    <row r="4648" spans="1:14" x14ac:dyDescent="0.45">
      <c r="A4648" s="2">
        <v>39853</v>
      </c>
      <c r="B4648" t="s">
        <v>158</v>
      </c>
      <c r="D4648">
        <v>20</v>
      </c>
      <c r="E4648">
        <v>901</v>
      </c>
      <c r="F4648">
        <v>3231</v>
      </c>
      <c r="G4648">
        <v>3356</v>
      </c>
      <c r="H4648" t="s">
        <v>53</v>
      </c>
      <c r="I4648">
        <v>106292</v>
      </c>
      <c r="J4648">
        <v>3.65122696299136E-2</v>
      </c>
      <c r="K4648">
        <v>6.7934099999999997</v>
      </c>
      <c r="L4648">
        <v>4637638</v>
      </c>
      <c r="M4648">
        <v>200902757</v>
      </c>
      <c r="N4648">
        <f t="shared" si="72"/>
        <v>-8060</v>
      </c>
    </row>
    <row r="4649" spans="1:14" x14ac:dyDescent="0.45">
      <c r="A4649" s="2">
        <v>39853</v>
      </c>
      <c r="B4649" t="s">
        <v>236</v>
      </c>
      <c r="D4649">
        <v>5</v>
      </c>
      <c r="E4649">
        <v>1955</v>
      </c>
      <c r="F4649">
        <v>1490</v>
      </c>
      <c r="H4649" t="s">
        <v>13</v>
      </c>
      <c r="K4649">
        <v>5.0092499999999998</v>
      </c>
      <c r="L4649">
        <v>1724252</v>
      </c>
      <c r="M4649">
        <v>200902757</v>
      </c>
      <c r="N4649">
        <f t="shared" si="72"/>
        <v>-46440</v>
      </c>
    </row>
    <row r="4650" spans="1:14" x14ac:dyDescent="0.45">
      <c r="A4650" s="2">
        <v>39857</v>
      </c>
      <c r="B4650" t="s">
        <v>236</v>
      </c>
      <c r="D4650">
        <v>5</v>
      </c>
      <c r="E4650">
        <v>1955</v>
      </c>
      <c r="F4650">
        <v>1490</v>
      </c>
      <c r="G4650">
        <v>1595</v>
      </c>
      <c r="H4650" t="s">
        <v>53</v>
      </c>
      <c r="I4650">
        <v>198758</v>
      </c>
      <c r="J4650">
        <v>6.8232547760860976E-2</v>
      </c>
      <c r="K4650">
        <v>5.89175</v>
      </c>
      <c r="L4650">
        <v>4836396</v>
      </c>
      <c r="M4650">
        <v>204342269</v>
      </c>
      <c r="N4650">
        <f t="shared" si="72"/>
        <v>-46440</v>
      </c>
    </row>
    <row r="4651" spans="1:14" x14ac:dyDescent="0.45">
      <c r="A4651" s="2">
        <v>39857</v>
      </c>
      <c r="B4651" t="s">
        <v>255</v>
      </c>
      <c r="D4651">
        <v>3</v>
      </c>
      <c r="E4651">
        <v>2633</v>
      </c>
      <c r="F4651">
        <v>1106</v>
      </c>
      <c r="H4651" t="s">
        <v>13</v>
      </c>
      <c r="K4651">
        <v>11.8513</v>
      </c>
      <c r="L4651">
        <v>1923862</v>
      </c>
      <c r="M4651">
        <v>204342269</v>
      </c>
      <c r="N4651">
        <f t="shared" si="72"/>
        <v>-52460</v>
      </c>
    </row>
    <row r="4652" spans="1:14" x14ac:dyDescent="0.45">
      <c r="A4652" s="2">
        <v>39860</v>
      </c>
      <c r="B4652" t="s">
        <v>228</v>
      </c>
      <c r="D4652">
        <v>1</v>
      </c>
      <c r="E4652">
        <v>658</v>
      </c>
      <c r="F4652">
        <v>7776</v>
      </c>
      <c r="G4652">
        <v>8294</v>
      </c>
      <c r="H4652" t="s">
        <v>53</v>
      </c>
      <c r="I4652">
        <v>329434</v>
      </c>
      <c r="J4652">
        <v>6.4385233342089135E-2</v>
      </c>
      <c r="K4652">
        <v>42.243299999999998</v>
      </c>
      <c r="L4652">
        <v>7370671</v>
      </c>
      <c r="M4652">
        <v>208189169</v>
      </c>
      <c r="N4652">
        <f t="shared" si="72"/>
        <v>-85660</v>
      </c>
    </row>
    <row r="4653" spans="1:14" x14ac:dyDescent="0.45">
      <c r="A4653" s="2">
        <v>39860</v>
      </c>
      <c r="B4653" t="s">
        <v>248</v>
      </c>
      <c r="D4653">
        <v>1</v>
      </c>
      <c r="E4653">
        <v>798</v>
      </c>
      <c r="F4653">
        <v>3649</v>
      </c>
      <c r="H4653" t="s">
        <v>13</v>
      </c>
      <c r="K4653">
        <v>24.834900000000001</v>
      </c>
      <c r="L4653">
        <v>4458333</v>
      </c>
      <c r="M4653">
        <v>208189169</v>
      </c>
      <c r="N4653">
        <f t="shared" si="72"/>
        <v>-83660</v>
      </c>
    </row>
    <row r="4654" spans="1:14" x14ac:dyDescent="0.45">
      <c r="A4654" s="2">
        <v>39860</v>
      </c>
      <c r="B4654" t="s">
        <v>158</v>
      </c>
      <c r="D4654">
        <v>20</v>
      </c>
      <c r="E4654">
        <v>886</v>
      </c>
      <c r="F4654">
        <v>3286</v>
      </c>
      <c r="H4654" t="s">
        <v>13</v>
      </c>
      <c r="K4654">
        <v>6.23658</v>
      </c>
      <c r="L4654">
        <v>1546501</v>
      </c>
      <c r="M4654">
        <v>208189169</v>
      </c>
      <c r="N4654">
        <f t="shared" si="72"/>
        <v>-8060</v>
      </c>
    </row>
    <row r="4655" spans="1:14" x14ac:dyDescent="0.45">
      <c r="A4655" s="2">
        <v>39861</v>
      </c>
      <c r="B4655" t="s">
        <v>248</v>
      </c>
      <c r="D4655">
        <v>1</v>
      </c>
      <c r="E4655">
        <v>798</v>
      </c>
      <c r="F4655">
        <v>3649</v>
      </c>
      <c r="G4655">
        <v>3933</v>
      </c>
      <c r="H4655" t="s">
        <v>53</v>
      </c>
      <c r="I4655">
        <v>220075</v>
      </c>
      <c r="J4655">
        <v>7.5577749525911245E-2</v>
      </c>
      <c r="K4655">
        <v>28.307700000000001</v>
      </c>
      <c r="L4655">
        <v>4678914</v>
      </c>
      <c r="M4655">
        <v>210205260</v>
      </c>
      <c r="N4655">
        <f t="shared" si="72"/>
        <v>-83660</v>
      </c>
    </row>
    <row r="4656" spans="1:14" x14ac:dyDescent="0.45">
      <c r="A4656" s="2">
        <v>39861</v>
      </c>
      <c r="B4656" t="s">
        <v>274</v>
      </c>
      <c r="D4656">
        <v>1</v>
      </c>
      <c r="E4656">
        <v>1330</v>
      </c>
      <c r="F4656">
        <v>2190</v>
      </c>
      <c r="H4656" t="s">
        <v>13</v>
      </c>
      <c r="K4656">
        <v>12.489800000000001</v>
      </c>
      <c r="L4656">
        <v>1765778</v>
      </c>
      <c r="M4656">
        <v>210205260</v>
      </c>
      <c r="N4656">
        <f t="shared" si="72"/>
        <v>-9410</v>
      </c>
    </row>
    <row r="4657" spans="1:14" x14ac:dyDescent="0.45">
      <c r="A4657" s="2">
        <v>39862</v>
      </c>
      <c r="B4657" t="s">
        <v>231</v>
      </c>
      <c r="D4657">
        <v>1</v>
      </c>
      <c r="E4657">
        <v>1148</v>
      </c>
      <c r="F4657">
        <v>4500</v>
      </c>
      <c r="G4657">
        <v>4900</v>
      </c>
      <c r="H4657" t="s">
        <v>53</v>
      </c>
      <c r="I4657">
        <v>447456</v>
      </c>
      <c r="J4657">
        <v>8.6615563298490128E-2</v>
      </c>
      <c r="K4657">
        <v>43.865299999999998</v>
      </c>
      <c r="L4657">
        <v>7380008</v>
      </c>
      <c r="M4657">
        <v>198931603</v>
      </c>
      <c r="N4657">
        <f t="shared" si="72"/>
        <v>-82270</v>
      </c>
    </row>
    <row r="4658" spans="1:14" x14ac:dyDescent="0.45">
      <c r="A4658" s="2">
        <v>39862</v>
      </c>
      <c r="B4658" t="s">
        <v>275</v>
      </c>
      <c r="D4658">
        <v>1</v>
      </c>
      <c r="E4658">
        <v>3</v>
      </c>
      <c r="F4658">
        <v>843165</v>
      </c>
      <c r="H4658" t="s">
        <v>13</v>
      </c>
      <c r="K4658">
        <v>6.3918600000000003</v>
      </c>
      <c r="L4658">
        <v>4850134</v>
      </c>
      <c r="M4658">
        <v>198931603</v>
      </c>
      <c r="N4658">
        <f t="shared" si="72"/>
        <v>-16380</v>
      </c>
    </row>
    <row r="4659" spans="1:14" x14ac:dyDescent="0.45">
      <c r="A4659" s="2">
        <v>39862</v>
      </c>
      <c r="B4659" t="s">
        <v>255</v>
      </c>
      <c r="D4659">
        <v>4</v>
      </c>
      <c r="E4659">
        <v>3190</v>
      </c>
      <c r="F4659">
        <v>913</v>
      </c>
      <c r="H4659" t="s">
        <v>13</v>
      </c>
      <c r="K4659">
        <v>8.1138600000000007</v>
      </c>
      <c r="L4659">
        <v>1937228</v>
      </c>
      <c r="M4659">
        <v>198931603</v>
      </c>
      <c r="N4659">
        <f t="shared" si="72"/>
        <v>-52460</v>
      </c>
    </row>
    <row r="4660" spans="1:14" x14ac:dyDescent="0.45">
      <c r="A4660" s="2">
        <v>39889</v>
      </c>
      <c r="B4660" t="s">
        <v>158</v>
      </c>
      <c r="D4660">
        <v>20</v>
      </c>
      <c r="E4660">
        <v>886</v>
      </c>
      <c r="F4660">
        <v>3286</v>
      </c>
      <c r="G4660">
        <v>3437</v>
      </c>
      <c r="H4660" t="s">
        <v>53</v>
      </c>
      <c r="I4660">
        <v>127411</v>
      </c>
      <c r="J4660">
        <v>4.3762854658040327E-2</v>
      </c>
      <c r="K4660">
        <v>7.4377500000000003</v>
      </c>
      <c r="L4660">
        <v>4976471</v>
      </c>
      <c r="M4660">
        <v>198873261</v>
      </c>
      <c r="N4660">
        <f t="shared" si="72"/>
        <v>-8060</v>
      </c>
    </row>
    <row r="4661" spans="1:14" x14ac:dyDescent="0.45">
      <c r="A4661" s="2">
        <v>39889</v>
      </c>
      <c r="B4661" t="s">
        <v>236</v>
      </c>
      <c r="D4661">
        <v>5</v>
      </c>
      <c r="E4661">
        <v>1986</v>
      </c>
      <c r="F4661">
        <v>1412</v>
      </c>
      <c r="H4661" t="s">
        <v>13</v>
      </c>
      <c r="K4661">
        <v>4.3536700000000002</v>
      </c>
      <c r="L4661">
        <v>2171819</v>
      </c>
      <c r="M4661">
        <v>198873261</v>
      </c>
      <c r="N4661">
        <f t="shared" si="72"/>
        <v>-46440</v>
      </c>
    </row>
    <row r="4662" spans="1:14" x14ac:dyDescent="0.45">
      <c r="A4662" s="2">
        <v>39890</v>
      </c>
      <c r="B4662" t="s">
        <v>274</v>
      </c>
      <c r="D4662">
        <v>1</v>
      </c>
      <c r="E4662">
        <v>1330</v>
      </c>
      <c r="F4662">
        <v>2190</v>
      </c>
      <c r="G4662">
        <v>2258</v>
      </c>
      <c r="H4662" t="s">
        <v>53</v>
      </c>
      <c r="I4662">
        <v>84147</v>
      </c>
      <c r="J4662">
        <v>2.8889689978370589E-2</v>
      </c>
      <c r="K4662">
        <v>13.6</v>
      </c>
      <c r="L4662">
        <v>5169102</v>
      </c>
      <c r="M4662">
        <v>204724038</v>
      </c>
      <c r="N4662">
        <f t="shared" si="72"/>
        <v>-9410</v>
      </c>
    </row>
    <row r="4663" spans="1:14" x14ac:dyDescent="0.45">
      <c r="A4663" s="2">
        <v>39890</v>
      </c>
      <c r="B4663" t="s">
        <v>275</v>
      </c>
      <c r="D4663">
        <v>1</v>
      </c>
      <c r="E4663">
        <v>3</v>
      </c>
      <c r="F4663">
        <v>843165</v>
      </c>
      <c r="G4663">
        <v>857241</v>
      </c>
      <c r="H4663" t="s">
        <v>53</v>
      </c>
      <c r="I4663">
        <v>36834</v>
      </c>
      <c r="J4663">
        <v>1.4561799884957269E-2</v>
      </c>
      <c r="K4663">
        <v>6.8550300000000002</v>
      </c>
      <c r="L4663">
        <v>7735810</v>
      </c>
      <c r="M4663">
        <v>204724038</v>
      </c>
      <c r="N4663">
        <f t="shared" si="72"/>
        <v>-16380</v>
      </c>
    </row>
    <row r="4664" spans="1:14" x14ac:dyDescent="0.45">
      <c r="A4664" s="2">
        <v>39890</v>
      </c>
      <c r="B4664" t="s">
        <v>276</v>
      </c>
      <c r="D4664">
        <v>1</v>
      </c>
      <c r="E4664">
        <v>108</v>
      </c>
      <c r="F4664">
        <v>25900</v>
      </c>
      <c r="H4664" t="s">
        <v>13</v>
      </c>
      <c r="K4664">
        <v>23.1082</v>
      </c>
      <c r="L4664">
        <v>4938191</v>
      </c>
      <c r="M4664">
        <v>204724038</v>
      </c>
      <c r="N4664">
        <f t="shared" si="72"/>
        <v>-55550</v>
      </c>
    </row>
    <row r="4665" spans="1:14" x14ac:dyDescent="0.45">
      <c r="A4665" s="2">
        <v>39890</v>
      </c>
      <c r="B4665" t="s">
        <v>277</v>
      </c>
      <c r="D4665">
        <v>1</v>
      </c>
      <c r="E4665">
        <v>1124</v>
      </c>
      <c r="F4665">
        <v>2495</v>
      </c>
      <c r="H4665" t="s">
        <v>13</v>
      </c>
      <c r="K4665">
        <v>29.419599999999999</v>
      </c>
      <c r="L4665">
        <v>2133391</v>
      </c>
      <c r="M4665">
        <v>204724038</v>
      </c>
      <c r="N4665">
        <f t="shared" si="72"/>
        <v>-11560</v>
      </c>
    </row>
    <row r="4666" spans="1:14" x14ac:dyDescent="0.45">
      <c r="A4666" s="2">
        <v>39895</v>
      </c>
      <c r="B4666" t="s">
        <v>158</v>
      </c>
      <c r="D4666">
        <v>19</v>
      </c>
      <c r="E4666">
        <v>814</v>
      </c>
      <c r="F4666">
        <v>3371</v>
      </c>
      <c r="G4666">
        <v>3557</v>
      </c>
      <c r="H4666" t="s">
        <v>53</v>
      </c>
      <c r="I4666">
        <v>145346</v>
      </c>
      <c r="J4666">
        <v>5.2968774713064243E-2</v>
      </c>
      <c r="K4666">
        <v>8.3923299999999994</v>
      </c>
      <c r="L4666">
        <v>5023142</v>
      </c>
      <c r="M4666">
        <v>207797320</v>
      </c>
      <c r="N4666">
        <f t="shared" si="72"/>
        <v>-8060</v>
      </c>
    </row>
    <row r="4667" spans="1:14" x14ac:dyDescent="0.45">
      <c r="A4667" s="2">
        <v>39895</v>
      </c>
      <c r="B4667" t="s">
        <v>236</v>
      </c>
      <c r="D4667">
        <v>5</v>
      </c>
      <c r="E4667">
        <v>1986</v>
      </c>
      <c r="F4667">
        <v>1412</v>
      </c>
      <c r="G4667">
        <v>1485</v>
      </c>
      <c r="H4667" t="s">
        <v>53</v>
      </c>
      <c r="I4667">
        <v>138807</v>
      </c>
      <c r="J4667">
        <v>4.9499114195972367E-2</v>
      </c>
      <c r="K4667">
        <v>4.9672200000000002</v>
      </c>
      <c r="L4667">
        <v>7966601</v>
      </c>
      <c r="M4667">
        <v>207797320</v>
      </c>
      <c r="N4667">
        <f t="shared" si="72"/>
        <v>-46440</v>
      </c>
    </row>
    <row r="4668" spans="1:14" x14ac:dyDescent="0.45">
      <c r="A4668" s="2">
        <v>39895</v>
      </c>
      <c r="B4668" t="s">
        <v>277</v>
      </c>
      <c r="D4668">
        <v>1</v>
      </c>
      <c r="E4668">
        <v>1124</v>
      </c>
      <c r="F4668">
        <v>2495</v>
      </c>
      <c r="G4668">
        <v>2735</v>
      </c>
      <c r="H4668" t="s">
        <v>53</v>
      </c>
      <c r="I4668">
        <v>263345</v>
      </c>
      <c r="J4668">
        <v>9.3904891633801404E-2</v>
      </c>
      <c r="K4668">
        <v>32.981999999999999</v>
      </c>
      <c r="L4668">
        <v>11034746</v>
      </c>
      <c r="M4668">
        <v>207797320</v>
      </c>
      <c r="N4668">
        <f t="shared" si="72"/>
        <v>-11560</v>
      </c>
    </row>
    <row r="4669" spans="1:14" x14ac:dyDescent="0.45">
      <c r="A4669" s="2">
        <v>39895</v>
      </c>
      <c r="B4669" t="s">
        <v>278</v>
      </c>
      <c r="D4669">
        <v>1</v>
      </c>
      <c r="E4669">
        <v>1833</v>
      </c>
      <c r="F4669">
        <v>1530</v>
      </c>
      <c r="H4669" t="s">
        <v>13</v>
      </c>
      <c r="K4669">
        <v>7.1038300000000003</v>
      </c>
      <c r="L4669">
        <v>8229836</v>
      </c>
      <c r="M4669">
        <v>207797320</v>
      </c>
      <c r="N4669">
        <f t="shared" si="72"/>
        <v>-4380</v>
      </c>
    </row>
    <row r="4670" spans="1:14" x14ac:dyDescent="0.45">
      <c r="A4670" s="2">
        <v>39895</v>
      </c>
      <c r="B4670" t="s">
        <v>158</v>
      </c>
      <c r="D4670">
        <v>19</v>
      </c>
      <c r="E4670">
        <v>788</v>
      </c>
      <c r="F4670">
        <v>3557</v>
      </c>
      <c r="H4670" t="s">
        <v>13</v>
      </c>
      <c r="K4670">
        <v>8.3923299999999994</v>
      </c>
      <c r="L4670">
        <v>5426500</v>
      </c>
      <c r="M4670">
        <v>207797320</v>
      </c>
      <c r="N4670">
        <f t="shared" si="72"/>
        <v>-8060</v>
      </c>
    </row>
    <row r="4671" spans="1:14" x14ac:dyDescent="0.45">
      <c r="A4671" s="2">
        <v>39895</v>
      </c>
      <c r="B4671" t="s">
        <v>236</v>
      </c>
      <c r="D4671">
        <v>5</v>
      </c>
      <c r="E4671">
        <v>1888</v>
      </c>
      <c r="F4671">
        <v>1485</v>
      </c>
      <c r="H4671" t="s">
        <v>13</v>
      </c>
      <c r="K4671">
        <v>4.9672200000000002</v>
      </c>
      <c r="L4671">
        <v>2622400</v>
      </c>
      <c r="M4671">
        <v>207797320</v>
      </c>
      <c r="N4671">
        <f t="shared" si="72"/>
        <v>-46440</v>
      </c>
    </row>
    <row r="4672" spans="1:14" x14ac:dyDescent="0.45">
      <c r="A4672" s="2">
        <v>39896</v>
      </c>
      <c r="B4672" t="s">
        <v>276</v>
      </c>
      <c r="D4672">
        <v>1</v>
      </c>
      <c r="E4672">
        <v>108</v>
      </c>
      <c r="F4672">
        <v>25900</v>
      </c>
      <c r="G4672">
        <v>27250</v>
      </c>
      <c r="H4672" t="s">
        <v>53</v>
      </c>
      <c r="I4672">
        <v>139642</v>
      </c>
      <c r="J4672">
        <v>4.992206492206492E-2</v>
      </c>
      <c r="K4672">
        <v>25.866199999999999</v>
      </c>
      <c r="L4672">
        <v>5559661</v>
      </c>
      <c r="M4672">
        <v>212716146</v>
      </c>
      <c r="N4672">
        <f t="shared" si="72"/>
        <v>-55550</v>
      </c>
    </row>
    <row r="4673" spans="1:14" x14ac:dyDescent="0.45">
      <c r="A4673" s="2">
        <v>39896</v>
      </c>
      <c r="B4673" t="s">
        <v>278</v>
      </c>
      <c r="D4673">
        <v>1</v>
      </c>
      <c r="E4673">
        <v>1833</v>
      </c>
      <c r="F4673">
        <v>1530</v>
      </c>
      <c r="G4673">
        <v>1580</v>
      </c>
      <c r="H4673" t="s">
        <v>53</v>
      </c>
      <c r="I4673">
        <v>85582</v>
      </c>
      <c r="J4673">
        <v>3.051606530955717E-2</v>
      </c>
      <c r="K4673">
        <v>8.1967199999999991</v>
      </c>
      <c r="L4673">
        <v>8450153</v>
      </c>
      <c r="M4673">
        <v>212716146</v>
      </c>
      <c r="N4673">
        <f t="shared" si="72"/>
        <v>-4380</v>
      </c>
    </row>
    <row r="4674" spans="1:14" x14ac:dyDescent="0.45">
      <c r="A4674" s="2">
        <v>39896</v>
      </c>
      <c r="B4674" t="s">
        <v>188</v>
      </c>
      <c r="D4674">
        <v>1</v>
      </c>
      <c r="E4674">
        <v>163</v>
      </c>
      <c r="F4674">
        <v>17150</v>
      </c>
      <c r="H4674" t="s">
        <v>13</v>
      </c>
      <c r="K4674">
        <v>15.811999999999999</v>
      </c>
      <c r="L4674">
        <v>5654284</v>
      </c>
      <c r="M4674">
        <v>212716146</v>
      </c>
      <c r="N4674">
        <f t="shared" si="72"/>
        <v>-58430</v>
      </c>
    </row>
    <row r="4675" spans="1:14" x14ac:dyDescent="0.45">
      <c r="A4675" s="2">
        <v>39896</v>
      </c>
      <c r="B4675" t="s">
        <v>279</v>
      </c>
      <c r="D4675">
        <v>1</v>
      </c>
      <c r="E4675">
        <v>1087</v>
      </c>
      <c r="F4675">
        <v>2580</v>
      </c>
      <c r="H4675" t="s">
        <v>13</v>
      </c>
      <c r="K4675">
        <v>12.484</v>
      </c>
      <c r="L4675">
        <v>2849404</v>
      </c>
      <c r="M4675">
        <v>212716146</v>
      </c>
      <c r="N4675">
        <f t="shared" ref="N4675:N4738" si="73">C4675-B4675</f>
        <v>-52220</v>
      </c>
    </row>
    <row r="4676" spans="1:14" x14ac:dyDescent="0.45">
      <c r="A4676" s="2">
        <v>39896</v>
      </c>
      <c r="B4676" t="s">
        <v>158</v>
      </c>
      <c r="D4676">
        <v>20</v>
      </c>
      <c r="E4676">
        <v>805</v>
      </c>
      <c r="F4676">
        <v>3482</v>
      </c>
      <c r="H4676" t="s">
        <v>13</v>
      </c>
      <c r="K4676">
        <v>7.7957200000000002</v>
      </c>
      <c r="L4676">
        <v>45974</v>
      </c>
      <c r="M4676">
        <v>212716146</v>
      </c>
      <c r="N4676">
        <f t="shared" si="73"/>
        <v>-8060</v>
      </c>
    </row>
    <row r="4677" spans="1:14" x14ac:dyDescent="0.45">
      <c r="A4677" s="2">
        <v>39898</v>
      </c>
      <c r="B4677" t="s">
        <v>255</v>
      </c>
      <c r="D4677">
        <v>4</v>
      </c>
      <c r="E4677">
        <v>3190</v>
      </c>
      <c r="F4677">
        <v>913</v>
      </c>
      <c r="G4677">
        <v>949</v>
      </c>
      <c r="H4677" t="s">
        <v>53</v>
      </c>
      <c r="I4677">
        <v>108500</v>
      </c>
      <c r="J4677">
        <v>3.7253602612215747E-2</v>
      </c>
      <c r="K4677">
        <v>8.8109999999999999</v>
      </c>
      <c r="L4677">
        <v>3067380</v>
      </c>
      <c r="M4677">
        <v>215338937</v>
      </c>
      <c r="N4677">
        <f t="shared" si="73"/>
        <v>-52460</v>
      </c>
    </row>
    <row r="4678" spans="1:14" x14ac:dyDescent="0.45">
      <c r="A4678" s="2">
        <v>39898</v>
      </c>
      <c r="B4678" t="s">
        <v>188</v>
      </c>
      <c r="D4678">
        <v>1</v>
      </c>
      <c r="E4678">
        <v>163</v>
      </c>
      <c r="F4678">
        <v>17150</v>
      </c>
      <c r="G4678">
        <v>18200</v>
      </c>
      <c r="H4678" t="s">
        <v>53</v>
      </c>
      <c r="I4678">
        <v>164946</v>
      </c>
      <c r="J4678">
        <v>5.9005169114096118E-2</v>
      </c>
      <c r="K4678">
        <v>18.8034</v>
      </c>
      <c r="L4678">
        <v>6028195</v>
      </c>
      <c r="M4678">
        <v>215338937</v>
      </c>
      <c r="N4678">
        <f t="shared" si="73"/>
        <v>-58430</v>
      </c>
    </row>
    <row r="4679" spans="1:14" x14ac:dyDescent="0.45">
      <c r="A4679" s="2">
        <v>39898</v>
      </c>
      <c r="B4679" t="s">
        <v>280</v>
      </c>
      <c r="D4679">
        <v>1</v>
      </c>
      <c r="E4679">
        <v>5393</v>
      </c>
      <c r="F4679">
        <v>520</v>
      </c>
      <c r="H4679" t="s">
        <v>13</v>
      </c>
      <c r="K4679">
        <v>1.95323</v>
      </c>
      <c r="L4679">
        <v>3223415</v>
      </c>
      <c r="M4679">
        <v>215338937</v>
      </c>
      <c r="N4679">
        <f t="shared" si="73"/>
        <v>-7720</v>
      </c>
    </row>
    <row r="4680" spans="1:14" x14ac:dyDescent="0.45">
      <c r="A4680" s="2">
        <v>39898</v>
      </c>
      <c r="B4680" t="s">
        <v>255</v>
      </c>
      <c r="D4680">
        <v>4</v>
      </c>
      <c r="E4680">
        <v>2955</v>
      </c>
      <c r="F4680">
        <v>949</v>
      </c>
      <c r="H4680" t="s">
        <v>13</v>
      </c>
      <c r="K4680">
        <v>8.8109999999999999</v>
      </c>
      <c r="L4680">
        <v>418700</v>
      </c>
      <c r="M4680">
        <v>215338937</v>
      </c>
      <c r="N4680">
        <f t="shared" si="73"/>
        <v>-52460</v>
      </c>
    </row>
    <row r="4681" spans="1:14" x14ac:dyDescent="0.45">
      <c r="A4681" s="2">
        <v>39903</v>
      </c>
      <c r="B4681" t="s">
        <v>280</v>
      </c>
      <c r="D4681">
        <v>1</v>
      </c>
      <c r="E4681">
        <v>5393</v>
      </c>
      <c r="F4681">
        <v>520</v>
      </c>
      <c r="G4681">
        <v>560</v>
      </c>
      <c r="H4681" t="s">
        <v>53</v>
      </c>
      <c r="I4681">
        <v>209410</v>
      </c>
      <c r="J4681">
        <v>7.4673009171433061E-2</v>
      </c>
      <c r="K4681">
        <v>2.4672299999999998</v>
      </c>
      <c r="L4681">
        <v>3432890</v>
      </c>
      <c r="M4681">
        <v>209394674</v>
      </c>
      <c r="N4681">
        <f t="shared" si="73"/>
        <v>-7720</v>
      </c>
    </row>
    <row r="4682" spans="1:14" x14ac:dyDescent="0.45">
      <c r="A4682" s="2">
        <v>39903</v>
      </c>
      <c r="B4682" t="s">
        <v>281</v>
      </c>
      <c r="D4682">
        <v>1</v>
      </c>
      <c r="E4682">
        <v>338</v>
      </c>
      <c r="F4682">
        <v>8290</v>
      </c>
      <c r="H4682" t="s">
        <v>13</v>
      </c>
      <c r="K4682">
        <v>18.5779</v>
      </c>
      <c r="L4682">
        <v>630450</v>
      </c>
      <c r="M4682">
        <v>209394674</v>
      </c>
      <c r="N4682">
        <f t="shared" si="73"/>
        <v>-20000</v>
      </c>
    </row>
    <row r="4683" spans="1:14" x14ac:dyDescent="0.45">
      <c r="A4683" s="2">
        <v>39906</v>
      </c>
      <c r="B4683" t="s">
        <v>236</v>
      </c>
      <c r="D4683">
        <v>5</v>
      </c>
      <c r="E4683">
        <v>1888</v>
      </c>
      <c r="F4683">
        <v>1485</v>
      </c>
      <c r="G4683">
        <v>1554</v>
      </c>
      <c r="H4683" t="s">
        <v>53</v>
      </c>
      <c r="I4683">
        <v>124130</v>
      </c>
      <c r="J4683">
        <v>4.4273954231581349E-2</v>
      </c>
      <c r="K4683">
        <v>5.5471500000000002</v>
      </c>
      <c r="L4683">
        <v>3558680</v>
      </c>
      <c r="M4683">
        <v>221973386</v>
      </c>
      <c r="N4683">
        <f t="shared" si="73"/>
        <v>-46440</v>
      </c>
    </row>
    <row r="4684" spans="1:14" x14ac:dyDescent="0.45">
      <c r="A4684" s="2">
        <v>39906</v>
      </c>
      <c r="B4684" t="s">
        <v>281</v>
      </c>
      <c r="D4684">
        <v>1</v>
      </c>
      <c r="E4684">
        <v>338</v>
      </c>
      <c r="F4684">
        <v>8290</v>
      </c>
      <c r="G4684">
        <v>8600</v>
      </c>
      <c r="H4684" t="s">
        <v>53</v>
      </c>
      <c r="I4684">
        <v>98691</v>
      </c>
      <c r="J4684">
        <v>3.5221376007309013E-2</v>
      </c>
      <c r="K4684">
        <v>20.890799999999999</v>
      </c>
      <c r="L4684">
        <v>6459811</v>
      </c>
      <c r="M4684">
        <v>221973386</v>
      </c>
      <c r="N4684">
        <f t="shared" si="73"/>
        <v>-20000</v>
      </c>
    </row>
    <row r="4685" spans="1:14" x14ac:dyDescent="0.45">
      <c r="A4685" s="2">
        <v>39906</v>
      </c>
      <c r="B4685" t="s">
        <v>282</v>
      </c>
      <c r="D4685">
        <v>1</v>
      </c>
      <c r="E4685">
        <v>224</v>
      </c>
      <c r="F4685">
        <v>14176</v>
      </c>
      <c r="H4685" t="s">
        <v>13</v>
      </c>
      <c r="K4685">
        <v>27.5076</v>
      </c>
      <c r="L4685">
        <v>3283911</v>
      </c>
      <c r="M4685">
        <v>221973386</v>
      </c>
      <c r="N4685">
        <f t="shared" si="73"/>
        <v>-42670</v>
      </c>
    </row>
    <row r="4686" spans="1:14" x14ac:dyDescent="0.45">
      <c r="A4686" s="2">
        <v>39906</v>
      </c>
      <c r="B4686" t="s">
        <v>227</v>
      </c>
      <c r="D4686">
        <v>5</v>
      </c>
      <c r="E4686">
        <v>3513</v>
      </c>
      <c r="F4686">
        <v>907</v>
      </c>
      <c r="H4686" t="s">
        <v>13</v>
      </c>
      <c r="K4686">
        <v>9.1443999999999992</v>
      </c>
      <c r="L4686">
        <v>97143</v>
      </c>
      <c r="M4686">
        <v>221973386</v>
      </c>
      <c r="N4686">
        <f t="shared" si="73"/>
        <v>-79370</v>
      </c>
    </row>
    <row r="4687" spans="1:14" x14ac:dyDescent="0.45">
      <c r="A4687" s="2">
        <v>39909</v>
      </c>
      <c r="B4687" t="s">
        <v>236</v>
      </c>
      <c r="D4687">
        <v>4</v>
      </c>
      <c r="E4687">
        <v>1880</v>
      </c>
      <c r="F4687">
        <v>1549</v>
      </c>
      <c r="G4687">
        <v>1627</v>
      </c>
      <c r="H4687" t="s">
        <v>53</v>
      </c>
      <c r="I4687">
        <v>140239</v>
      </c>
      <c r="J4687">
        <v>4.8157012760463171E-2</v>
      </c>
      <c r="K4687">
        <v>6.1607000000000003</v>
      </c>
      <c r="L4687">
        <v>3149938</v>
      </c>
      <c r="M4687">
        <v>221836655</v>
      </c>
      <c r="N4687">
        <f t="shared" si="73"/>
        <v>-46440</v>
      </c>
    </row>
    <row r="4688" spans="1:14" x14ac:dyDescent="0.45">
      <c r="A4688" s="2">
        <v>39909</v>
      </c>
      <c r="B4688" t="s">
        <v>227</v>
      </c>
      <c r="D4688">
        <v>5</v>
      </c>
      <c r="E4688">
        <v>3513</v>
      </c>
      <c r="F4688">
        <v>907</v>
      </c>
      <c r="G4688">
        <v>921</v>
      </c>
      <c r="H4688" t="s">
        <v>53</v>
      </c>
      <c r="I4688">
        <v>42395</v>
      </c>
      <c r="J4688">
        <v>1.330543883154426E-2</v>
      </c>
      <c r="K4688">
        <v>9.4876199999999997</v>
      </c>
      <c r="L4688">
        <v>6379101</v>
      </c>
      <c r="M4688">
        <v>221836655</v>
      </c>
      <c r="N4688">
        <f t="shared" si="73"/>
        <v>-79370</v>
      </c>
    </row>
    <row r="4689" spans="1:14" x14ac:dyDescent="0.45">
      <c r="A4689" s="2">
        <v>39909</v>
      </c>
      <c r="B4689" t="s">
        <v>236</v>
      </c>
      <c r="D4689">
        <v>4</v>
      </c>
      <c r="E4689">
        <v>1958</v>
      </c>
      <c r="F4689">
        <v>1627</v>
      </c>
      <c r="H4689" t="s">
        <v>13</v>
      </c>
      <c r="K4689">
        <v>6.1607000000000003</v>
      </c>
      <c r="L4689">
        <v>3192958</v>
      </c>
      <c r="M4689">
        <v>221836655</v>
      </c>
      <c r="N4689">
        <f t="shared" si="73"/>
        <v>-46440</v>
      </c>
    </row>
    <row r="4690" spans="1:14" x14ac:dyDescent="0.45">
      <c r="A4690" s="2">
        <v>39909</v>
      </c>
      <c r="B4690" t="s">
        <v>227</v>
      </c>
      <c r="D4690">
        <v>5</v>
      </c>
      <c r="E4690">
        <v>3459</v>
      </c>
      <c r="F4690">
        <v>921</v>
      </c>
      <c r="H4690" t="s">
        <v>13</v>
      </c>
      <c r="K4690">
        <v>9.4876199999999997</v>
      </c>
      <c r="L4690">
        <v>6742</v>
      </c>
      <c r="M4690">
        <v>221836655</v>
      </c>
      <c r="N4690">
        <f t="shared" si="73"/>
        <v>-79370</v>
      </c>
    </row>
    <row r="4691" spans="1:14" x14ac:dyDescent="0.45">
      <c r="A4691" s="2">
        <v>39910</v>
      </c>
      <c r="B4691" t="s">
        <v>158</v>
      </c>
      <c r="D4691">
        <v>20</v>
      </c>
      <c r="E4691">
        <v>805</v>
      </c>
      <c r="F4691">
        <v>3482</v>
      </c>
      <c r="G4691">
        <v>3788</v>
      </c>
      <c r="H4691" t="s">
        <v>53</v>
      </c>
      <c r="I4691">
        <v>239963</v>
      </c>
      <c r="J4691">
        <v>8.560904170873454E-2</v>
      </c>
      <c r="K4691">
        <v>10.9755</v>
      </c>
      <c r="L4691">
        <v>3050135</v>
      </c>
      <c r="M4691">
        <v>226549842</v>
      </c>
      <c r="N4691">
        <f t="shared" si="73"/>
        <v>-8060</v>
      </c>
    </row>
    <row r="4692" spans="1:14" x14ac:dyDescent="0.45">
      <c r="A4692" s="2">
        <v>39910</v>
      </c>
      <c r="B4692" t="s">
        <v>158</v>
      </c>
      <c r="D4692">
        <v>19</v>
      </c>
      <c r="E4692">
        <v>788</v>
      </c>
      <c r="F4692">
        <v>3557</v>
      </c>
      <c r="G4692">
        <v>3788</v>
      </c>
      <c r="H4692" t="s">
        <v>53</v>
      </c>
      <c r="I4692">
        <v>175787</v>
      </c>
      <c r="J4692">
        <v>6.2715757446887455E-2</v>
      </c>
      <c r="K4692">
        <v>10.9755</v>
      </c>
      <c r="L4692">
        <v>6029258</v>
      </c>
      <c r="M4692">
        <v>226549842</v>
      </c>
      <c r="N4692">
        <f t="shared" si="73"/>
        <v>-8060</v>
      </c>
    </row>
    <row r="4693" spans="1:14" x14ac:dyDescent="0.45">
      <c r="A4693" s="2">
        <v>39910</v>
      </c>
      <c r="B4693" t="s">
        <v>255</v>
      </c>
      <c r="D4693">
        <v>4</v>
      </c>
      <c r="E4693">
        <v>2955</v>
      </c>
      <c r="F4693">
        <v>949</v>
      </c>
      <c r="G4693">
        <v>987</v>
      </c>
      <c r="H4693" t="s">
        <v>53</v>
      </c>
      <c r="I4693">
        <v>106182</v>
      </c>
      <c r="J4693">
        <v>3.7864062090471939E-2</v>
      </c>
      <c r="K4693">
        <v>9.5468600000000006</v>
      </c>
      <c r="L4693">
        <v>8940155</v>
      </c>
      <c r="M4693">
        <v>226549842</v>
      </c>
      <c r="N4693">
        <f t="shared" si="73"/>
        <v>-52460</v>
      </c>
    </row>
    <row r="4694" spans="1:14" x14ac:dyDescent="0.45">
      <c r="A4694" s="2">
        <v>39910</v>
      </c>
      <c r="B4694" t="s">
        <v>227</v>
      </c>
      <c r="D4694">
        <v>5</v>
      </c>
      <c r="E4694">
        <v>3459</v>
      </c>
      <c r="F4694">
        <v>921</v>
      </c>
      <c r="G4694">
        <v>947</v>
      </c>
      <c r="H4694" t="s">
        <v>53</v>
      </c>
      <c r="I4694">
        <v>83069</v>
      </c>
      <c r="J4694">
        <v>2.607526856406002E-2</v>
      </c>
      <c r="K4694">
        <v>10.125</v>
      </c>
      <c r="L4694">
        <v>12209440</v>
      </c>
      <c r="M4694">
        <v>226549842</v>
      </c>
      <c r="N4694">
        <f t="shared" si="73"/>
        <v>-79370</v>
      </c>
    </row>
    <row r="4695" spans="1:14" x14ac:dyDescent="0.45">
      <c r="A4695" s="2">
        <v>39910</v>
      </c>
      <c r="B4695" t="s">
        <v>158</v>
      </c>
      <c r="D4695">
        <v>19</v>
      </c>
      <c r="E4695">
        <v>841</v>
      </c>
      <c r="F4695">
        <v>3788</v>
      </c>
      <c r="H4695" t="s">
        <v>13</v>
      </c>
      <c r="K4695">
        <v>10.9755</v>
      </c>
      <c r="L4695">
        <v>9023255</v>
      </c>
      <c r="M4695">
        <v>226549842</v>
      </c>
      <c r="N4695">
        <f t="shared" si="73"/>
        <v>-8060</v>
      </c>
    </row>
    <row r="4696" spans="1:14" x14ac:dyDescent="0.45">
      <c r="A4696" s="2">
        <v>39910</v>
      </c>
      <c r="B4696" t="s">
        <v>255</v>
      </c>
      <c r="D4696">
        <v>4</v>
      </c>
      <c r="E4696">
        <v>3228</v>
      </c>
      <c r="F4696">
        <v>987</v>
      </c>
      <c r="H4696" t="s">
        <v>13</v>
      </c>
      <c r="K4696">
        <v>9.5468600000000006</v>
      </c>
      <c r="L4696">
        <v>5836742</v>
      </c>
      <c r="M4696">
        <v>226549842</v>
      </c>
      <c r="N4696">
        <f t="shared" si="73"/>
        <v>-52460</v>
      </c>
    </row>
    <row r="4697" spans="1:14" x14ac:dyDescent="0.45">
      <c r="A4697" s="2">
        <v>39910</v>
      </c>
      <c r="B4697" t="s">
        <v>227</v>
      </c>
      <c r="D4697">
        <v>5</v>
      </c>
      <c r="E4697">
        <v>3364</v>
      </c>
      <c r="F4697">
        <v>947</v>
      </c>
      <c r="H4697" t="s">
        <v>13</v>
      </c>
      <c r="K4697">
        <v>10.125</v>
      </c>
      <c r="L4697">
        <v>2650557</v>
      </c>
      <c r="M4697">
        <v>226549842</v>
      </c>
      <c r="N4697">
        <f t="shared" si="73"/>
        <v>-79370</v>
      </c>
    </row>
    <row r="4698" spans="1:14" x14ac:dyDescent="0.45">
      <c r="A4698" s="2">
        <v>39911</v>
      </c>
      <c r="B4698" t="s">
        <v>236</v>
      </c>
      <c r="D4698">
        <v>4</v>
      </c>
      <c r="E4698">
        <v>1958</v>
      </c>
      <c r="F4698">
        <v>1627</v>
      </c>
      <c r="G4698">
        <v>1724</v>
      </c>
      <c r="H4698" t="s">
        <v>53</v>
      </c>
      <c r="I4698">
        <v>182866</v>
      </c>
      <c r="J4698">
        <v>5.7402753458774387E-2</v>
      </c>
      <c r="K4698">
        <v>6.9759599999999997</v>
      </c>
      <c r="L4698">
        <v>6019566</v>
      </c>
      <c r="M4698">
        <v>236572920</v>
      </c>
      <c r="N4698">
        <f t="shared" si="73"/>
        <v>-46440</v>
      </c>
    </row>
    <row r="4699" spans="1:14" x14ac:dyDescent="0.45">
      <c r="A4699" s="2">
        <v>39911</v>
      </c>
      <c r="B4699" t="s">
        <v>279</v>
      </c>
      <c r="D4699">
        <v>1</v>
      </c>
      <c r="E4699">
        <v>1087</v>
      </c>
      <c r="F4699">
        <v>2580</v>
      </c>
      <c r="G4699">
        <v>2875</v>
      </c>
      <c r="H4699" t="s">
        <v>53</v>
      </c>
      <c r="I4699">
        <v>314151</v>
      </c>
      <c r="J4699">
        <v>0.1120183564750433</v>
      </c>
      <c r="K4699">
        <v>14.9979</v>
      </c>
      <c r="L4699">
        <v>9138597</v>
      </c>
      <c r="M4699">
        <v>236572920</v>
      </c>
      <c r="N4699">
        <f t="shared" si="73"/>
        <v>-52220</v>
      </c>
    </row>
    <row r="4700" spans="1:14" x14ac:dyDescent="0.45">
      <c r="A4700" s="2">
        <v>39911</v>
      </c>
      <c r="B4700" t="s">
        <v>283</v>
      </c>
      <c r="D4700">
        <v>1</v>
      </c>
      <c r="E4700">
        <v>896</v>
      </c>
      <c r="F4700">
        <v>3556</v>
      </c>
      <c r="H4700" t="s">
        <v>13</v>
      </c>
      <c r="K4700">
        <v>13.0444</v>
      </c>
      <c r="L4700">
        <v>5951944</v>
      </c>
      <c r="M4700">
        <v>236572920</v>
      </c>
      <c r="N4700">
        <f t="shared" si="73"/>
        <v>-520</v>
      </c>
    </row>
    <row r="4701" spans="1:14" x14ac:dyDescent="0.45">
      <c r="A4701" s="2">
        <v>39911</v>
      </c>
      <c r="B4701" t="s">
        <v>236</v>
      </c>
      <c r="D4701">
        <v>4</v>
      </c>
      <c r="E4701">
        <v>1848</v>
      </c>
      <c r="F4701">
        <v>1724</v>
      </c>
      <c r="H4701" t="s">
        <v>13</v>
      </c>
      <c r="K4701">
        <v>6.9759599999999997</v>
      </c>
      <c r="L4701">
        <v>2765515</v>
      </c>
      <c r="M4701">
        <v>236572920</v>
      </c>
      <c r="N4701">
        <f t="shared" si="73"/>
        <v>-46440</v>
      </c>
    </row>
    <row r="4702" spans="1:14" x14ac:dyDescent="0.45">
      <c r="A4702" s="2">
        <v>39912</v>
      </c>
      <c r="B4702" t="s">
        <v>158</v>
      </c>
      <c r="D4702">
        <v>19</v>
      </c>
      <c r="E4702">
        <v>841</v>
      </c>
      <c r="F4702">
        <v>3788</v>
      </c>
      <c r="G4702">
        <v>3989</v>
      </c>
      <c r="H4702" t="s">
        <v>53</v>
      </c>
      <c r="I4702">
        <v>162022</v>
      </c>
      <c r="J4702">
        <v>5.0859024116460143E-2</v>
      </c>
      <c r="K4702">
        <v>12.691000000000001</v>
      </c>
      <c r="L4702">
        <v>6113722</v>
      </c>
      <c r="M4702">
        <v>236725858</v>
      </c>
      <c r="N4702">
        <f t="shared" si="73"/>
        <v>-8060</v>
      </c>
    </row>
    <row r="4703" spans="1:14" x14ac:dyDescent="0.45">
      <c r="A4703" s="2">
        <v>39912</v>
      </c>
      <c r="B4703" t="s">
        <v>158</v>
      </c>
      <c r="D4703">
        <v>18</v>
      </c>
      <c r="E4703">
        <v>982</v>
      </c>
      <c r="F4703">
        <v>3884</v>
      </c>
      <c r="G4703">
        <v>3989</v>
      </c>
      <c r="H4703" t="s">
        <v>53</v>
      </c>
      <c r="I4703">
        <v>94899</v>
      </c>
      <c r="J4703">
        <v>2.48811773614033E-2</v>
      </c>
      <c r="K4703">
        <v>12.691000000000001</v>
      </c>
      <c r="L4703">
        <v>10023281</v>
      </c>
      <c r="M4703">
        <v>236725858</v>
      </c>
      <c r="N4703">
        <f t="shared" si="73"/>
        <v>-8060</v>
      </c>
    </row>
    <row r="4704" spans="1:14" x14ac:dyDescent="0.45">
      <c r="A4704" s="2">
        <v>39912</v>
      </c>
      <c r="B4704" t="s">
        <v>255</v>
      </c>
      <c r="D4704">
        <v>4</v>
      </c>
      <c r="E4704">
        <v>3228</v>
      </c>
      <c r="F4704">
        <v>987</v>
      </c>
      <c r="G4704">
        <v>1042</v>
      </c>
      <c r="H4704" t="s">
        <v>53</v>
      </c>
      <c r="I4704">
        <v>170504</v>
      </c>
      <c r="J4704">
        <v>5.3516030578436652E-2</v>
      </c>
      <c r="K4704">
        <v>10.6119</v>
      </c>
      <c r="L4704">
        <v>13380298</v>
      </c>
      <c r="M4704">
        <v>236725858</v>
      </c>
      <c r="N4704">
        <f t="shared" si="73"/>
        <v>-52460</v>
      </c>
    </row>
    <row r="4705" spans="1:14" x14ac:dyDescent="0.45">
      <c r="A4705" s="2">
        <v>39912</v>
      </c>
      <c r="B4705" t="s">
        <v>227</v>
      </c>
      <c r="D4705">
        <v>5</v>
      </c>
      <c r="E4705">
        <v>3364</v>
      </c>
      <c r="F4705">
        <v>947</v>
      </c>
      <c r="G4705">
        <v>985</v>
      </c>
      <c r="H4705" t="s">
        <v>53</v>
      </c>
      <c r="I4705">
        <v>120893</v>
      </c>
      <c r="J4705">
        <v>3.7948550212386072E-2</v>
      </c>
      <c r="K4705">
        <v>11.0566</v>
      </c>
      <c r="L4705">
        <v>16687376</v>
      </c>
      <c r="M4705">
        <v>236725858</v>
      </c>
      <c r="N4705">
        <f t="shared" si="73"/>
        <v>-79370</v>
      </c>
    </row>
    <row r="4706" spans="1:14" x14ac:dyDescent="0.45">
      <c r="A4706" s="2">
        <v>39912</v>
      </c>
      <c r="B4706" t="s">
        <v>283</v>
      </c>
      <c r="D4706">
        <v>1</v>
      </c>
      <c r="E4706">
        <v>896</v>
      </c>
      <c r="F4706">
        <v>3556</v>
      </c>
      <c r="G4706">
        <v>3713</v>
      </c>
      <c r="H4706" t="s">
        <v>53</v>
      </c>
      <c r="I4706">
        <v>133707</v>
      </c>
      <c r="J4706">
        <v>4.1964725112485939E-2</v>
      </c>
      <c r="K4706">
        <v>14.716200000000001</v>
      </c>
      <c r="L4706">
        <v>20007736</v>
      </c>
      <c r="M4706">
        <v>236725858</v>
      </c>
      <c r="N4706">
        <f t="shared" si="73"/>
        <v>-520</v>
      </c>
    </row>
    <row r="4707" spans="1:14" x14ac:dyDescent="0.45">
      <c r="A4707" s="2">
        <v>39912</v>
      </c>
      <c r="B4707" t="s">
        <v>256</v>
      </c>
      <c r="D4707">
        <v>1</v>
      </c>
      <c r="E4707">
        <v>1385</v>
      </c>
      <c r="F4707">
        <v>2300</v>
      </c>
      <c r="H4707" t="s">
        <v>13</v>
      </c>
      <c r="K4707">
        <v>15.7395</v>
      </c>
      <c r="L4707">
        <v>16821759</v>
      </c>
      <c r="M4707">
        <v>236725858</v>
      </c>
      <c r="N4707">
        <f t="shared" si="73"/>
        <v>-86060</v>
      </c>
    </row>
    <row r="4708" spans="1:14" x14ac:dyDescent="0.45">
      <c r="A4708" s="2">
        <v>39912</v>
      </c>
      <c r="B4708" t="s">
        <v>158</v>
      </c>
      <c r="D4708">
        <v>18</v>
      </c>
      <c r="E4708">
        <v>798</v>
      </c>
      <c r="F4708">
        <v>3989</v>
      </c>
      <c r="H4708" t="s">
        <v>13</v>
      </c>
      <c r="K4708">
        <v>12.691000000000001</v>
      </c>
      <c r="L4708">
        <v>13638060</v>
      </c>
      <c r="M4708">
        <v>236725858</v>
      </c>
      <c r="N4708">
        <f t="shared" si="73"/>
        <v>-8060</v>
      </c>
    </row>
    <row r="4709" spans="1:14" x14ac:dyDescent="0.45">
      <c r="A4709" s="2">
        <v>39912</v>
      </c>
      <c r="B4709" t="s">
        <v>255</v>
      </c>
      <c r="D4709">
        <v>4</v>
      </c>
      <c r="E4709">
        <v>3057</v>
      </c>
      <c r="F4709">
        <v>1042</v>
      </c>
      <c r="H4709" t="s">
        <v>13</v>
      </c>
      <c r="K4709">
        <v>10.6119</v>
      </c>
      <c r="L4709">
        <v>10452189</v>
      </c>
      <c r="M4709">
        <v>236725858</v>
      </c>
      <c r="N4709">
        <f t="shared" si="73"/>
        <v>-52460</v>
      </c>
    </row>
    <row r="4710" spans="1:14" x14ac:dyDescent="0.45">
      <c r="A4710" s="2">
        <v>39912</v>
      </c>
      <c r="B4710" t="s">
        <v>227</v>
      </c>
      <c r="D4710">
        <v>5</v>
      </c>
      <c r="E4710">
        <v>3234</v>
      </c>
      <c r="F4710">
        <v>985</v>
      </c>
      <c r="H4710" t="s">
        <v>13</v>
      </c>
      <c r="K4710">
        <v>11.0566</v>
      </c>
      <c r="L4710">
        <v>7266222</v>
      </c>
      <c r="M4710">
        <v>236725858</v>
      </c>
      <c r="N4710">
        <f t="shared" si="73"/>
        <v>-79370</v>
      </c>
    </row>
    <row r="4711" spans="1:14" x14ac:dyDescent="0.45">
      <c r="A4711" s="2">
        <v>39912</v>
      </c>
      <c r="B4711" t="s">
        <v>118</v>
      </c>
      <c r="D4711">
        <v>2</v>
      </c>
      <c r="E4711">
        <v>479</v>
      </c>
      <c r="F4711">
        <v>6650</v>
      </c>
      <c r="H4711" t="s">
        <v>13</v>
      </c>
      <c r="K4711">
        <v>50.370399999999997</v>
      </c>
      <c r="L4711">
        <v>4080395</v>
      </c>
      <c r="M4711">
        <v>236725858</v>
      </c>
      <c r="N4711">
        <f t="shared" si="73"/>
        <v>-72130</v>
      </c>
    </row>
    <row r="4712" spans="1:14" x14ac:dyDescent="0.45">
      <c r="A4712" s="2">
        <v>39912</v>
      </c>
      <c r="B4712" t="s">
        <v>192</v>
      </c>
      <c r="D4712">
        <v>9</v>
      </c>
      <c r="E4712">
        <v>5590</v>
      </c>
      <c r="F4712">
        <v>570</v>
      </c>
      <c r="H4712" t="s">
        <v>13</v>
      </c>
      <c r="K4712">
        <v>5.9259300000000001</v>
      </c>
      <c r="L4712">
        <v>893618</v>
      </c>
      <c r="M4712">
        <v>236725858</v>
      </c>
      <c r="N4712">
        <f t="shared" si="73"/>
        <v>-35150</v>
      </c>
    </row>
    <row r="4713" spans="1:14" x14ac:dyDescent="0.45">
      <c r="A4713" s="2">
        <v>39913</v>
      </c>
      <c r="B4713" t="s">
        <v>158</v>
      </c>
      <c r="D4713">
        <v>18</v>
      </c>
      <c r="E4713">
        <v>798</v>
      </c>
      <c r="F4713">
        <v>3989</v>
      </c>
      <c r="G4713">
        <v>4165</v>
      </c>
      <c r="H4713" t="s">
        <v>53</v>
      </c>
      <c r="I4713">
        <v>133489</v>
      </c>
      <c r="J4713">
        <v>4.1935183911144119E-2</v>
      </c>
      <c r="K4713">
        <v>14.193099999999999</v>
      </c>
      <c r="L4713">
        <v>4210806</v>
      </c>
      <c r="M4713">
        <v>246039232</v>
      </c>
      <c r="N4713">
        <f t="shared" si="73"/>
        <v>-8060</v>
      </c>
    </row>
    <row r="4714" spans="1:14" x14ac:dyDescent="0.45">
      <c r="A4714" s="2">
        <v>39913</v>
      </c>
      <c r="B4714" t="s">
        <v>282</v>
      </c>
      <c r="D4714">
        <v>1</v>
      </c>
      <c r="E4714">
        <v>224</v>
      </c>
      <c r="F4714">
        <v>14176</v>
      </c>
      <c r="G4714">
        <v>15149</v>
      </c>
      <c r="H4714" t="s">
        <v>53</v>
      </c>
      <c r="I4714">
        <v>210858</v>
      </c>
      <c r="J4714">
        <v>6.6403100814253463E-2</v>
      </c>
      <c r="K4714">
        <v>30.566099999999999</v>
      </c>
      <c r="L4714">
        <v>7597564</v>
      </c>
      <c r="M4714">
        <v>246039232</v>
      </c>
      <c r="N4714">
        <f t="shared" si="73"/>
        <v>-42670</v>
      </c>
    </row>
    <row r="4715" spans="1:14" x14ac:dyDescent="0.45">
      <c r="A4715" s="2">
        <v>39913</v>
      </c>
      <c r="B4715" t="s">
        <v>256</v>
      </c>
      <c r="D4715">
        <v>1</v>
      </c>
      <c r="E4715">
        <v>1385</v>
      </c>
      <c r="F4715">
        <v>2300</v>
      </c>
      <c r="G4715">
        <v>2410</v>
      </c>
      <c r="H4715" t="s">
        <v>53</v>
      </c>
      <c r="I4715">
        <v>145364</v>
      </c>
      <c r="J4715">
        <v>4.5633024642913203E-2</v>
      </c>
      <c r="K4715">
        <v>17.231999999999999</v>
      </c>
      <c r="L4715">
        <v>10928905</v>
      </c>
      <c r="M4715">
        <v>246039232</v>
      </c>
      <c r="N4715">
        <f t="shared" si="73"/>
        <v>-86060</v>
      </c>
    </row>
    <row r="4716" spans="1:14" x14ac:dyDescent="0.45">
      <c r="A4716" s="2">
        <v>39913</v>
      </c>
      <c r="B4716" t="s">
        <v>284</v>
      </c>
      <c r="D4716">
        <v>1</v>
      </c>
      <c r="E4716">
        <v>228</v>
      </c>
      <c r="F4716">
        <v>13950</v>
      </c>
      <c r="H4716" t="s">
        <v>13</v>
      </c>
      <c r="K4716">
        <v>23.7013</v>
      </c>
      <c r="L4716">
        <v>7747828</v>
      </c>
      <c r="M4716">
        <v>246039232</v>
      </c>
      <c r="N4716">
        <f t="shared" si="73"/>
        <v>-35250</v>
      </c>
    </row>
    <row r="4717" spans="1:14" x14ac:dyDescent="0.45">
      <c r="A4717" s="2">
        <v>39913</v>
      </c>
      <c r="B4717" t="s">
        <v>215</v>
      </c>
      <c r="D4717">
        <v>1</v>
      </c>
      <c r="E4717">
        <v>133</v>
      </c>
      <c r="F4717">
        <v>23950</v>
      </c>
      <c r="H4717" t="s">
        <v>13</v>
      </c>
      <c r="K4717">
        <v>27.413599999999999</v>
      </c>
      <c r="L4717">
        <v>4562001</v>
      </c>
      <c r="M4717">
        <v>246039232</v>
      </c>
      <c r="N4717">
        <f t="shared" si="73"/>
        <v>-86790</v>
      </c>
    </row>
    <row r="4718" spans="1:14" x14ac:dyDescent="0.45">
      <c r="A4718" s="2">
        <v>39913</v>
      </c>
      <c r="B4718" t="s">
        <v>118</v>
      </c>
      <c r="D4718">
        <v>3</v>
      </c>
      <c r="E4718">
        <v>504</v>
      </c>
      <c r="F4718">
        <v>6310</v>
      </c>
      <c r="H4718" t="s">
        <v>13</v>
      </c>
      <c r="K4718">
        <v>45.333300000000001</v>
      </c>
      <c r="L4718">
        <v>1381284</v>
      </c>
      <c r="M4718">
        <v>246039232</v>
      </c>
      <c r="N4718">
        <f t="shared" si="73"/>
        <v>-72130</v>
      </c>
    </row>
    <row r="4719" spans="1:14" x14ac:dyDescent="0.45">
      <c r="A4719" s="2">
        <v>39916</v>
      </c>
      <c r="B4719" t="s">
        <v>236</v>
      </c>
      <c r="D4719">
        <v>4</v>
      </c>
      <c r="E4719">
        <v>1848</v>
      </c>
      <c r="F4719">
        <v>1724</v>
      </c>
      <c r="G4719">
        <v>1824</v>
      </c>
      <c r="H4719" t="s">
        <v>53</v>
      </c>
      <c r="I4719">
        <v>177750</v>
      </c>
      <c r="J4719">
        <v>5.5791801006418167E-2</v>
      </c>
      <c r="K4719">
        <v>7.8164400000000001</v>
      </c>
      <c r="L4719">
        <v>4745463</v>
      </c>
      <c r="M4719">
        <v>250343502</v>
      </c>
      <c r="N4719">
        <f t="shared" si="73"/>
        <v>-46440</v>
      </c>
    </row>
    <row r="4720" spans="1:14" x14ac:dyDescent="0.45">
      <c r="A4720" s="2">
        <v>39916</v>
      </c>
      <c r="B4720" t="s">
        <v>118</v>
      </c>
      <c r="D4720">
        <v>3</v>
      </c>
      <c r="E4720">
        <v>504</v>
      </c>
      <c r="F4720">
        <v>6310</v>
      </c>
      <c r="G4720">
        <v>6770</v>
      </c>
      <c r="H4720" t="s">
        <v>53</v>
      </c>
      <c r="I4720">
        <v>224709</v>
      </c>
      <c r="J4720">
        <v>7.0657874877367743E-2</v>
      </c>
      <c r="K4720">
        <v>52.148099999999999</v>
      </c>
      <c r="L4720">
        <v>8150889</v>
      </c>
      <c r="M4720">
        <v>250343502</v>
      </c>
      <c r="N4720">
        <f t="shared" si="73"/>
        <v>-72130</v>
      </c>
    </row>
    <row r="4721" spans="1:14" x14ac:dyDescent="0.45">
      <c r="A4721" s="2">
        <v>39916</v>
      </c>
      <c r="B4721" t="s">
        <v>158</v>
      </c>
      <c r="D4721">
        <v>17</v>
      </c>
      <c r="E4721">
        <v>1100</v>
      </c>
      <c r="F4721">
        <v>4286</v>
      </c>
      <c r="G4721">
        <v>4381</v>
      </c>
      <c r="H4721" t="s">
        <v>53</v>
      </c>
      <c r="I4721">
        <v>94395</v>
      </c>
      <c r="J4721">
        <v>2.0021847028379929E-2</v>
      </c>
      <c r="K4721">
        <v>16.0365</v>
      </c>
      <c r="L4721">
        <v>12960591</v>
      </c>
      <c r="M4721">
        <v>250343502</v>
      </c>
      <c r="N4721">
        <f t="shared" si="73"/>
        <v>-8060</v>
      </c>
    </row>
    <row r="4722" spans="1:14" x14ac:dyDescent="0.45">
      <c r="A4722" s="2">
        <v>39916</v>
      </c>
      <c r="B4722" t="s">
        <v>227</v>
      </c>
      <c r="D4722">
        <v>5</v>
      </c>
      <c r="E4722">
        <v>3234</v>
      </c>
      <c r="F4722">
        <v>985</v>
      </c>
      <c r="G4722">
        <v>998</v>
      </c>
      <c r="H4722" t="s">
        <v>53</v>
      </c>
      <c r="I4722">
        <v>35271</v>
      </c>
      <c r="J4722">
        <v>1.107239388602695E-2</v>
      </c>
      <c r="K4722">
        <v>11.375299999999999</v>
      </c>
      <c r="L4722">
        <v>16181829</v>
      </c>
      <c r="M4722">
        <v>250343502</v>
      </c>
      <c r="N4722">
        <f t="shared" si="73"/>
        <v>-79370</v>
      </c>
    </row>
    <row r="4723" spans="1:14" x14ac:dyDescent="0.45">
      <c r="A4723" s="2">
        <v>39916</v>
      </c>
      <c r="B4723" t="s">
        <v>236</v>
      </c>
      <c r="D4723">
        <v>4</v>
      </c>
      <c r="E4723">
        <v>1746</v>
      </c>
      <c r="F4723">
        <v>1824</v>
      </c>
      <c r="H4723" t="s">
        <v>13</v>
      </c>
      <c r="K4723">
        <v>7.8164400000000001</v>
      </c>
      <c r="L4723">
        <v>12996648</v>
      </c>
      <c r="M4723">
        <v>250343502</v>
      </c>
      <c r="N4723">
        <f t="shared" si="73"/>
        <v>-46440</v>
      </c>
    </row>
    <row r="4724" spans="1:14" x14ac:dyDescent="0.45">
      <c r="A4724" s="2">
        <v>39916</v>
      </c>
      <c r="B4724" t="s">
        <v>22</v>
      </c>
      <c r="D4724">
        <v>3</v>
      </c>
      <c r="E4724">
        <v>6011</v>
      </c>
      <c r="F4724">
        <v>530</v>
      </c>
      <c r="H4724" t="s">
        <v>13</v>
      </c>
      <c r="K4724">
        <v>11.670500000000001</v>
      </c>
      <c r="L4724">
        <v>9810341</v>
      </c>
      <c r="M4724">
        <v>250343502</v>
      </c>
      <c r="N4724">
        <f t="shared" si="73"/>
        <v>-12690</v>
      </c>
    </row>
    <row r="4725" spans="1:14" x14ac:dyDescent="0.45">
      <c r="A4725" s="2">
        <v>39916</v>
      </c>
      <c r="B4725" t="s">
        <v>193</v>
      </c>
      <c r="D4725">
        <v>3</v>
      </c>
      <c r="E4725">
        <v>643</v>
      </c>
      <c r="F4725">
        <v>4951</v>
      </c>
      <c r="H4725" t="s">
        <v>13</v>
      </c>
      <c r="K4725">
        <v>3.5176699999999999</v>
      </c>
      <c r="L4725">
        <v>6626371</v>
      </c>
      <c r="M4725">
        <v>250343502</v>
      </c>
      <c r="N4725">
        <f t="shared" si="73"/>
        <v>-10780</v>
      </c>
    </row>
    <row r="4726" spans="1:14" x14ac:dyDescent="0.45">
      <c r="A4726" s="2">
        <v>39916</v>
      </c>
      <c r="B4726" t="s">
        <v>184</v>
      </c>
      <c r="D4726">
        <v>2</v>
      </c>
      <c r="E4726">
        <v>183</v>
      </c>
      <c r="F4726">
        <v>17400</v>
      </c>
      <c r="H4726" t="s">
        <v>13</v>
      </c>
      <c r="K4726">
        <v>56.994300000000003</v>
      </c>
      <c r="L4726">
        <v>3441694</v>
      </c>
      <c r="M4726">
        <v>250343502</v>
      </c>
      <c r="N4726">
        <f t="shared" si="73"/>
        <v>-1430</v>
      </c>
    </row>
    <row r="4727" spans="1:14" x14ac:dyDescent="0.45">
      <c r="A4727" s="2">
        <v>39916</v>
      </c>
      <c r="B4727" t="s">
        <v>272</v>
      </c>
      <c r="D4727">
        <v>2</v>
      </c>
      <c r="E4727">
        <v>1041</v>
      </c>
      <c r="F4727">
        <v>3060</v>
      </c>
      <c r="H4727" t="s">
        <v>13</v>
      </c>
      <c r="K4727">
        <v>22.9391</v>
      </c>
      <c r="L4727">
        <v>255757</v>
      </c>
      <c r="M4727">
        <v>250343502</v>
      </c>
      <c r="N4727">
        <f t="shared" si="73"/>
        <v>-90350</v>
      </c>
    </row>
    <row r="4728" spans="1:14" x14ac:dyDescent="0.45">
      <c r="A4728" s="2">
        <v>39917</v>
      </c>
      <c r="B4728" t="s">
        <v>272</v>
      </c>
      <c r="D4728">
        <v>2</v>
      </c>
      <c r="E4728">
        <v>1041</v>
      </c>
      <c r="F4728">
        <v>3060</v>
      </c>
      <c r="G4728">
        <v>3290</v>
      </c>
      <c r="H4728" t="s">
        <v>53</v>
      </c>
      <c r="I4728">
        <v>232274</v>
      </c>
      <c r="J4728">
        <v>7.2916941352269379E-2</v>
      </c>
      <c r="K4728">
        <v>27.0609</v>
      </c>
      <c r="L4728">
        <v>3673968</v>
      </c>
      <c r="M4728">
        <v>257586449</v>
      </c>
      <c r="N4728">
        <f t="shared" si="73"/>
        <v>-90350</v>
      </c>
    </row>
    <row r="4729" spans="1:14" x14ac:dyDescent="0.45">
      <c r="A4729" s="2">
        <v>39917</v>
      </c>
      <c r="B4729" t="s">
        <v>255</v>
      </c>
      <c r="D4729">
        <v>4</v>
      </c>
      <c r="E4729">
        <v>3057</v>
      </c>
      <c r="F4729">
        <v>1042</v>
      </c>
      <c r="G4729">
        <v>1125</v>
      </c>
      <c r="H4729" t="s">
        <v>53</v>
      </c>
      <c r="I4729">
        <v>246547</v>
      </c>
      <c r="J4729">
        <v>7.7399216549036004E-2</v>
      </c>
      <c r="K4729">
        <v>12.219200000000001</v>
      </c>
      <c r="L4729">
        <v>7106386</v>
      </c>
      <c r="M4729">
        <v>257586449</v>
      </c>
      <c r="N4729">
        <f t="shared" si="73"/>
        <v>-52460</v>
      </c>
    </row>
    <row r="4730" spans="1:14" x14ac:dyDescent="0.45">
      <c r="A4730" s="2">
        <v>39917</v>
      </c>
      <c r="B4730" t="s">
        <v>284</v>
      </c>
      <c r="D4730">
        <v>1</v>
      </c>
      <c r="E4730">
        <v>228</v>
      </c>
      <c r="F4730">
        <v>13950</v>
      </c>
      <c r="G4730">
        <v>14800</v>
      </c>
      <c r="H4730" t="s">
        <v>53</v>
      </c>
      <c r="I4730">
        <v>186742</v>
      </c>
      <c r="J4730">
        <v>5.8712821480223859E-2</v>
      </c>
      <c r="K4730">
        <v>28.300899999999999</v>
      </c>
      <c r="L4730">
        <v>10474205</v>
      </c>
      <c r="M4730">
        <v>257586449</v>
      </c>
      <c r="N4730">
        <f t="shared" si="73"/>
        <v>-35250</v>
      </c>
    </row>
    <row r="4731" spans="1:14" x14ac:dyDescent="0.45">
      <c r="A4731" s="2">
        <v>39917</v>
      </c>
      <c r="B4731" t="s">
        <v>285</v>
      </c>
      <c r="D4731">
        <v>1</v>
      </c>
      <c r="E4731">
        <v>4604</v>
      </c>
      <c r="F4731">
        <v>692</v>
      </c>
      <c r="H4731" t="s">
        <v>13</v>
      </c>
      <c r="K4731">
        <v>8.6783400000000004</v>
      </c>
      <c r="L4731">
        <v>7287760</v>
      </c>
      <c r="M4731">
        <v>257586449</v>
      </c>
      <c r="N4731">
        <f t="shared" si="73"/>
        <v>-53270</v>
      </c>
    </row>
    <row r="4732" spans="1:14" x14ac:dyDescent="0.45">
      <c r="A4732" s="2">
        <v>39917</v>
      </c>
      <c r="B4732" t="s">
        <v>236</v>
      </c>
      <c r="D4732">
        <v>5</v>
      </c>
      <c r="E4732">
        <v>1814</v>
      </c>
      <c r="F4732">
        <v>1756</v>
      </c>
      <c r="H4732" t="s">
        <v>13</v>
      </c>
      <c r="K4732">
        <v>7.2449199999999996</v>
      </c>
      <c r="L4732">
        <v>4101899</v>
      </c>
      <c r="M4732">
        <v>257586449</v>
      </c>
      <c r="N4732">
        <f t="shared" si="73"/>
        <v>-46440</v>
      </c>
    </row>
    <row r="4733" spans="1:14" x14ac:dyDescent="0.45">
      <c r="A4733" s="2">
        <v>39917</v>
      </c>
      <c r="B4733" t="s">
        <v>272</v>
      </c>
      <c r="D4733">
        <v>2</v>
      </c>
      <c r="E4733">
        <v>968</v>
      </c>
      <c r="F4733">
        <v>3290</v>
      </c>
      <c r="H4733" t="s">
        <v>13</v>
      </c>
      <c r="K4733">
        <v>27.0609</v>
      </c>
      <c r="L4733">
        <v>916702</v>
      </c>
      <c r="M4733">
        <v>257586449</v>
      </c>
      <c r="N4733">
        <f t="shared" si="73"/>
        <v>-90350</v>
      </c>
    </row>
    <row r="4734" spans="1:14" x14ac:dyDescent="0.45">
      <c r="A4734" s="2">
        <v>39918</v>
      </c>
      <c r="B4734" t="s">
        <v>118</v>
      </c>
      <c r="D4734">
        <v>2</v>
      </c>
      <c r="E4734">
        <v>479</v>
      </c>
      <c r="F4734">
        <v>6650</v>
      </c>
      <c r="G4734">
        <v>7150</v>
      </c>
      <c r="H4734" t="s">
        <v>53</v>
      </c>
      <c r="I4734">
        <v>232344</v>
      </c>
      <c r="J4734">
        <v>7.2941435007142078E-2</v>
      </c>
      <c r="K4734">
        <v>57.777799999999999</v>
      </c>
      <c r="L4734">
        <v>4334873</v>
      </c>
      <c r="M4734">
        <v>256106173</v>
      </c>
      <c r="N4734">
        <f t="shared" si="73"/>
        <v>-72130</v>
      </c>
    </row>
    <row r="4735" spans="1:14" x14ac:dyDescent="0.45">
      <c r="A4735" s="2">
        <v>39918</v>
      </c>
      <c r="B4735" t="s">
        <v>118</v>
      </c>
      <c r="D4735">
        <v>2</v>
      </c>
      <c r="E4735">
        <v>445</v>
      </c>
      <c r="F4735">
        <v>7150</v>
      </c>
      <c r="H4735" t="s">
        <v>13</v>
      </c>
      <c r="K4735">
        <v>57.777799999999999</v>
      </c>
      <c r="L4735">
        <v>1152646</v>
      </c>
      <c r="M4735">
        <v>256106173</v>
      </c>
      <c r="N4735">
        <f t="shared" si="73"/>
        <v>-72130</v>
      </c>
    </row>
    <row r="4736" spans="1:14" x14ac:dyDescent="0.45">
      <c r="A4736" s="2">
        <v>39919</v>
      </c>
      <c r="B4736" t="s">
        <v>192</v>
      </c>
      <c r="D4736">
        <v>9</v>
      </c>
      <c r="E4736">
        <v>5590</v>
      </c>
      <c r="F4736">
        <v>570</v>
      </c>
      <c r="G4736">
        <v>620</v>
      </c>
      <c r="H4736" t="s">
        <v>53</v>
      </c>
      <c r="I4736">
        <v>272264</v>
      </c>
      <c r="J4736">
        <v>8.5448325644164075E-2</v>
      </c>
      <c r="K4736">
        <v>9.6296300000000006</v>
      </c>
      <c r="L4736">
        <v>4611687</v>
      </c>
      <c r="M4736">
        <v>255384826</v>
      </c>
      <c r="N4736">
        <f t="shared" si="73"/>
        <v>-35150</v>
      </c>
    </row>
    <row r="4737" spans="1:14" x14ac:dyDescent="0.45">
      <c r="A4737" s="2">
        <v>39919</v>
      </c>
      <c r="B4737" t="s">
        <v>285</v>
      </c>
      <c r="D4737">
        <v>1</v>
      </c>
      <c r="E4737">
        <v>4604</v>
      </c>
      <c r="F4737">
        <v>692</v>
      </c>
      <c r="G4737">
        <v>716</v>
      </c>
      <c r="H4737" t="s">
        <v>53</v>
      </c>
      <c r="I4737">
        <v>103590</v>
      </c>
      <c r="J4737">
        <v>3.2514450867052021E-2</v>
      </c>
      <c r="K4737">
        <v>9.6337600000000005</v>
      </c>
      <c r="L4737">
        <v>7901722</v>
      </c>
      <c r="M4737">
        <v>255384826</v>
      </c>
      <c r="N4737">
        <f t="shared" si="73"/>
        <v>-53270</v>
      </c>
    </row>
    <row r="4738" spans="1:14" x14ac:dyDescent="0.45">
      <c r="A4738" s="2">
        <v>39919</v>
      </c>
      <c r="B4738" t="s">
        <v>253</v>
      </c>
      <c r="D4738">
        <v>1</v>
      </c>
      <c r="E4738">
        <v>3948</v>
      </c>
      <c r="F4738">
        <v>807</v>
      </c>
      <c r="H4738" t="s">
        <v>13</v>
      </c>
      <c r="K4738">
        <v>27.808</v>
      </c>
      <c r="L4738">
        <v>4715209</v>
      </c>
      <c r="M4738">
        <v>255384826</v>
      </c>
      <c r="N4738">
        <f t="shared" si="73"/>
        <v>-45510</v>
      </c>
    </row>
    <row r="4739" spans="1:14" x14ac:dyDescent="0.45">
      <c r="A4739" s="2">
        <v>39919</v>
      </c>
      <c r="B4739" t="s">
        <v>118</v>
      </c>
      <c r="D4739">
        <v>3</v>
      </c>
      <c r="E4739">
        <v>482</v>
      </c>
      <c r="F4739">
        <v>6600</v>
      </c>
      <c r="H4739" t="s">
        <v>13</v>
      </c>
      <c r="K4739">
        <v>49.629600000000003</v>
      </c>
      <c r="L4739">
        <v>1533532</v>
      </c>
      <c r="M4739">
        <v>255384826</v>
      </c>
      <c r="N4739">
        <f t="shared" ref="N4739:N4802" si="74">C4739-B4739</f>
        <v>-72130</v>
      </c>
    </row>
    <row r="4740" spans="1:14" x14ac:dyDescent="0.45">
      <c r="A4740" s="2">
        <v>39920</v>
      </c>
      <c r="B4740" t="s">
        <v>236</v>
      </c>
      <c r="D4740">
        <v>5</v>
      </c>
      <c r="E4740">
        <v>1814</v>
      </c>
      <c r="F4740">
        <v>1756</v>
      </c>
      <c r="G4740">
        <v>1866</v>
      </c>
      <c r="H4740" t="s">
        <v>53</v>
      </c>
      <c r="I4740">
        <v>192462</v>
      </c>
      <c r="J4740">
        <v>6.0420344925446977E-2</v>
      </c>
      <c r="K4740">
        <v>8.1694399999999998</v>
      </c>
      <c r="L4740">
        <v>4911855</v>
      </c>
      <c r="M4740">
        <v>260398228</v>
      </c>
      <c r="N4740">
        <f t="shared" si="74"/>
        <v>-46440</v>
      </c>
    </row>
    <row r="4741" spans="1:14" x14ac:dyDescent="0.45">
      <c r="A4741" s="2">
        <v>39920</v>
      </c>
      <c r="B4741" t="s">
        <v>218</v>
      </c>
      <c r="D4741">
        <v>1</v>
      </c>
      <c r="E4741">
        <v>4661</v>
      </c>
      <c r="F4741">
        <v>955</v>
      </c>
      <c r="G4741">
        <v>1000</v>
      </c>
      <c r="H4741" t="s">
        <v>53</v>
      </c>
      <c r="I4741">
        <v>199989</v>
      </c>
      <c r="J4741">
        <v>4.4928677417941681E-2</v>
      </c>
      <c r="K4741">
        <v>37.974699999999999</v>
      </c>
      <c r="L4741">
        <v>9563766</v>
      </c>
      <c r="M4741">
        <v>260398228</v>
      </c>
      <c r="N4741">
        <f t="shared" si="74"/>
        <v>-49480</v>
      </c>
    </row>
    <row r="4742" spans="1:14" x14ac:dyDescent="0.45">
      <c r="A4742" s="2">
        <v>39920</v>
      </c>
      <c r="B4742" t="s">
        <v>286</v>
      </c>
      <c r="D4742">
        <v>1</v>
      </c>
      <c r="E4742">
        <v>3295</v>
      </c>
      <c r="F4742">
        <v>967</v>
      </c>
      <c r="H4742" t="s">
        <v>13</v>
      </c>
      <c r="K4742">
        <v>16.930099999999999</v>
      </c>
      <c r="L4742">
        <v>6377024</v>
      </c>
      <c r="M4742">
        <v>260398228</v>
      </c>
      <c r="N4742">
        <f t="shared" si="74"/>
        <v>-14190</v>
      </c>
    </row>
    <row r="4743" spans="1:14" x14ac:dyDescent="0.45">
      <c r="A4743" s="2">
        <v>39920</v>
      </c>
      <c r="B4743" t="s">
        <v>215</v>
      </c>
      <c r="D4743">
        <v>2</v>
      </c>
      <c r="E4743">
        <v>149</v>
      </c>
      <c r="F4743">
        <v>21300</v>
      </c>
      <c r="H4743" t="s">
        <v>13</v>
      </c>
      <c r="K4743">
        <v>21.096499999999999</v>
      </c>
      <c r="L4743">
        <v>3202848</v>
      </c>
      <c r="M4743">
        <v>260398228</v>
      </c>
      <c r="N4743">
        <f t="shared" si="74"/>
        <v>-86790</v>
      </c>
    </row>
    <row r="4744" spans="1:14" x14ac:dyDescent="0.45">
      <c r="A4744" s="2">
        <v>39920</v>
      </c>
      <c r="B4744" t="s">
        <v>272</v>
      </c>
      <c r="D4744">
        <v>3</v>
      </c>
      <c r="E4744">
        <v>1017</v>
      </c>
      <c r="F4744">
        <v>3130</v>
      </c>
      <c r="H4744" t="s">
        <v>13</v>
      </c>
      <c r="K4744">
        <v>24.1935</v>
      </c>
      <c r="L4744">
        <v>19161</v>
      </c>
      <c r="M4744">
        <v>260398228</v>
      </c>
      <c r="N4744">
        <f t="shared" si="74"/>
        <v>-90350</v>
      </c>
    </row>
    <row r="4745" spans="1:14" x14ac:dyDescent="0.45">
      <c r="A4745" s="2">
        <v>39923</v>
      </c>
      <c r="B4745" t="s">
        <v>236</v>
      </c>
      <c r="D4745">
        <v>4</v>
      </c>
      <c r="E4745">
        <v>1746</v>
      </c>
      <c r="F4745">
        <v>1824</v>
      </c>
      <c r="G4745">
        <v>1934</v>
      </c>
      <c r="H4745" t="s">
        <v>53</v>
      </c>
      <c r="I4745">
        <v>184998</v>
      </c>
      <c r="J4745">
        <v>5.8089543015614642E-2</v>
      </c>
      <c r="K4745">
        <v>8.7409599999999994</v>
      </c>
      <c r="L4745">
        <v>3389340</v>
      </c>
      <c r="M4745">
        <v>253897327</v>
      </c>
      <c r="N4745">
        <f t="shared" si="74"/>
        <v>-46440</v>
      </c>
    </row>
    <row r="4746" spans="1:14" x14ac:dyDescent="0.45">
      <c r="A4746" s="2">
        <v>39923</v>
      </c>
      <c r="B4746" t="s">
        <v>255</v>
      </c>
      <c r="D4746">
        <v>3</v>
      </c>
      <c r="E4746">
        <v>2633</v>
      </c>
      <c r="F4746">
        <v>1106</v>
      </c>
      <c r="G4746">
        <v>1191</v>
      </c>
      <c r="H4746" t="s">
        <v>53</v>
      </c>
      <c r="I4746">
        <v>217253</v>
      </c>
      <c r="J4746">
        <v>7.4603601939220457E-2</v>
      </c>
      <c r="K4746">
        <v>13.497299999999999</v>
      </c>
      <c r="L4746">
        <v>6519127</v>
      </c>
      <c r="M4746">
        <v>253897327</v>
      </c>
      <c r="N4746">
        <f t="shared" si="74"/>
        <v>-52460</v>
      </c>
    </row>
    <row r="4747" spans="1:14" x14ac:dyDescent="0.45">
      <c r="A4747" s="2">
        <v>39923</v>
      </c>
      <c r="B4747" t="s">
        <v>236</v>
      </c>
      <c r="D4747">
        <v>4</v>
      </c>
      <c r="E4747">
        <v>1647</v>
      </c>
      <c r="F4747">
        <v>1934</v>
      </c>
      <c r="H4747" t="s">
        <v>13</v>
      </c>
      <c r="K4747">
        <v>8.7409599999999994</v>
      </c>
      <c r="L4747">
        <v>3333352</v>
      </c>
      <c r="M4747">
        <v>253897327</v>
      </c>
      <c r="N4747">
        <f t="shared" si="74"/>
        <v>-46440</v>
      </c>
    </row>
    <row r="4748" spans="1:14" x14ac:dyDescent="0.45">
      <c r="A4748" s="2">
        <v>39923</v>
      </c>
      <c r="B4748" t="s">
        <v>187</v>
      </c>
      <c r="D4748">
        <v>3</v>
      </c>
      <c r="E4748">
        <v>1171</v>
      </c>
      <c r="F4748">
        <v>2720</v>
      </c>
      <c r="H4748" t="s">
        <v>13</v>
      </c>
      <c r="K4748">
        <v>11.59</v>
      </c>
      <c r="L4748">
        <v>147755</v>
      </c>
      <c r="M4748">
        <v>253897327</v>
      </c>
      <c r="N4748">
        <f t="shared" si="74"/>
        <v>-8040</v>
      </c>
    </row>
    <row r="4749" spans="1:14" x14ac:dyDescent="0.45">
      <c r="A4749" s="2">
        <v>39924</v>
      </c>
      <c r="B4749" t="s">
        <v>272</v>
      </c>
      <c r="D4749">
        <v>3</v>
      </c>
      <c r="E4749">
        <v>1017</v>
      </c>
      <c r="F4749">
        <v>3130</v>
      </c>
      <c r="G4749">
        <v>3160</v>
      </c>
      <c r="H4749" t="s">
        <v>53</v>
      </c>
      <c r="I4749">
        <v>23766</v>
      </c>
      <c r="J4749">
        <v>7.4660484228184758E-3</v>
      </c>
      <c r="K4749">
        <v>24.731200000000001</v>
      </c>
      <c r="L4749">
        <v>3355208</v>
      </c>
      <c r="M4749">
        <v>258511946</v>
      </c>
      <c r="N4749">
        <f t="shared" si="74"/>
        <v>-90350</v>
      </c>
    </row>
    <row r="4750" spans="1:14" x14ac:dyDescent="0.45">
      <c r="A4750" s="2">
        <v>39924</v>
      </c>
      <c r="B4750" t="s">
        <v>242</v>
      </c>
      <c r="D4750">
        <v>1</v>
      </c>
      <c r="E4750">
        <v>4005</v>
      </c>
      <c r="F4750">
        <v>1151</v>
      </c>
      <c r="G4750">
        <v>1343</v>
      </c>
      <c r="H4750" t="s">
        <v>53</v>
      </c>
      <c r="I4750">
        <v>757780</v>
      </c>
      <c r="J4750">
        <v>0.16438617670570341</v>
      </c>
      <c r="K4750">
        <v>32.013800000000003</v>
      </c>
      <c r="L4750">
        <v>8723434</v>
      </c>
      <c r="M4750">
        <v>258511946</v>
      </c>
      <c r="N4750">
        <f t="shared" si="74"/>
        <v>-51380</v>
      </c>
    </row>
    <row r="4751" spans="1:14" x14ac:dyDescent="0.45">
      <c r="A4751" s="2">
        <v>39924</v>
      </c>
      <c r="B4751" t="s">
        <v>101</v>
      </c>
      <c r="D4751">
        <v>1</v>
      </c>
      <c r="E4751">
        <v>4364</v>
      </c>
      <c r="F4751">
        <v>730</v>
      </c>
      <c r="H4751" t="s">
        <v>13</v>
      </c>
      <c r="K4751">
        <v>20.673100000000002</v>
      </c>
      <c r="L4751">
        <v>5537237</v>
      </c>
      <c r="M4751">
        <v>258511946</v>
      </c>
      <c r="N4751">
        <f t="shared" si="74"/>
        <v>-11090</v>
      </c>
    </row>
    <row r="4752" spans="1:14" x14ac:dyDescent="0.45">
      <c r="A4752" s="2">
        <v>39924</v>
      </c>
      <c r="B4752" t="s">
        <v>272</v>
      </c>
      <c r="D4752">
        <v>3</v>
      </c>
      <c r="E4752">
        <v>1008</v>
      </c>
      <c r="F4752">
        <v>3160</v>
      </c>
      <c r="H4752" t="s">
        <v>13</v>
      </c>
      <c r="K4752">
        <v>24.731200000000001</v>
      </c>
      <c r="L4752">
        <v>2351480</v>
      </c>
      <c r="M4752">
        <v>258511946</v>
      </c>
      <c r="N4752">
        <f t="shared" si="74"/>
        <v>-90350</v>
      </c>
    </row>
    <row r="4753" spans="1:14" x14ac:dyDescent="0.45">
      <c r="A4753" s="2">
        <v>39925</v>
      </c>
      <c r="B4753" t="s">
        <v>236</v>
      </c>
      <c r="D4753">
        <v>4</v>
      </c>
      <c r="E4753">
        <v>1647</v>
      </c>
      <c r="F4753">
        <v>1934</v>
      </c>
      <c r="G4753">
        <v>2012</v>
      </c>
      <c r="H4753" t="s">
        <v>53</v>
      </c>
      <c r="I4753">
        <v>121527</v>
      </c>
      <c r="J4753">
        <v>3.8152474273992577E-2</v>
      </c>
      <c r="K4753">
        <v>9.3965399999999999</v>
      </c>
      <c r="L4753">
        <v>5658782</v>
      </c>
      <c r="M4753">
        <v>262979146</v>
      </c>
      <c r="N4753">
        <f t="shared" si="74"/>
        <v>-46440</v>
      </c>
    </row>
    <row r="4754" spans="1:14" x14ac:dyDescent="0.45">
      <c r="A4754" s="2">
        <v>39925</v>
      </c>
      <c r="B4754" t="s">
        <v>118</v>
      </c>
      <c r="D4754">
        <v>3</v>
      </c>
      <c r="E4754">
        <v>482</v>
      </c>
      <c r="F4754">
        <v>6600</v>
      </c>
      <c r="G4754">
        <v>6980</v>
      </c>
      <c r="H4754" t="s">
        <v>53</v>
      </c>
      <c r="I4754">
        <v>176122</v>
      </c>
      <c r="J4754">
        <v>5.5363384886206457E-2</v>
      </c>
      <c r="K4754">
        <v>55.259300000000003</v>
      </c>
      <c r="L4754">
        <v>9016581</v>
      </c>
      <c r="M4754">
        <v>262979146</v>
      </c>
      <c r="N4754">
        <f t="shared" si="74"/>
        <v>-72130</v>
      </c>
    </row>
    <row r="4755" spans="1:14" x14ac:dyDescent="0.45">
      <c r="A4755" s="2">
        <v>39925</v>
      </c>
      <c r="B4755" t="s">
        <v>272</v>
      </c>
      <c r="D4755">
        <v>3</v>
      </c>
      <c r="E4755">
        <v>1008</v>
      </c>
      <c r="F4755">
        <v>3160</v>
      </c>
      <c r="G4755">
        <v>3245</v>
      </c>
      <c r="H4755" t="s">
        <v>53</v>
      </c>
      <c r="I4755">
        <v>78824</v>
      </c>
      <c r="J4755">
        <v>2.4746333132409079E-2</v>
      </c>
      <c r="K4755">
        <v>26.2545</v>
      </c>
      <c r="L4755">
        <v>12281162</v>
      </c>
      <c r="M4755">
        <v>262979146</v>
      </c>
      <c r="N4755">
        <f t="shared" si="74"/>
        <v>-90350</v>
      </c>
    </row>
    <row r="4756" spans="1:14" x14ac:dyDescent="0.45">
      <c r="A4756" s="2">
        <v>39925</v>
      </c>
      <c r="B4756" t="s">
        <v>101</v>
      </c>
      <c r="D4756">
        <v>1</v>
      </c>
      <c r="E4756">
        <v>4364</v>
      </c>
      <c r="F4756">
        <v>730</v>
      </c>
      <c r="G4756">
        <v>755</v>
      </c>
      <c r="H4756" t="s">
        <v>53</v>
      </c>
      <c r="I4756">
        <v>102198</v>
      </c>
      <c r="J4756">
        <v>3.2080032143440101E-2</v>
      </c>
      <c r="K4756">
        <v>23.076899999999998</v>
      </c>
      <c r="L4756">
        <v>15569557</v>
      </c>
      <c r="M4756">
        <v>262979146</v>
      </c>
      <c r="N4756">
        <f t="shared" si="74"/>
        <v>-11090</v>
      </c>
    </row>
    <row r="4757" spans="1:14" x14ac:dyDescent="0.45">
      <c r="A4757" s="2">
        <v>39925</v>
      </c>
      <c r="B4757" t="s">
        <v>271</v>
      </c>
      <c r="D4757">
        <v>1</v>
      </c>
      <c r="E4757">
        <v>2432</v>
      </c>
      <c r="F4757">
        <v>1940</v>
      </c>
      <c r="G4757">
        <v>2119</v>
      </c>
      <c r="H4757" t="s">
        <v>53</v>
      </c>
      <c r="I4757">
        <v>424571</v>
      </c>
      <c r="J4757">
        <v>8.9988088374932176E-2</v>
      </c>
      <c r="K4757">
        <v>56.189799999999998</v>
      </c>
      <c r="L4757">
        <v>20712915</v>
      </c>
      <c r="M4757">
        <v>262979146</v>
      </c>
      <c r="N4757">
        <f t="shared" si="74"/>
        <v>-77360</v>
      </c>
    </row>
    <row r="4758" spans="1:14" x14ac:dyDescent="0.45">
      <c r="A4758" s="2">
        <v>39925</v>
      </c>
      <c r="B4758" t="s">
        <v>286</v>
      </c>
      <c r="D4758">
        <v>1</v>
      </c>
      <c r="E4758">
        <v>3295</v>
      </c>
      <c r="F4758">
        <v>967</v>
      </c>
      <c r="G4758">
        <v>995</v>
      </c>
      <c r="H4758" t="s">
        <v>53</v>
      </c>
      <c r="I4758">
        <v>85389</v>
      </c>
      <c r="J4758">
        <v>2.6799089215743199E-2</v>
      </c>
      <c r="K4758">
        <v>18.358000000000001</v>
      </c>
      <c r="L4758">
        <v>23985046</v>
      </c>
      <c r="M4758">
        <v>262979146</v>
      </c>
      <c r="N4758">
        <f t="shared" si="74"/>
        <v>-14190</v>
      </c>
    </row>
    <row r="4759" spans="1:14" x14ac:dyDescent="0.45">
      <c r="A4759" s="2">
        <v>39925</v>
      </c>
      <c r="B4759" t="s">
        <v>224</v>
      </c>
      <c r="D4759">
        <v>1</v>
      </c>
      <c r="E4759">
        <v>1558</v>
      </c>
      <c r="F4759">
        <v>2045</v>
      </c>
      <c r="H4759" t="s">
        <v>13</v>
      </c>
      <c r="K4759">
        <v>26.533000000000001</v>
      </c>
      <c r="L4759">
        <v>20798459</v>
      </c>
      <c r="M4759">
        <v>262979146</v>
      </c>
      <c r="N4759">
        <f t="shared" si="74"/>
        <v>-66130</v>
      </c>
    </row>
    <row r="4760" spans="1:14" x14ac:dyDescent="0.45">
      <c r="A4760" s="2">
        <v>39925</v>
      </c>
      <c r="B4760" t="s">
        <v>287</v>
      </c>
      <c r="D4760">
        <v>1</v>
      </c>
      <c r="E4760">
        <v>781</v>
      </c>
      <c r="F4760">
        <v>4075</v>
      </c>
      <c r="H4760" t="s">
        <v>13</v>
      </c>
      <c r="K4760">
        <v>18.0364</v>
      </c>
      <c r="L4760">
        <v>17615407</v>
      </c>
      <c r="M4760">
        <v>262979146</v>
      </c>
      <c r="N4760">
        <f t="shared" si="74"/>
        <v>-6570</v>
      </c>
    </row>
    <row r="4761" spans="1:14" x14ac:dyDescent="0.45">
      <c r="A4761" s="2">
        <v>39925</v>
      </c>
      <c r="B4761" t="s">
        <v>128</v>
      </c>
      <c r="D4761">
        <v>1</v>
      </c>
      <c r="E4761">
        <v>106</v>
      </c>
      <c r="F4761">
        <v>29900</v>
      </c>
      <c r="H4761" t="s">
        <v>13</v>
      </c>
      <c r="K4761">
        <v>16.947700000000001</v>
      </c>
      <c r="L4761">
        <v>14445532</v>
      </c>
      <c r="M4761">
        <v>262979146</v>
      </c>
      <c r="N4761">
        <f t="shared" si="74"/>
        <v>-34120</v>
      </c>
    </row>
    <row r="4762" spans="1:14" x14ac:dyDescent="0.45">
      <c r="A4762" s="2">
        <v>39925</v>
      </c>
      <c r="B4762" t="s">
        <v>236</v>
      </c>
      <c r="D4762">
        <v>4</v>
      </c>
      <c r="E4762">
        <v>1583</v>
      </c>
      <c r="F4762">
        <v>2012</v>
      </c>
      <c r="H4762" t="s">
        <v>13</v>
      </c>
      <c r="K4762">
        <v>9.3965399999999999</v>
      </c>
      <c r="L4762">
        <v>11260059</v>
      </c>
      <c r="M4762">
        <v>262979146</v>
      </c>
      <c r="N4762">
        <f t="shared" si="74"/>
        <v>-46440</v>
      </c>
    </row>
    <row r="4763" spans="1:14" x14ac:dyDescent="0.45">
      <c r="A4763" s="2">
        <v>39925</v>
      </c>
      <c r="B4763" t="s">
        <v>272</v>
      </c>
      <c r="D4763">
        <v>3</v>
      </c>
      <c r="E4763">
        <v>981</v>
      </c>
      <c r="F4763">
        <v>3245</v>
      </c>
      <c r="H4763" t="s">
        <v>13</v>
      </c>
      <c r="K4763">
        <v>26.2545</v>
      </c>
      <c r="L4763">
        <v>8076237</v>
      </c>
      <c r="M4763">
        <v>262979146</v>
      </c>
      <c r="N4763">
        <f t="shared" si="74"/>
        <v>-90350</v>
      </c>
    </row>
    <row r="4764" spans="1:14" x14ac:dyDescent="0.45">
      <c r="A4764" s="2">
        <v>39925</v>
      </c>
      <c r="B4764" t="s">
        <v>217</v>
      </c>
      <c r="D4764">
        <v>2</v>
      </c>
      <c r="E4764">
        <v>7659</v>
      </c>
      <c r="F4764">
        <v>416</v>
      </c>
      <c r="H4764" t="s">
        <v>13</v>
      </c>
      <c r="K4764">
        <v>17.834900000000001</v>
      </c>
      <c r="L4764">
        <v>4889616</v>
      </c>
      <c r="M4764">
        <v>262979146</v>
      </c>
      <c r="N4764">
        <f t="shared" si="74"/>
        <v>-84180</v>
      </c>
    </row>
    <row r="4765" spans="1:14" x14ac:dyDescent="0.45">
      <c r="A4765" s="2">
        <v>39925</v>
      </c>
      <c r="B4765" t="s">
        <v>263</v>
      </c>
      <c r="D4765">
        <v>2</v>
      </c>
      <c r="E4765">
        <v>1008</v>
      </c>
      <c r="F4765">
        <v>3160</v>
      </c>
      <c r="H4765" t="s">
        <v>13</v>
      </c>
      <c r="K4765">
        <v>11.4077</v>
      </c>
      <c r="L4765">
        <v>1703859</v>
      </c>
      <c r="M4765">
        <v>262979146</v>
      </c>
      <c r="N4765">
        <f t="shared" si="74"/>
        <v>-69510</v>
      </c>
    </row>
    <row r="4766" spans="1:14" x14ac:dyDescent="0.45">
      <c r="A4766" s="2">
        <v>39926</v>
      </c>
      <c r="B4766" t="s">
        <v>128</v>
      </c>
      <c r="D4766">
        <v>1</v>
      </c>
      <c r="E4766">
        <v>106</v>
      </c>
      <c r="F4766">
        <v>29900</v>
      </c>
      <c r="G4766">
        <v>30700</v>
      </c>
      <c r="H4766" t="s">
        <v>53</v>
      </c>
      <c r="I4766">
        <v>77979</v>
      </c>
      <c r="J4766">
        <v>2.4603710481479149E-2</v>
      </c>
      <c r="K4766">
        <v>18.7179</v>
      </c>
      <c r="L4766">
        <v>4951713</v>
      </c>
      <c r="M4766">
        <v>271565321</v>
      </c>
      <c r="N4766">
        <f t="shared" si="74"/>
        <v>-34120</v>
      </c>
    </row>
    <row r="4767" spans="1:14" x14ac:dyDescent="0.45">
      <c r="A4767" s="2">
        <v>39926</v>
      </c>
      <c r="B4767" t="s">
        <v>275</v>
      </c>
      <c r="D4767">
        <v>1</v>
      </c>
      <c r="E4767">
        <v>2</v>
      </c>
      <c r="F4767">
        <v>1365390</v>
      </c>
      <c r="H4767" t="s">
        <v>13</v>
      </c>
      <c r="K4767">
        <v>23.575700000000001</v>
      </c>
      <c r="L4767">
        <v>2220524</v>
      </c>
      <c r="M4767">
        <v>271565321</v>
      </c>
      <c r="N4767">
        <f t="shared" si="74"/>
        <v>-16380</v>
      </c>
    </row>
    <row r="4768" spans="1:14" x14ac:dyDescent="0.45">
      <c r="A4768" s="2">
        <v>39927</v>
      </c>
      <c r="B4768" t="s">
        <v>215</v>
      </c>
      <c r="D4768">
        <v>2</v>
      </c>
      <c r="E4768">
        <v>149</v>
      </c>
      <c r="F4768">
        <v>21300</v>
      </c>
      <c r="G4768">
        <v>22050</v>
      </c>
      <c r="H4768" t="s">
        <v>53</v>
      </c>
      <c r="I4768">
        <v>104867</v>
      </c>
      <c r="J4768">
        <v>3.3042505592841158E-2</v>
      </c>
      <c r="K4768">
        <v>22.884399999999999</v>
      </c>
      <c r="L4768">
        <v>5499567</v>
      </c>
      <c r="M4768">
        <v>274120522</v>
      </c>
      <c r="N4768">
        <f t="shared" si="74"/>
        <v>-86790</v>
      </c>
    </row>
    <row r="4769" spans="1:14" x14ac:dyDescent="0.45">
      <c r="A4769" s="2">
        <v>39927</v>
      </c>
      <c r="B4769" t="s">
        <v>236</v>
      </c>
      <c r="D4769">
        <v>5</v>
      </c>
      <c r="E4769">
        <v>1655</v>
      </c>
      <c r="F4769">
        <v>1925</v>
      </c>
      <c r="H4769" t="s">
        <v>13</v>
      </c>
      <c r="K4769">
        <v>8.6653199999999995</v>
      </c>
      <c r="L4769">
        <v>2313215</v>
      </c>
      <c r="M4769">
        <v>274120522</v>
      </c>
      <c r="N4769">
        <f t="shared" si="74"/>
        <v>-46440</v>
      </c>
    </row>
    <row r="4770" spans="1:14" x14ac:dyDescent="0.45">
      <c r="A4770" s="2">
        <v>39930</v>
      </c>
      <c r="B4770" t="s">
        <v>236</v>
      </c>
      <c r="D4770">
        <v>5</v>
      </c>
      <c r="E4770">
        <v>1655</v>
      </c>
      <c r="F4770">
        <v>1925</v>
      </c>
      <c r="G4770">
        <v>2054</v>
      </c>
      <c r="H4770" t="s">
        <v>53</v>
      </c>
      <c r="I4770">
        <v>206389</v>
      </c>
      <c r="J4770">
        <v>6.4782516577078508E-2</v>
      </c>
      <c r="K4770">
        <v>9.7495399999999997</v>
      </c>
      <c r="L4770">
        <v>5705956</v>
      </c>
      <c r="M4770">
        <v>274318007</v>
      </c>
      <c r="N4770">
        <f t="shared" si="74"/>
        <v>-46440</v>
      </c>
    </row>
    <row r="4771" spans="1:14" x14ac:dyDescent="0.45">
      <c r="A4771" s="2">
        <v>39930</v>
      </c>
      <c r="B4771" t="s">
        <v>263</v>
      </c>
      <c r="D4771">
        <v>2</v>
      </c>
      <c r="E4771">
        <v>1008</v>
      </c>
      <c r="F4771">
        <v>3160</v>
      </c>
      <c r="G4771">
        <v>3300</v>
      </c>
      <c r="H4771" t="s">
        <v>53</v>
      </c>
      <c r="I4771">
        <v>134156</v>
      </c>
      <c r="J4771">
        <v>4.2117490456098049E-2</v>
      </c>
      <c r="K4771">
        <v>12.2974</v>
      </c>
      <c r="L4771">
        <v>9025869</v>
      </c>
      <c r="M4771">
        <v>274318007</v>
      </c>
      <c r="N4771">
        <f t="shared" si="74"/>
        <v>-69510</v>
      </c>
    </row>
    <row r="4772" spans="1:14" x14ac:dyDescent="0.45">
      <c r="A4772" s="2">
        <v>39930</v>
      </c>
      <c r="B4772" t="s">
        <v>118</v>
      </c>
      <c r="D4772">
        <v>3</v>
      </c>
      <c r="E4772">
        <v>484</v>
      </c>
      <c r="F4772">
        <v>6570</v>
      </c>
      <c r="H4772" t="s">
        <v>13</v>
      </c>
      <c r="K4772">
        <v>49.185200000000002</v>
      </c>
      <c r="L4772">
        <v>5845513</v>
      </c>
      <c r="M4772">
        <v>274318007</v>
      </c>
      <c r="N4772">
        <f t="shared" si="74"/>
        <v>-72130</v>
      </c>
    </row>
    <row r="4773" spans="1:14" x14ac:dyDescent="0.45">
      <c r="A4773" s="2">
        <v>39930</v>
      </c>
      <c r="B4773" t="s">
        <v>215</v>
      </c>
      <c r="D4773">
        <v>2</v>
      </c>
      <c r="E4773">
        <v>154</v>
      </c>
      <c r="F4773">
        <v>20650</v>
      </c>
      <c r="H4773" t="s">
        <v>13</v>
      </c>
      <c r="K4773">
        <v>19.5471</v>
      </c>
      <c r="L4773">
        <v>2664936</v>
      </c>
      <c r="M4773">
        <v>274318007</v>
      </c>
      <c r="N4773">
        <f t="shared" si="74"/>
        <v>-86790</v>
      </c>
    </row>
    <row r="4774" spans="1:14" x14ac:dyDescent="0.45">
      <c r="A4774" s="2">
        <v>39932</v>
      </c>
      <c r="B4774" t="s">
        <v>193</v>
      </c>
      <c r="D4774">
        <v>3</v>
      </c>
      <c r="E4774">
        <v>643</v>
      </c>
      <c r="F4774">
        <v>4951</v>
      </c>
      <c r="G4774">
        <v>6249</v>
      </c>
      <c r="H4774" t="s">
        <v>53</v>
      </c>
      <c r="I4774">
        <v>826301</v>
      </c>
      <c r="J4774">
        <v>0.25955797609732462</v>
      </c>
      <c r="K4774">
        <v>5.0622999999999996</v>
      </c>
      <c r="L4774">
        <v>6675207</v>
      </c>
      <c r="M4774">
        <v>261169674</v>
      </c>
      <c r="N4774">
        <f t="shared" si="74"/>
        <v>-10780</v>
      </c>
    </row>
    <row r="4775" spans="1:14" x14ac:dyDescent="0.45">
      <c r="A4775" s="2">
        <v>39932</v>
      </c>
      <c r="B4775" t="s">
        <v>193</v>
      </c>
      <c r="D4775">
        <v>3</v>
      </c>
      <c r="E4775">
        <v>509</v>
      </c>
      <c r="F4775">
        <v>6249</v>
      </c>
      <c r="H4775" t="s">
        <v>13</v>
      </c>
      <c r="K4775">
        <v>5.0622999999999996</v>
      </c>
      <c r="L4775">
        <v>3493989</v>
      </c>
      <c r="M4775">
        <v>261169674</v>
      </c>
      <c r="N4775">
        <f t="shared" si="74"/>
        <v>-10780</v>
      </c>
    </row>
    <row r="4776" spans="1:14" x14ac:dyDescent="0.45">
      <c r="A4776" s="2">
        <v>39932</v>
      </c>
      <c r="B4776" t="s">
        <v>272</v>
      </c>
      <c r="D4776">
        <v>4</v>
      </c>
      <c r="E4776">
        <v>1049</v>
      </c>
      <c r="F4776">
        <v>3035</v>
      </c>
      <c r="H4776" t="s">
        <v>13</v>
      </c>
      <c r="K4776">
        <v>22.491</v>
      </c>
      <c r="L4776">
        <v>309797</v>
      </c>
      <c r="M4776">
        <v>261169674</v>
      </c>
      <c r="N4776">
        <f t="shared" si="74"/>
        <v>-90350</v>
      </c>
    </row>
    <row r="4777" spans="1:14" x14ac:dyDescent="0.45">
      <c r="A4777" s="2">
        <v>39933</v>
      </c>
      <c r="B4777" t="s">
        <v>215</v>
      </c>
      <c r="D4777">
        <v>2</v>
      </c>
      <c r="E4777">
        <v>154</v>
      </c>
      <c r="F4777">
        <v>20650</v>
      </c>
      <c r="G4777">
        <v>22100</v>
      </c>
      <c r="H4777" t="s">
        <v>53</v>
      </c>
      <c r="I4777">
        <v>216186</v>
      </c>
      <c r="J4777">
        <v>6.7980881104367785E-2</v>
      </c>
      <c r="K4777">
        <v>23.003599999999999</v>
      </c>
      <c r="L4777">
        <v>3706560</v>
      </c>
      <c r="M4777">
        <v>272537511</v>
      </c>
      <c r="N4777">
        <f t="shared" si="74"/>
        <v>-86790</v>
      </c>
    </row>
    <row r="4778" spans="1:14" x14ac:dyDescent="0.45">
      <c r="A4778" s="2">
        <v>39933</v>
      </c>
      <c r="B4778" t="s">
        <v>272</v>
      </c>
      <c r="D4778">
        <v>4</v>
      </c>
      <c r="E4778">
        <v>1049</v>
      </c>
      <c r="F4778">
        <v>3035</v>
      </c>
      <c r="G4778">
        <v>3085</v>
      </c>
      <c r="H4778" t="s">
        <v>53</v>
      </c>
      <c r="I4778">
        <v>45662</v>
      </c>
      <c r="J4778">
        <v>1.434236418774922E-2</v>
      </c>
      <c r="K4778">
        <v>23.3871</v>
      </c>
      <c r="L4778">
        <v>6936414</v>
      </c>
      <c r="M4778">
        <v>272537511</v>
      </c>
      <c r="N4778">
        <f t="shared" si="74"/>
        <v>-90350</v>
      </c>
    </row>
    <row r="4779" spans="1:14" x14ac:dyDescent="0.45">
      <c r="A4779" s="2">
        <v>39933</v>
      </c>
      <c r="B4779" t="s">
        <v>215</v>
      </c>
      <c r="D4779">
        <v>2</v>
      </c>
      <c r="E4779">
        <v>144</v>
      </c>
      <c r="F4779">
        <v>22100</v>
      </c>
      <c r="H4779" t="s">
        <v>13</v>
      </c>
      <c r="K4779">
        <v>23.003599999999999</v>
      </c>
      <c r="L4779">
        <v>3753537</v>
      </c>
      <c r="M4779">
        <v>272537511</v>
      </c>
      <c r="N4779">
        <f t="shared" si="74"/>
        <v>-86790</v>
      </c>
    </row>
    <row r="4780" spans="1:14" x14ac:dyDescent="0.45">
      <c r="A4780" s="2">
        <v>39933</v>
      </c>
      <c r="B4780" t="s">
        <v>272</v>
      </c>
      <c r="D4780">
        <v>4</v>
      </c>
      <c r="E4780">
        <v>1032</v>
      </c>
      <c r="F4780">
        <v>3085</v>
      </c>
      <c r="H4780" t="s">
        <v>13</v>
      </c>
      <c r="K4780">
        <v>23.3871</v>
      </c>
      <c r="L4780">
        <v>569340</v>
      </c>
      <c r="M4780">
        <v>272537511</v>
      </c>
      <c r="N4780">
        <f t="shared" si="74"/>
        <v>-90350</v>
      </c>
    </row>
    <row r="4781" spans="1:14" x14ac:dyDescent="0.45">
      <c r="A4781" s="2">
        <v>39937</v>
      </c>
      <c r="B4781" t="s">
        <v>236</v>
      </c>
      <c r="D4781">
        <v>4</v>
      </c>
      <c r="E4781">
        <v>1583</v>
      </c>
      <c r="F4781">
        <v>2012</v>
      </c>
      <c r="G4781">
        <v>2131</v>
      </c>
      <c r="H4781" t="s">
        <v>53</v>
      </c>
      <c r="I4781">
        <v>181321</v>
      </c>
      <c r="J4781">
        <v>5.6929741826991308E-2</v>
      </c>
      <c r="K4781">
        <v>10.396699999999999</v>
      </c>
      <c r="L4781">
        <v>3936134</v>
      </c>
      <c r="M4781">
        <v>275198392</v>
      </c>
      <c r="N4781">
        <f t="shared" si="74"/>
        <v>-46440</v>
      </c>
    </row>
    <row r="4782" spans="1:14" x14ac:dyDescent="0.45">
      <c r="A4782" s="2">
        <v>39937</v>
      </c>
      <c r="B4782" t="s">
        <v>215</v>
      </c>
      <c r="D4782">
        <v>2</v>
      </c>
      <c r="E4782">
        <v>144</v>
      </c>
      <c r="F4782">
        <v>22100</v>
      </c>
      <c r="G4782">
        <v>23950</v>
      </c>
      <c r="H4782" t="s">
        <v>53</v>
      </c>
      <c r="I4782">
        <v>259197</v>
      </c>
      <c r="J4782">
        <v>8.144702111613876E-2</v>
      </c>
      <c r="K4782">
        <v>27.413599999999999</v>
      </c>
      <c r="L4782">
        <v>7378208</v>
      </c>
      <c r="M4782">
        <v>275198392</v>
      </c>
      <c r="N4782">
        <f t="shared" si="74"/>
        <v>-86790</v>
      </c>
    </row>
    <row r="4783" spans="1:14" x14ac:dyDescent="0.45">
      <c r="A4783" s="2">
        <v>39937</v>
      </c>
      <c r="B4783" t="s">
        <v>272</v>
      </c>
      <c r="D4783">
        <v>4</v>
      </c>
      <c r="E4783">
        <v>1032</v>
      </c>
      <c r="F4783">
        <v>3085</v>
      </c>
      <c r="G4783">
        <v>3130</v>
      </c>
      <c r="H4783" t="s">
        <v>53</v>
      </c>
      <c r="I4783">
        <v>39664</v>
      </c>
      <c r="J4783">
        <v>1.245838201851922E-2</v>
      </c>
      <c r="K4783">
        <v>24.1935</v>
      </c>
      <c r="L4783">
        <v>10602069</v>
      </c>
      <c r="M4783">
        <v>275198392</v>
      </c>
      <c r="N4783">
        <f t="shared" si="74"/>
        <v>-90350</v>
      </c>
    </row>
    <row r="4784" spans="1:14" x14ac:dyDescent="0.45">
      <c r="A4784" s="2">
        <v>39937</v>
      </c>
      <c r="B4784" t="s">
        <v>224</v>
      </c>
      <c r="D4784">
        <v>1</v>
      </c>
      <c r="E4784">
        <v>1558</v>
      </c>
      <c r="F4784">
        <v>2045</v>
      </c>
      <c r="G4784">
        <v>2415</v>
      </c>
      <c r="H4784" t="s">
        <v>53</v>
      </c>
      <c r="I4784">
        <v>568645</v>
      </c>
      <c r="J4784">
        <v>0.17847626102049211</v>
      </c>
      <c r="K4784">
        <v>35.259399999999999</v>
      </c>
      <c r="L4784">
        <v>14357301</v>
      </c>
      <c r="M4784">
        <v>275198392</v>
      </c>
      <c r="N4784">
        <f t="shared" si="74"/>
        <v>-66130</v>
      </c>
    </row>
    <row r="4785" spans="1:14" x14ac:dyDescent="0.45">
      <c r="A4785" s="2">
        <v>39937</v>
      </c>
      <c r="B4785" t="s">
        <v>284</v>
      </c>
      <c r="D4785">
        <v>1</v>
      </c>
      <c r="E4785">
        <v>275</v>
      </c>
      <c r="F4785">
        <v>15000</v>
      </c>
      <c r="H4785" t="s">
        <v>13</v>
      </c>
      <c r="K4785">
        <v>29.383099999999999</v>
      </c>
      <c r="L4785">
        <v>10231683</v>
      </c>
      <c r="M4785">
        <v>275198392</v>
      </c>
      <c r="N4785">
        <f t="shared" si="74"/>
        <v>-35250</v>
      </c>
    </row>
    <row r="4786" spans="1:14" x14ac:dyDescent="0.45">
      <c r="A4786" s="2">
        <v>39937</v>
      </c>
      <c r="B4786" t="s">
        <v>236</v>
      </c>
      <c r="D4786">
        <v>4</v>
      </c>
      <c r="E4786">
        <v>1937</v>
      </c>
      <c r="F4786">
        <v>2131</v>
      </c>
      <c r="H4786" t="s">
        <v>13</v>
      </c>
      <c r="K4786">
        <v>10.396699999999999</v>
      </c>
      <c r="L4786">
        <v>6103317</v>
      </c>
      <c r="M4786">
        <v>275198392</v>
      </c>
      <c r="N4786">
        <f t="shared" si="74"/>
        <v>-46440</v>
      </c>
    </row>
    <row r="4787" spans="1:14" x14ac:dyDescent="0.45">
      <c r="A4787" s="2">
        <v>39937</v>
      </c>
      <c r="B4787" t="s">
        <v>272</v>
      </c>
      <c r="D4787">
        <v>4</v>
      </c>
      <c r="E4787">
        <v>1318</v>
      </c>
      <c r="F4787">
        <v>3130</v>
      </c>
      <c r="H4787" t="s">
        <v>13</v>
      </c>
      <c r="K4787">
        <v>24.1935</v>
      </c>
      <c r="L4787">
        <v>1977359</v>
      </c>
      <c r="M4787">
        <v>275198392</v>
      </c>
      <c r="N4787">
        <f t="shared" si="74"/>
        <v>-90350</v>
      </c>
    </row>
    <row r="4788" spans="1:14" x14ac:dyDescent="0.45">
      <c r="A4788" s="2">
        <v>39939</v>
      </c>
      <c r="B4788" t="s">
        <v>118</v>
      </c>
      <c r="D4788">
        <v>3</v>
      </c>
      <c r="E4788">
        <v>484</v>
      </c>
      <c r="F4788">
        <v>6570</v>
      </c>
      <c r="G4788">
        <v>6900</v>
      </c>
      <c r="H4788" t="s">
        <v>53</v>
      </c>
      <c r="I4788">
        <v>152731</v>
      </c>
      <c r="J4788">
        <v>4.8030428821213382E-2</v>
      </c>
      <c r="K4788">
        <v>54.074100000000001</v>
      </c>
      <c r="L4788">
        <v>5310446</v>
      </c>
      <c r="M4788">
        <v>280568973</v>
      </c>
      <c r="N4788">
        <f t="shared" si="74"/>
        <v>-72130</v>
      </c>
    </row>
    <row r="4789" spans="1:14" x14ac:dyDescent="0.45">
      <c r="A4789" s="2">
        <v>39939</v>
      </c>
      <c r="B4789" t="s">
        <v>275</v>
      </c>
      <c r="D4789">
        <v>1</v>
      </c>
      <c r="E4789">
        <v>2</v>
      </c>
      <c r="F4789">
        <v>1365390</v>
      </c>
      <c r="G4789">
        <v>1421700</v>
      </c>
      <c r="H4789" t="s">
        <v>53</v>
      </c>
      <c r="I4789">
        <v>106666</v>
      </c>
      <c r="J4789">
        <v>3.9060634690454739E-2</v>
      </c>
      <c r="K4789">
        <v>25.4284</v>
      </c>
      <c r="L4789">
        <v>8148301</v>
      </c>
      <c r="M4789">
        <v>280568973</v>
      </c>
      <c r="N4789">
        <f t="shared" si="74"/>
        <v>-16380</v>
      </c>
    </row>
    <row r="4790" spans="1:14" x14ac:dyDescent="0.45">
      <c r="A4790" s="2">
        <v>39939</v>
      </c>
      <c r="B4790" t="s">
        <v>262</v>
      </c>
      <c r="D4790">
        <v>1</v>
      </c>
      <c r="E4790">
        <v>1331</v>
      </c>
      <c r="F4790">
        <v>3100</v>
      </c>
      <c r="H4790" t="s">
        <v>13</v>
      </c>
      <c r="K4790">
        <v>19.678699999999999</v>
      </c>
      <c r="L4790">
        <v>4021583</v>
      </c>
      <c r="M4790">
        <v>280568973</v>
      </c>
      <c r="N4790">
        <f t="shared" si="74"/>
        <v>-49960</v>
      </c>
    </row>
    <row r="4791" spans="1:14" x14ac:dyDescent="0.45">
      <c r="A4791" s="2">
        <v>39940</v>
      </c>
      <c r="B4791" t="s">
        <v>22</v>
      </c>
      <c r="D4791">
        <v>3</v>
      </c>
      <c r="E4791">
        <v>6011</v>
      </c>
      <c r="F4791">
        <v>530</v>
      </c>
      <c r="G4791">
        <v>575</v>
      </c>
      <c r="H4791" t="s">
        <v>53</v>
      </c>
      <c r="I4791">
        <v>263278</v>
      </c>
      <c r="J4791">
        <v>8.2640316652175416E-2</v>
      </c>
      <c r="K4791">
        <v>13.73</v>
      </c>
      <c r="L4791">
        <v>7471168</v>
      </c>
      <c r="M4791">
        <v>280675791</v>
      </c>
      <c r="N4791">
        <f t="shared" si="74"/>
        <v>-12690</v>
      </c>
    </row>
    <row r="4792" spans="1:14" x14ac:dyDescent="0.45">
      <c r="A4792" s="2">
        <v>39940</v>
      </c>
      <c r="B4792" t="s">
        <v>215</v>
      </c>
      <c r="D4792">
        <v>1</v>
      </c>
      <c r="E4792">
        <v>133</v>
      </c>
      <c r="F4792">
        <v>23950</v>
      </c>
      <c r="G4792">
        <v>24800</v>
      </c>
      <c r="H4792" t="s">
        <v>53</v>
      </c>
      <c r="I4792">
        <v>106141</v>
      </c>
      <c r="J4792">
        <v>3.3321613009559388E-2</v>
      </c>
      <c r="K4792">
        <v>29.439800000000002</v>
      </c>
      <c r="L4792">
        <v>10763136</v>
      </c>
      <c r="M4792">
        <v>280675791</v>
      </c>
      <c r="N4792">
        <f t="shared" si="74"/>
        <v>-86790</v>
      </c>
    </row>
    <row r="4793" spans="1:14" x14ac:dyDescent="0.45">
      <c r="A4793" s="2">
        <v>39940</v>
      </c>
      <c r="B4793" t="s">
        <v>284</v>
      </c>
      <c r="D4793">
        <v>1</v>
      </c>
      <c r="E4793">
        <v>275</v>
      </c>
      <c r="F4793">
        <v>15000</v>
      </c>
      <c r="G4793">
        <v>15500</v>
      </c>
      <c r="H4793" t="s">
        <v>53</v>
      </c>
      <c r="I4793">
        <v>128570</v>
      </c>
      <c r="J4793">
        <v>3.1168484848484852E-2</v>
      </c>
      <c r="K4793">
        <v>32.088700000000003</v>
      </c>
      <c r="L4793">
        <v>15017324</v>
      </c>
      <c r="M4793">
        <v>280675791</v>
      </c>
      <c r="N4793">
        <f t="shared" si="74"/>
        <v>-35250</v>
      </c>
    </row>
    <row r="4794" spans="1:14" x14ac:dyDescent="0.45">
      <c r="A4794" s="2">
        <v>39940</v>
      </c>
      <c r="B4794" t="s">
        <v>177</v>
      </c>
      <c r="D4794">
        <v>1</v>
      </c>
      <c r="E4794">
        <v>4985</v>
      </c>
      <c r="F4794">
        <v>828</v>
      </c>
      <c r="H4794" t="s">
        <v>13</v>
      </c>
      <c r="K4794">
        <v>14.3736</v>
      </c>
      <c r="L4794">
        <v>10889125</v>
      </c>
      <c r="M4794">
        <v>280675791</v>
      </c>
      <c r="N4794">
        <f t="shared" si="74"/>
        <v>-6200</v>
      </c>
    </row>
    <row r="4795" spans="1:14" x14ac:dyDescent="0.45">
      <c r="A4795" s="2">
        <v>39940</v>
      </c>
      <c r="B4795" t="s">
        <v>90</v>
      </c>
      <c r="D4795">
        <v>1</v>
      </c>
      <c r="E4795">
        <v>1097</v>
      </c>
      <c r="F4795">
        <v>3760</v>
      </c>
      <c r="H4795" t="s">
        <v>13</v>
      </c>
      <c r="K4795">
        <v>18.433599999999998</v>
      </c>
      <c r="L4795">
        <v>6763787</v>
      </c>
      <c r="M4795">
        <v>280675791</v>
      </c>
      <c r="N4795">
        <f t="shared" si="74"/>
        <v>-23800</v>
      </c>
    </row>
    <row r="4796" spans="1:14" x14ac:dyDescent="0.45">
      <c r="A4796" s="2">
        <v>39940</v>
      </c>
      <c r="B4796" t="s">
        <v>236</v>
      </c>
      <c r="D4796">
        <v>5</v>
      </c>
      <c r="E4796">
        <v>2084</v>
      </c>
      <c r="F4796">
        <v>1980</v>
      </c>
      <c r="H4796" t="s">
        <v>13</v>
      </c>
      <c r="K4796">
        <v>9.12758</v>
      </c>
      <c r="L4796">
        <v>2636849</v>
      </c>
      <c r="M4796">
        <v>280675791</v>
      </c>
      <c r="N4796">
        <f t="shared" si="74"/>
        <v>-46440</v>
      </c>
    </row>
    <row r="4797" spans="1:14" x14ac:dyDescent="0.45">
      <c r="A4797" s="2">
        <v>39941</v>
      </c>
      <c r="B4797" t="s">
        <v>236</v>
      </c>
      <c r="D4797">
        <v>5</v>
      </c>
      <c r="E4797">
        <v>2084</v>
      </c>
      <c r="F4797">
        <v>1980</v>
      </c>
      <c r="G4797">
        <v>2054</v>
      </c>
      <c r="H4797" t="s">
        <v>53</v>
      </c>
      <c r="I4797">
        <v>145250</v>
      </c>
      <c r="J4797">
        <v>3.5200856937901093E-2</v>
      </c>
      <c r="K4797">
        <v>9.7495399999999997</v>
      </c>
      <c r="L4797">
        <v>6909037</v>
      </c>
      <c r="M4797">
        <v>278833595</v>
      </c>
      <c r="N4797">
        <f t="shared" si="74"/>
        <v>-46440</v>
      </c>
    </row>
    <row r="4798" spans="1:14" x14ac:dyDescent="0.45">
      <c r="A4798" s="2">
        <v>39941</v>
      </c>
      <c r="B4798" t="s">
        <v>236</v>
      </c>
      <c r="D4798">
        <v>5</v>
      </c>
      <c r="E4798">
        <v>2009</v>
      </c>
      <c r="F4798">
        <v>2054</v>
      </c>
      <c r="H4798" t="s">
        <v>13</v>
      </c>
      <c r="K4798">
        <v>9.7495399999999997</v>
      </c>
      <c r="L4798">
        <v>2781933</v>
      </c>
      <c r="M4798">
        <v>278833595</v>
      </c>
      <c r="N4798">
        <f t="shared" si="74"/>
        <v>-46440</v>
      </c>
    </row>
    <row r="4799" spans="1:14" x14ac:dyDescent="0.45">
      <c r="A4799" s="2">
        <v>39944</v>
      </c>
      <c r="B4799" t="s">
        <v>272</v>
      </c>
      <c r="D4799">
        <v>4</v>
      </c>
      <c r="E4799">
        <v>1318</v>
      </c>
      <c r="F4799">
        <v>3130</v>
      </c>
      <c r="G4799">
        <v>3225</v>
      </c>
      <c r="H4799" t="s">
        <v>53</v>
      </c>
      <c r="I4799">
        <v>116303</v>
      </c>
      <c r="J4799">
        <v>2.8192342934158159E-2</v>
      </c>
      <c r="K4799">
        <v>25.896100000000001</v>
      </c>
      <c r="L4799">
        <v>7024194</v>
      </c>
      <c r="M4799">
        <v>281068993</v>
      </c>
      <c r="N4799">
        <f t="shared" si="74"/>
        <v>-90350</v>
      </c>
    </row>
    <row r="4800" spans="1:14" x14ac:dyDescent="0.45">
      <c r="A4800" s="2">
        <v>39944</v>
      </c>
      <c r="B4800" t="s">
        <v>177</v>
      </c>
      <c r="D4800">
        <v>1</v>
      </c>
      <c r="E4800">
        <v>4985</v>
      </c>
      <c r="F4800">
        <v>828</v>
      </c>
      <c r="G4800">
        <v>856</v>
      </c>
      <c r="H4800" t="s">
        <v>53</v>
      </c>
      <c r="I4800">
        <v>130640</v>
      </c>
      <c r="J4800">
        <v>3.1650507076785912E-2</v>
      </c>
      <c r="K4800">
        <v>15.4497</v>
      </c>
      <c r="L4800">
        <v>11283033</v>
      </c>
      <c r="M4800">
        <v>281068993</v>
      </c>
      <c r="N4800">
        <f t="shared" si="74"/>
        <v>-6200</v>
      </c>
    </row>
    <row r="4801" spans="1:14" x14ac:dyDescent="0.45">
      <c r="A4801" s="2">
        <v>39944</v>
      </c>
      <c r="B4801" t="s">
        <v>288</v>
      </c>
      <c r="D4801">
        <v>1</v>
      </c>
      <c r="E4801">
        <v>886</v>
      </c>
      <c r="F4801">
        <v>4659</v>
      </c>
      <c r="H4801" t="s">
        <v>13</v>
      </c>
      <c r="K4801">
        <v>29.831299999999999</v>
      </c>
      <c r="L4801">
        <v>7154540</v>
      </c>
      <c r="M4801">
        <v>281068993</v>
      </c>
      <c r="N4801">
        <f t="shared" si="74"/>
        <v>-11040</v>
      </c>
    </row>
    <row r="4802" spans="1:14" x14ac:dyDescent="0.45">
      <c r="A4802" s="2">
        <v>39944</v>
      </c>
      <c r="B4802" t="s">
        <v>22</v>
      </c>
      <c r="D4802">
        <v>3</v>
      </c>
      <c r="E4802">
        <v>7644</v>
      </c>
      <c r="F4802">
        <v>540</v>
      </c>
      <c r="H4802" t="s">
        <v>13</v>
      </c>
      <c r="K4802">
        <v>12.1281</v>
      </c>
      <c r="L4802">
        <v>3026161</v>
      </c>
      <c r="M4802">
        <v>281068993</v>
      </c>
      <c r="N4802">
        <f t="shared" si="74"/>
        <v>-12690</v>
      </c>
    </row>
    <row r="4803" spans="1:14" x14ac:dyDescent="0.45">
      <c r="A4803" s="2">
        <v>39946</v>
      </c>
      <c r="B4803" t="s">
        <v>236</v>
      </c>
      <c r="D4803">
        <v>5</v>
      </c>
      <c r="E4803">
        <v>2009</v>
      </c>
      <c r="F4803">
        <v>2054</v>
      </c>
      <c r="G4803">
        <v>2374</v>
      </c>
      <c r="H4803" t="s">
        <v>53</v>
      </c>
      <c r="I4803">
        <v>632961</v>
      </c>
      <c r="J4803">
        <v>0.15338983338365861</v>
      </c>
      <c r="K4803">
        <v>12.4391</v>
      </c>
      <c r="L4803">
        <v>7786226</v>
      </c>
      <c r="M4803">
        <v>287335843</v>
      </c>
      <c r="N4803">
        <f t="shared" ref="N4803:N4866" si="75">C4803-B4803</f>
        <v>-46440</v>
      </c>
    </row>
    <row r="4804" spans="1:14" x14ac:dyDescent="0.45">
      <c r="A4804" s="2">
        <v>39946</v>
      </c>
      <c r="B4804" t="s">
        <v>236</v>
      </c>
      <c r="D4804">
        <v>4</v>
      </c>
      <c r="E4804">
        <v>1937</v>
      </c>
      <c r="F4804">
        <v>2131</v>
      </c>
      <c r="G4804">
        <v>2374</v>
      </c>
      <c r="H4804" t="s">
        <v>53</v>
      </c>
      <c r="I4804">
        <v>461105</v>
      </c>
      <c r="J4804">
        <v>0.11170863911959721</v>
      </c>
      <c r="K4804">
        <v>12.4391</v>
      </c>
      <c r="L4804">
        <v>12375697</v>
      </c>
      <c r="M4804">
        <v>287335843</v>
      </c>
      <c r="N4804">
        <f t="shared" si="75"/>
        <v>-46440</v>
      </c>
    </row>
    <row r="4805" spans="1:14" x14ac:dyDescent="0.45">
      <c r="A4805" s="2">
        <v>39946</v>
      </c>
      <c r="B4805" t="s">
        <v>118</v>
      </c>
      <c r="D4805">
        <v>2</v>
      </c>
      <c r="E4805">
        <v>445</v>
      </c>
      <c r="F4805">
        <v>7150</v>
      </c>
      <c r="G4805">
        <v>8030</v>
      </c>
      <c r="H4805" t="s">
        <v>53</v>
      </c>
      <c r="I4805">
        <v>384154</v>
      </c>
      <c r="J4805">
        <v>0.1207367015007464</v>
      </c>
      <c r="K4805">
        <v>70.814800000000005</v>
      </c>
      <c r="L4805">
        <v>15942078</v>
      </c>
      <c r="M4805">
        <v>287335843</v>
      </c>
      <c r="N4805">
        <f t="shared" si="75"/>
        <v>-72130</v>
      </c>
    </row>
    <row r="4806" spans="1:14" x14ac:dyDescent="0.45">
      <c r="A4806" s="2">
        <v>39946</v>
      </c>
      <c r="B4806" t="s">
        <v>236</v>
      </c>
      <c r="D4806">
        <v>4</v>
      </c>
      <c r="E4806">
        <v>1738</v>
      </c>
      <c r="F4806">
        <v>2374</v>
      </c>
      <c r="H4806" t="s">
        <v>13</v>
      </c>
      <c r="K4806">
        <v>12.4391</v>
      </c>
      <c r="L4806">
        <v>11815448</v>
      </c>
      <c r="M4806">
        <v>287335843</v>
      </c>
      <c r="N4806">
        <f t="shared" si="75"/>
        <v>-46440</v>
      </c>
    </row>
    <row r="4807" spans="1:14" x14ac:dyDescent="0.45">
      <c r="A4807" s="2">
        <v>39946</v>
      </c>
      <c r="B4807" t="s">
        <v>118</v>
      </c>
      <c r="D4807">
        <v>2</v>
      </c>
      <c r="E4807">
        <v>514</v>
      </c>
      <c r="F4807">
        <v>8030</v>
      </c>
      <c r="H4807" t="s">
        <v>13</v>
      </c>
      <c r="K4807">
        <v>70.814800000000005</v>
      </c>
      <c r="L4807">
        <v>7687409</v>
      </c>
      <c r="M4807">
        <v>287335843</v>
      </c>
      <c r="N4807">
        <f t="shared" si="75"/>
        <v>-72130</v>
      </c>
    </row>
    <row r="4808" spans="1:14" x14ac:dyDescent="0.45">
      <c r="A4808" s="2">
        <v>39946</v>
      </c>
      <c r="B4808" t="s">
        <v>90</v>
      </c>
      <c r="D4808">
        <v>2</v>
      </c>
      <c r="E4808">
        <v>1159</v>
      </c>
      <c r="F4808">
        <v>3560</v>
      </c>
      <c r="H4808" t="s">
        <v>13</v>
      </c>
      <c r="K4808">
        <v>16.523399999999999</v>
      </c>
      <c r="L4808">
        <v>3560751</v>
      </c>
      <c r="M4808">
        <v>287335843</v>
      </c>
      <c r="N4808">
        <f t="shared" si="75"/>
        <v>-23800</v>
      </c>
    </row>
    <row r="4809" spans="1:14" x14ac:dyDescent="0.45">
      <c r="A4809" s="2">
        <v>39947</v>
      </c>
      <c r="B4809" t="s">
        <v>272</v>
      </c>
      <c r="D4809">
        <v>3</v>
      </c>
      <c r="E4809">
        <v>981</v>
      </c>
      <c r="F4809">
        <v>3245</v>
      </c>
      <c r="G4809">
        <v>3360</v>
      </c>
      <c r="H4809" t="s">
        <v>53</v>
      </c>
      <c r="I4809">
        <v>105910</v>
      </c>
      <c r="J4809">
        <v>3.3270035135996877E-2</v>
      </c>
      <c r="K4809">
        <v>28.3154</v>
      </c>
      <c r="L4809">
        <v>6850483</v>
      </c>
      <c r="M4809">
        <v>298531955</v>
      </c>
      <c r="N4809">
        <f t="shared" si="75"/>
        <v>-90350</v>
      </c>
    </row>
    <row r="4810" spans="1:14" x14ac:dyDescent="0.45">
      <c r="A4810" s="2">
        <v>39947</v>
      </c>
      <c r="B4810" t="s">
        <v>272</v>
      </c>
      <c r="D4810">
        <v>2</v>
      </c>
      <c r="E4810">
        <v>968</v>
      </c>
      <c r="F4810">
        <v>3290</v>
      </c>
      <c r="G4810">
        <v>3360</v>
      </c>
      <c r="H4810" t="s">
        <v>53</v>
      </c>
      <c r="I4810">
        <v>60940</v>
      </c>
      <c r="J4810">
        <v>1.913512019894999E-2</v>
      </c>
      <c r="K4810">
        <v>28.3154</v>
      </c>
      <c r="L4810">
        <v>10096620</v>
      </c>
      <c r="M4810">
        <v>298531955</v>
      </c>
      <c r="N4810">
        <f t="shared" si="75"/>
        <v>-90350</v>
      </c>
    </row>
    <row r="4811" spans="1:14" x14ac:dyDescent="0.45">
      <c r="A4811" s="2">
        <v>39947</v>
      </c>
      <c r="B4811" t="s">
        <v>262</v>
      </c>
      <c r="D4811">
        <v>1</v>
      </c>
      <c r="E4811">
        <v>1331</v>
      </c>
      <c r="F4811">
        <v>3100</v>
      </c>
      <c r="G4811">
        <v>3460</v>
      </c>
      <c r="H4811" t="s">
        <v>53</v>
      </c>
      <c r="I4811">
        <v>469561</v>
      </c>
      <c r="J4811">
        <v>0.1138026223310148</v>
      </c>
      <c r="K4811">
        <v>24.498000000000001</v>
      </c>
      <c r="L4811">
        <v>14692899</v>
      </c>
      <c r="M4811">
        <v>298531955</v>
      </c>
      <c r="N4811">
        <f t="shared" si="75"/>
        <v>-49960</v>
      </c>
    </row>
    <row r="4812" spans="1:14" x14ac:dyDescent="0.45">
      <c r="A4812" s="2">
        <v>39947</v>
      </c>
      <c r="B4812" t="s">
        <v>253</v>
      </c>
      <c r="D4812">
        <v>1</v>
      </c>
      <c r="E4812">
        <v>3948</v>
      </c>
      <c r="F4812">
        <v>807</v>
      </c>
      <c r="G4812">
        <v>852</v>
      </c>
      <c r="H4812" t="s">
        <v>53</v>
      </c>
      <c r="I4812">
        <v>170623</v>
      </c>
      <c r="J4812">
        <v>5.3553381066629498E-2</v>
      </c>
      <c r="K4812">
        <v>31.8841</v>
      </c>
      <c r="L4812">
        <v>18050035</v>
      </c>
      <c r="M4812">
        <v>298531955</v>
      </c>
      <c r="N4812">
        <f t="shared" si="75"/>
        <v>-45510</v>
      </c>
    </row>
    <row r="4813" spans="1:14" x14ac:dyDescent="0.45">
      <c r="A4813" s="2">
        <v>39947</v>
      </c>
      <c r="B4813" t="s">
        <v>220</v>
      </c>
      <c r="D4813">
        <v>1</v>
      </c>
      <c r="E4813">
        <v>707</v>
      </c>
      <c r="F4813">
        <v>7244</v>
      </c>
      <c r="G4813">
        <v>7435</v>
      </c>
      <c r="H4813" t="s">
        <v>53</v>
      </c>
      <c r="I4813">
        <v>124018</v>
      </c>
      <c r="J4813">
        <v>2.4215133511457949E-2</v>
      </c>
      <c r="K4813">
        <v>21.445</v>
      </c>
      <c r="L4813">
        <v>23296329</v>
      </c>
      <c r="M4813">
        <v>298531955</v>
      </c>
      <c r="N4813">
        <f t="shared" si="75"/>
        <v>-43650</v>
      </c>
    </row>
    <row r="4814" spans="1:14" x14ac:dyDescent="0.45">
      <c r="A4814" s="2">
        <v>39947</v>
      </c>
      <c r="B4814" t="s">
        <v>289</v>
      </c>
      <c r="D4814">
        <v>1</v>
      </c>
      <c r="E4814">
        <v>22</v>
      </c>
      <c r="F4814">
        <v>183991</v>
      </c>
      <c r="H4814" t="s">
        <v>13</v>
      </c>
      <c r="K4814">
        <v>13.180099999999999</v>
      </c>
      <c r="L4814">
        <v>19247920</v>
      </c>
      <c r="M4814">
        <v>298531955</v>
      </c>
      <c r="N4814">
        <f t="shared" si="75"/>
        <v>-28670</v>
      </c>
    </row>
    <row r="4815" spans="1:14" x14ac:dyDescent="0.45">
      <c r="A4815" s="2">
        <v>39947</v>
      </c>
      <c r="B4815" t="s">
        <v>290</v>
      </c>
      <c r="D4815">
        <v>1</v>
      </c>
      <c r="E4815">
        <v>1406</v>
      </c>
      <c r="F4815">
        <v>2935</v>
      </c>
      <c r="H4815" t="s">
        <v>13</v>
      </c>
      <c r="K4815">
        <v>22.680299999999999</v>
      </c>
      <c r="L4815">
        <v>15120692</v>
      </c>
      <c r="M4815">
        <v>298531955</v>
      </c>
      <c r="N4815">
        <f t="shared" si="75"/>
        <v>-92600</v>
      </c>
    </row>
    <row r="4816" spans="1:14" x14ac:dyDescent="0.45">
      <c r="A4816" s="2">
        <v>39947</v>
      </c>
      <c r="B4816" t="s">
        <v>262</v>
      </c>
      <c r="D4816">
        <v>1</v>
      </c>
      <c r="E4816">
        <v>1193</v>
      </c>
      <c r="F4816">
        <v>3460</v>
      </c>
      <c r="H4816" t="s">
        <v>13</v>
      </c>
      <c r="K4816">
        <v>24.498000000000001</v>
      </c>
      <c r="L4816">
        <v>10992293</v>
      </c>
      <c r="M4816">
        <v>298531955</v>
      </c>
      <c r="N4816">
        <f t="shared" si="75"/>
        <v>-49960</v>
      </c>
    </row>
    <row r="4817" spans="1:14" x14ac:dyDescent="0.45">
      <c r="A4817" s="2">
        <v>39947</v>
      </c>
      <c r="B4817" t="s">
        <v>272</v>
      </c>
      <c r="D4817">
        <v>2</v>
      </c>
      <c r="E4817">
        <v>1228</v>
      </c>
      <c r="F4817">
        <v>3360</v>
      </c>
      <c r="H4817" t="s">
        <v>13</v>
      </c>
      <c r="K4817">
        <v>28.3154</v>
      </c>
      <c r="L4817">
        <v>6865595</v>
      </c>
      <c r="M4817">
        <v>298531955</v>
      </c>
      <c r="N4817">
        <f t="shared" si="75"/>
        <v>-90350</v>
      </c>
    </row>
    <row r="4818" spans="1:14" x14ac:dyDescent="0.45">
      <c r="A4818" s="2">
        <v>39947</v>
      </c>
      <c r="B4818" t="s">
        <v>263</v>
      </c>
      <c r="D4818">
        <v>2</v>
      </c>
      <c r="E4818">
        <v>1285</v>
      </c>
      <c r="F4818">
        <v>3210</v>
      </c>
      <c r="H4818" t="s">
        <v>13</v>
      </c>
      <c r="K4818">
        <v>11.7255</v>
      </c>
      <c r="L4818">
        <v>2740127</v>
      </c>
      <c r="M4818">
        <v>298531955</v>
      </c>
      <c r="N4818">
        <f t="shared" si="75"/>
        <v>-69510</v>
      </c>
    </row>
    <row r="4819" spans="1:14" x14ac:dyDescent="0.45">
      <c r="A4819" s="2">
        <v>39948</v>
      </c>
      <c r="B4819" t="s">
        <v>22</v>
      </c>
      <c r="D4819">
        <v>3</v>
      </c>
      <c r="E4819">
        <v>7644</v>
      </c>
      <c r="F4819">
        <v>540</v>
      </c>
      <c r="G4819">
        <v>630</v>
      </c>
      <c r="H4819" t="s">
        <v>53</v>
      </c>
      <c r="I4819">
        <v>677950</v>
      </c>
      <c r="J4819">
        <v>0.16424162257495589</v>
      </c>
      <c r="K4819">
        <v>16.2471</v>
      </c>
      <c r="L4819">
        <v>7546456</v>
      </c>
      <c r="M4819">
        <v>302774957</v>
      </c>
      <c r="N4819">
        <f t="shared" si="75"/>
        <v>-12690</v>
      </c>
    </row>
    <row r="4820" spans="1:14" x14ac:dyDescent="0.45">
      <c r="A4820" s="2">
        <v>39948</v>
      </c>
      <c r="B4820" t="s">
        <v>272</v>
      </c>
      <c r="D4820">
        <v>2</v>
      </c>
      <c r="E4820">
        <v>1228</v>
      </c>
      <c r="F4820">
        <v>3360</v>
      </c>
      <c r="G4820">
        <v>3390</v>
      </c>
      <c r="H4820" t="s">
        <v>53</v>
      </c>
      <c r="I4820">
        <v>28104</v>
      </c>
      <c r="J4820">
        <v>6.8113075849232201E-3</v>
      </c>
      <c r="K4820">
        <v>28.853000000000002</v>
      </c>
      <c r="L4820">
        <v>11701258</v>
      </c>
      <c r="M4820">
        <v>302774957</v>
      </c>
      <c r="N4820">
        <f t="shared" si="75"/>
        <v>-90350</v>
      </c>
    </row>
    <row r="4821" spans="1:14" x14ac:dyDescent="0.45">
      <c r="A4821" s="2">
        <v>39948</v>
      </c>
      <c r="B4821" t="s">
        <v>263</v>
      </c>
      <c r="D4821">
        <v>2</v>
      </c>
      <c r="E4821">
        <v>1285</v>
      </c>
      <c r="F4821">
        <v>3210</v>
      </c>
      <c r="G4821">
        <v>3425</v>
      </c>
      <c r="H4821" t="s">
        <v>53</v>
      </c>
      <c r="I4821">
        <v>267074</v>
      </c>
      <c r="J4821">
        <v>6.4747566578178595E-2</v>
      </c>
      <c r="K4821">
        <v>13.091799999999999</v>
      </c>
      <c r="L4821">
        <v>16093800</v>
      </c>
      <c r="M4821">
        <v>302774957</v>
      </c>
      <c r="N4821">
        <f t="shared" si="75"/>
        <v>-69510</v>
      </c>
    </row>
    <row r="4822" spans="1:14" x14ac:dyDescent="0.45">
      <c r="A4822" s="2">
        <v>39948</v>
      </c>
      <c r="B4822" t="s">
        <v>290</v>
      </c>
      <c r="D4822">
        <v>1</v>
      </c>
      <c r="E4822">
        <v>1406</v>
      </c>
      <c r="F4822">
        <v>2935</v>
      </c>
      <c r="G4822">
        <v>3109</v>
      </c>
      <c r="H4822" t="s">
        <v>53</v>
      </c>
      <c r="I4822">
        <v>235502</v>
      </c>
      <c r="J4822">
        <v>5.7069119689042581E-2</v>
      </c>
      <c r="K4822">
        <v>24.747499999999999</v>
      </c>
      <c r="L4822">
        <v>20456530</v>
      </c>
      <c r="M4822">
        <v>302774957</v>
      </c>
      <c r="N4822">
        <f t="shared" si="75"/>
        <v>-92600</v>
      </c>
    </row>
    <row r="4823" spans="1:14" x14ac:dyDescent="0.45">
      <c r="A4823" s="2">
        <v>39948</v>
      </c>
      <c r="B4823" t="s">
        <v>85</v>
      </c>
      <c r="D4823">
        <v>1</v>
      </c>
      <c r="E4823">
        <v>305</v>
      </c>
      <c r="F4823">
        <v>13492</v>
      </c>
      <c r="H4823" t="s">
        <v>13</v>
      </c>
      <c r="K4823">
        <v>18.1812</v>
      </c>
      <c r="L4823">
        <v>16340853</v>
      </c>
      <c r="M4823">
        <v>302774957</v>
      </c>
      <c r="N4823">
        <f t="shared" si="75"/>
        <v>-36530</v>
      </c>
    </row>
    <row r="4824" spans="1:14" x14ac:dyDescent="0.45">
      <c r="A4824" s="2">
        <v>39948</v>
      </c>
      <c r="B4824" t="s">
        <v>22</v>
      </c>
      <c r="D4824">
        <v>3</v>
      </c>
      <c r="E4824">
        <v>6552</v>
      </c>
      <c r="F4824">
        <v>630</v>
      </c>
      <c r="H4824" t="s">
        <v>13</v>
      </c>
      <c r="K4824">
        <v>16.2471</v>
      </c>
      <c r="L4824">
        <v>12212474</v>
      </c>
      <c r="M4824">
        <v>302774957</v>
      </c>
      <c r="N4824">
        <f t="shared" si="75"/>
        <v>-12690</v>
      </c>
    </row>
    <row r="4825" spans="1:14" x14ac:dyDescent="0.45">
      <c r="A4825" s="2">
        <v>39948</v>
      </c>
      <c r="B4825" t="s">
        <v>272</v>
      </c>
      <c r="D4825">
        <v>2</v>
      </c>
      <c r="E4825">
        <v>1217</v>
      </c>
      <c r="F4825">
        <v>3390</v>
      </c>
      <c r="H4825" t="s">
        <v>13</v>
      </c>
      <c r="K4825">
        <v>28.853000000000002</v>
      </c>
      <c r="L4825">
        <v>8086226</v>
      </c>
      <c r="M4825">
        <v>302774957</v>
      </c>
      <c r="N4825">
        <f t="shared" si="75"/>
        <v>-90350</v>
      </c>
    </row>
    <row r="4826" spans="1:14" x14ac:dyDescent="0.45">
      <c r="A4826" s="2">
        <v>39948</v>
      </c>
      <c r="B4826" t="s">
        <v>217</v>
      </c>
      <c r="D4826">
        <v>3</v>
      </c>
      <c r="E4826">
        <v>10192</v>
      </c>
      <c r="F4826">
        <v>405</v>
      </c>
      <c r="H4826" t="s">
        <v>13</v>
      </c>
      <c r="K4826">
        <v>16.978200000000001</v>
      </c>
      <c r="L4826">
        <v>3957847</v>
      </c>
      <c r="M4826">
        <v>302774957</v>
      </c>
      <c r="N4826">
        <f t="shared" si="75"/>
        <v>-84180</v>
      </c>
    </row>
    <row r="4827" spans="1:14" x14ac:dyDescent="0.45">
      <c r="A4827" s="2">
        <v>39951</v>
      </c>
      <c r="B4827" t="s">
        <v>22</v>
      </c>
      <c r="D4827">
        <v>3</v>
      </c>
      <c r="E4827">
        <v>6552</v>
      </c>
      <c r="F4827">
        <v>630</v>
      </c>
      <c r="G4827">
        <v>720</v>
      </c>
      <c r="H4827" t="s">
        <v>53</v>
      </c>
      <c r="I4827">
        <v>579861</v>
      </c>
      <c r="J4827">
        <v>0.14047837083551371</v>
      </c>
      <c r="K4827">
        <v>20.366099999999999</v>
      </c>
      <c r="L4827">
        <v>8666087</v>
      </c>
      <c r="M4827">
        <v>305404115</v>
      </c>
      <c r="N4827">
        <f t="shared" si="75"/>
        <v>-12690</v>
      </c>
    </row>
    <row r="4828" spans="1:14" x14ac:dyDescent="0.45">
      <c r="A4828" s="2">
        <v>39951</v>
      </c>
      <c r="B4828" t="s">
        <v>272</v>
      </c>
      <c r="D4828">
        <v>2</v>
      </c>
      <c r="E4828">
        <v>1217</v>
      </c>
      <c r="F4828">
        <v>3390</v>
      </c>
      <c r="G4828">
        <v>3610</v>
      </c>
      <c r="H4828" t="s">
        <v>53</v>
      </c>
      <c r="I4828">
        <v>258554</v>
      </c>
      <c r="J4828">
        <v>6.2670186129148764E-2</v>
      </c>
      <c r="K4828">
        <v>32.795699999999997</v>
      </c>
      <c r="L4828">
        <v>13050889</v>
      </c>
      <c r="M4828">
        <v>305404115</v>
      </c>
      <c r="N4828">
        <f t="shared" si="75"/>
        <v>-90350</v>
      </c>
    </row>
    <row r="4829" spans="1:14" x14ac:dyDescent="0.45">
      <c r="A4829" s="2">
        <v>39951</v>
      </c>
      <c r="B4829" t="s">
        <v>22</v>
      </c>
      <c r="D4829">
        <v>3</v>
      </c>
      <c r="E4829">
        <v>5733</v>
      </c>
      <c r="F4829">
        <v>720</v>
      </c>
      <c r="H4829" t="s">
        <v>13</v>
      </c>
      <c r="K4829">
        <v>20.366099999999999</v>
      </c>
      <c r="L4829">
        <v>8922510</v>
      </c>
      <c r="M4829">
        <v>305404115</v>
      </c>
      <c r="N4829">
        <f t="shared" si="75"/>
        <v>-12690</v>
      </c>
    </row>
    <row r="4830" spans="1:14" x14ac:dyDescent="0.45">
      <c r="A4830" s="2">
        <v>39951</v>
      </c>
      <c r="B4830" t="s">
        <v>272</v>
      </c>
      <c r="D4830">
        <v>2</v>
      </c>
      <c r="E4830">
        <v>1143</v>
      </c>
      <c r="F4830">
        <v>3610</v>
      </c>
      <c r="H4830" t="s">
        <v>13</v>
      </c>
      <c r="K4830">
        <v>32.795699999999997</v>
      </c>
      <c r="L4830">
        <v>4795662</v>
      </c>
      <c r="M4830">
        <v>305404115</v>
      </c>
      <c r="N4830">
        <f t="shared" si="75"/>
        <v>-90350</v>
      </c>
    </row>
    <row r="4831" spans="1:14" x14ac:dyDescent="0.45">
      <c r="A4831" s="2">
        <v>39951</v>
      </c>
      <c r="B4831" t="s">
        <v>263</v>
      </c>
      <c r="D4831">
        <v>2</v>
      </c>
      <c r="E4831">
        <v>1193</v>
      </c>
      <c r="F4831">
        <v>3460</v>
      </c>
      <c r="H4831" t="s">
        <v>13</v>
      </c>
      <c r="K4831">
        <v>13.314299999999999</v>
      </c>
      <c r="L4831">
        <v>667263</v>
      </c>
      <c r="M4831">
        <v>305404115</v>
      </c>
      <c r="N4831">
        <f t="shared" si="75"/>
        <v>-69510</v>
      </c>
    </row>
    <row r="4832" spans="1:14" x14ac:dyDescent="0.45">
      <c r="A4832" s="2">
        <v>39952</v>
      </c>
      <c r="B4832" t="s">
        <v>22</v>
      </c>
      <c r="D4832">
        <v>3</v>
      </c>
      <c r="E4832">
        <v>5733</v>
      </c>
      <c r="F4832">
        <v>720</v>
      </c>
      <c r="G4832">
        <v>825</v>
      </c>
      <c r="H4832" t="s">
        <v>53</v>
      </c>
      <c r="I4832">
        <v>592123</v>
      </c>
      <c r="J4832">
        <v>0.14344898928232261</v>
      </c>
      <c r="K4832">
        <v>25.171600000000002</v>
      </c>
      <c r="L4832">
        <v>5387765</v>
      </c>
      <c r="M4832">
        <v>303689862</v>
      </c>
      <c r="N4832">
        <f t="shared" si="75"/>
        <v>-12690</v>
      </c>
    </row>
    <row r="4833" spans="1:14" x14ac:dyDescent="0.45">
      <c r="A4833" s="2">
        <v>39952</v>
      </c>
      <c r="B4833" t="s">
        <v>187</v>
      </c>
      <c r="D4833">
        <v>3</v>
      </c>
      <c r="E4833">
        <v>1171</v>
      </c>
      <c r="F4833">
        <v>2720</v>
      </c>
      <c r="G4833">
        <v>3100</v>
      </c>
      <c r="H4833" t="s">
        <v>53</v>
      </c>
      <c r="I4833">
        <v>437424</v>
      </c>
      <c r="J4833">
        <v>0.13733360124579291</v>
      </c>
      <c r="K4833">
        <v>13.946400000000001</v>
      </c>
      <c r="L4833">
        <v>9010786</v>
      </c>
      <c r="M4833">
        <v>303689862</v>
      </c>
      <c r="N4833">
        <f t="shared" si="75"/>
        <v>-8040</v>
      </c>
    </row>
    <row r="4834" spans="1:14" x14ac:dyDescent="0.45">
      <c r="A4834" s="2">
        <v>39952</v>
      </c>
      <c r="B4834" t="s">
        <v>289</v>
      </c>
      <c r="D4834">
        <v>1</v>
      </c>
      <c r="E4834">
        <v>22</v>
      </c>
      <c r="F4834">
        <v>183991</v>
      </c>
      <c r="G4834">
        <v>194505</v>
      </c>
      <c r="H4834" t="s">
        <v>53</v>
      </c>
      <c r="I4834">
        <v>222356</v>
      </c>
      <c r="J4834">
        <v>5.493252881440347E-2</v>
      </c>
      <c r="K4834">
        <v>14.872999999999999</v>
      </c>
      <c r="L4834">
        <v>13281551</v>
      </c>
      <c r="M4834">
        <v>303689862</v>
      </c>
      <c r="N4834">
        <f t="shared" si="75"/>
        <v>-28670</v>
      </c>
    </row>
    <row r="4835" spans="1:14" x14ac:dyDescent="0.45">
      <c r="A4835" s="2">
        <v>39952</v>
      </c>
      <c r="B4835" t="s">
        <v>262</v>
      </c>
      <c r="D4835">
        <v>1</v>
      </c>
      <c r="E4835">
        <v>1193</v>
      </c>
      <c r="F4835">
        <v>3460</v>
      </c>
      <c r="G4835">
        <v>3635</v>
      </c>
      <c r="H4835" t="s">
        <v>53</v>
      </c>
      <c r="I4835">
        <v>199699</v>
      </c>
      <c r="J4835">
        <v>4.8379274089219867E-2</v>
      </c>
      <c r="K4835">
        <v>26.840699999999998</v>
      </c>
      <c r="L4835">
        <v>17609649</v>
      </c>
      <c r="M4835">
        <v>303689862</v>
      </c>
      <c r="N4835">
        <f t="shared" si="75"/>
        <v>-49960</v>
      </c>
    </row>
    <row r="4836" spans="1:14" x14ac:dyDescent="0.45">
      <c r="A4836" s="2">
        <v>39952</v>
      </c>
      <c r="B4836" t="s">
        <v>54</v>
      </c>
      <c r="D4836">
        <v>1</v>
      </c>
      <c r="E4836">
        <v>382</v>
      </c>
      <c r="F4836">
        <v>10800</v>
      </c>
      <c r="H4836" t="s">
        <v>13</v>
      </c>
      <c r="K4836">
        <v>26.488499999999998</v>
      </c>
      <c r="L4836">
        <v>13483431</v>
      </c>
      <c r="M4836">
        <v>303689862</v>
      </c>
      <c r="N4836">
        <f t="shared" si="75"/>
        <v>-6370</v>
      </c>
    </row>
    <row r="4837" spans="1:14" x14ac:dyDescent="0.45">
      <c r="A4837" s="2">
        <v>39952</v>
      </c>
      <c r="B4837" t="s">
        <v>291</v>
      </c>
      <c r="D4837">
        <v>1</v>
      </c>
      <c r="E4837">
        <v>1495</v>
      </c>
      <c r="F4837">
        <v>2760</v>
      </c>
      <c r="H4837" t="s">
        <v>13</v>
      </c>
      <c r="K4837">
        <v>28.7836</v>
      </c>
      <c r="L4837">
        <v>9356613</v>
      </c>
      <c r="M4837">
        <v>303689862</v>
      </c>
      <c r="N4837">
        <f t="shared" si="75"/>
        <v>-73190</v>
      </c>
    </row>
    <row r="4838" spans="1:14" x14ac:dyDescent="0.45">
      <c r="A4838" s="2">
        <v>39952</v>
      </c>
      <c r="B4838" t="s">
        <v>22</v>
      </c>
      <c r="D4838">
        <v>3</v>
      </c>
      <c r="E4838">
        <v>5003</v>
      </c>
      <c r="F4838">
        <v>825</v>
      </c>
      <c r="H4838" t="s">
        <v>13</v>
      </c>
      <c r="K4838">
        <v>25.171600000000002</v>
      </c>
      <c r="L4838">
        <v>5228519</v>
      </c>
      <c r="M4838">
        <v>303689862</v>
      </c>
      <c r="N4838">
        <f t="shared" si="75"/>
        <v>-12690</v>
      </c>
    </row>
    <row r="4839" spans="1:14" x14ac:dyDescent="0.45">
      <c r="A4839" s="2">
        <v>39952</v>
      </c>
      <c r="B4839" t="s">
        <v>272</v>
      </c>
      <c r="D4839">
        <v>3</v>
      </c>
      <c r="E4839">
        <v>1179</v>
      </c>
      <c r="F4839">
        <v>3500</v>
      </c>
      <c r="H4839" t="s">
        <v>13</v>
      </c>
      <c r="K4839">
        <v>30.824400000000001</v>
      </c>
      <c r="L4839">
        <v>1101401</v>
      </c>
      <c r="M4839">
        <v>303689862</v>
      </c>
      <c r="N4839">
        <f t="shared" si="75"/>
        <v>-90350</v>
      </c>
    </row>
    <row r="4840" spans="1:14" x14ac:dyDescent="0.45">
      <c r="A4840" s="2">
        <v>39953</v>
      </c>
      <c r="B4840" t="s">
        <v>287</v>
      </c>
      <c r="D4840">
        <v>1</v>
      </c>
      <c r="E4840">
        <v>781</v>
      </c>
      <c r="F4840">
        <v>4075</v>
      </c>
      <c r="G4840">
        <v>4160</v>
      </c>
      <c r="H4840" t="s">
        <v>53</v>
      </c>
      <c r="I4840">
        <v>59572</v>
      </c>
      <c r="J4840">
        <v>1.8718176319489719E-2</v>
      </c>
      <c r="K4840">
        <v>19.924499999999998</v>
      </c>
      <c r="L4840">
        <v>4344025</v>
      </c>
      <c r="M4840">
        <v>309397596</v>
      </c>
      <c r="N4840">
        <f t="shared" si="75"/>
        <v>-6570</v>
      </c>
    </row>
    <row r="4841" spans="1:14" x14ac:dyDescent="0.45">
      <c r="A4841" s="2">
        <v>39953</v>
      </c>
      <c r="B4841" t="s">
        <v>291</v>
      </c>
      <c r="D4841">
        <v>1</v>
      </c>
      <c r="E4841">
        <v>1495</v>
      </c>
      <c r="F4841">
        <v>2760</v>
      </c>
      <c r="G4841">
        <v>2865</v>
      </c>
      <c r="H4841" t="s">
        <v>53</v>
      </c>
      <c r="I4841">
        <v>148004</v>
      </c>
      <c r="J4841">
        <v>3.5869322863651777E-2</v>
      </c>
      <c r="K4841">
        <v>31.7818</v>
      </c>
      <c r="L4841">
        <v>8618847</v>
      </c>
      <c r="M4841">
        <v>309397596</v>
      </c>
      <c r="N4841">
        <f t="shared" si="75"/>
        <v>-73190</v>
      </c>
    </row>
    <row r="4842" spans="1:14" x14ac:dyDescent="0.45">
      <c r="A4842" s="2">
        <v>39953</v>
      </c>
      <c r="B4842" t="s">
        <v>292</v>
      </c>
      <c r="D4842">
        <v>1</v>
      </c>
      <c r="E4842">
        <v>1298</v>
      </c>
      <c r="F4842">
        <v>3180</v>
      </c>
      <c r="H4842" t="s">
        <v>13</v>
      </c>
      <c r="K4842">
        <v>27.430599999999998</v>
      </c>
      <c r="L4842">
        <v>4490588</v>
      </c>
      <c r="M4842">
        <v>309397596</v>
      </c>
      <c r="N4842">
        <f t="shared" si="75"/>
        <v>-39010</v>
      </c>
    </row>
    <row r="4843" spans="1:14" x14ac:dyDescent="0.45">
      <c r="A4843" s="2">
        <v>39953</v>
      </c>
      <c r="B4843" t="s">
        <v>123</v>
      </c>
      <c r="D4843">
        <v>1</v>
      </c>
      <c r="E4843">
        <v>598</v>
      </c>
      <c r="F4843">
        <v>6900</v>
      </c>
      <c r="H4843" t="s">
        <v>13</v>
      </c>
      <c r="K4843">
        <v>18.735900000000001</v>
      </c>
      <c r="L4843">
        <v>363770</v>
      </c>
      <c r="M4843">
        <v>309397596</v>
      </c>
      <c r="N4843">
        <f t="shared" si="75"/>
        <v>-2460</v>
      </c>
    </row>
    <row r="4844" spans="1:14" x14ac:dyDescent="0.45">
      <c r="A4844" s="2">
        <v>39955</v>
      </c>
      <c r="B4844" t="s">
        <v>229</v>
      </c>
      <c r="D4844">
        <v>1</v>
      </c>
      <c r="E4844">
        <v>2261</v>
      </c>
      <c r="F4844">
        <v>2002</v>
      </c>
      <c r="G4844">
        <v>2130</v>
      </c>
      <c r="H4844" t="s">
        <v>53</v>
      </c>
      <c r="I4844">
        <v>279338</v>
      </c>
      <c r="J4844">
        <v>6.1711397845851633E-2</v>
      </c>
      <c r="K4844">
        <v>38.612299999999998</v>
      </c>
      <c r="L4844">
        <v>5170308</v>
      </c>
      <c r="M4844">
        <v>306536864</v>
      </c>
      <c r="N4844">
        <f t="shared" si="75"/>
        <v>-66670</v>
      </c>
    </row>
    <row r="4845" spans="1:14" x14ac:dyDescent="0.45">
      <c r="A4845" s="2">
        <v>39955</v>
      </c>
      <c r="B4845" t="s">
        <v>293</v>
      </c>
      <c r="D4845">
        <v>1</v>
      </c>
      <c r="E4845">
        <v>3120</v>
      </c>
      <c r="F4845">
        <v>1323</v>
      </c>
      <c r="H4845" t="s">
        <v>13</v>
      </c>
      <c r="K4845">
        <v>13.6722</v>
      </c>
      <c r="L4845">
        <v>1041929</v>
      </c>
      <c r="M4845">
        <v>306536864</v>
      </c>
      <c r="N4845">
        <f t="shared" si="75"/>
        <v>-74600</v>
      </c>
    </row>
    <row r="4846" spans="1:14" x14ac:dyDescent="0.45">
      <c r="A4846" s="2">
        <v>39958</v>
      </c>
      <c r="B4846" t="s">
        <v>217</v>
      </c>
      <c r="D4846">
        <v>3</v>
      </c>
      <c r="E4846">
        <v>10192</v>
      </c>
      <c r="F4846">
        <v>405</v>
      </c>
      <c r="G4846">
        <v>444</v>
      </c>
      <c r="H4846" t="s">
        <v>53</v>
      </c>
      <c r="I4846">
        <v>388044</v>
      </c>
      <c r="J4846">
        <v>9.4008372579801144E-2</v>
      </c>
      <c r="K4846">
        <v>20.015599999999999</v>
      </c>
      <c r="L4846">
        <v>5558352</v>
      </c>
      <c r="M4846">
        <v>302221351</v>
      </c>
      <c r="N4846">
        <f t="shared" si="75"/>
        <v>-84180</v>
      </c>
    </row>
    <row r="4847" spans="1:14" x14ac:dyDescent="0.45">
      <c r="A4847" s="2">
        <v>39958</v>
      </c>
      <c r="B4847" t="s">
        <v>217</v>
      </c>
      <c r="D4847">
        <v>2</v>
      </c>
      <c r="E4847">
        <v>7659</v>
      </c>
      <c r="F4847">
        <v>416</v>
      </c>
      <c r="G4847">
        <v>444</v>
      </c>
      <c r="H4847" t="s">
        <v>53</v>
      </c>
      <c r="I4847">
        <v>207343</v>
      </c>
      <c r="J4847">
        <v>6.5076468609077301E-2</v>
      </c>
      <c r="K4847">
        <v>20.015599999999999</v>
      </c>
      <c r="L4847">
        <v>8952316</v>
      </c>
      <c r="M4847">
        <v>302221351</v>
      </c>
      <c r="N4847">
        <f t="shared" si="75"/>
        <v>-84180</v>
      </c>
    </row>
    <row r="4848" spans="1:14" x14ac:dyDescent="0.45">
      <c r="A4848" s="2">
        <v>39958</v>
      </c>
      <c r="B4848" t="s">
        <v>234</v>
      </c>
      <c r="D4848">
        <v>1</v>
      </c>
      <c r="E4848">
        <v>1924</v>
      </c>
      <c r="F4848">
        <v>2685</v>
      </c>
      <c r="G4848">
        <v>3055</v>
      </c>
      <c r="H4848" t="s">
        <v>53</v>
      </c>
      <c r="I4848">
        <v>699644</v>
      </c>
      <c r="J4848">
        <v>0.13543401588094331</v>
      </c>
      <c r="K4848">
        <v>61.6</v>
      </c>
      <c r="L4848">
        <v>14818674</v>
      </c>
      <c r="M4848">
        <v>302221351</v>
      </c>
      <c r="N4848">
        <f t="shared" si="75"/>
        <v>-89470</v>
      </c>
    </row>
    <row r="4849" spans="1:14" x14ac:dyDescent="0.45">
      <c r="A4849" s="2">
        <v>39958</v>
      </c>
      <c r="B4849" t="s">
        <v>290</v>
      </c>
      <c r="D4849">
        <v>1</v>
      </c>
      <c r="E4849">
        <v>1526</v>
      </c>
      <c r="F4849">
        <v>2705</v>
      </c>
      <c r="H4849" t="s">
        <v>13</v>
      </c>
      <c r="K4849">
        <v>19.947700000000001</v>
      </c>
      <c r="L4849">
        <v>10690225</v>
      </c>
      <c r="M4849">
        <v>302221351</v>
      </c>
      <c r="N4849">
        <f t="shared" si="75"/>
        <v>-92600</v>
      </c>
    </row>
    <row r="4850" spans="1:14" x14ac:dyDescent="0.45">
      <c r="A4850" s="2">
        <v>39958</v>
      </c>
      <c r="B4850" t="s">
        <v>22</v>
      </c>
      <c r="D4850">
        <v>4</v>
      </c>
      <c r="E4850">
        <v>5814</v>
      </c>
      <c r="F4850">
        <v>710</v>
      </c>
      <c r="H4850" t="s">
        <v>13</v>
      </c>
      <c r="K4850">
        <v>19.9085</v>
      </c>
      <c r="L4850">
        <v>6561666</v>
      </c>
      <c r="M4850">
        <v>302221351</v>
      </c>
      <c r="N4850">
        <f t="shared" si="75"/>
        <v>-12690</v>
      </c>
    </row>
    <row r="4851" spans="1:14" x14ac:dyDescent="0.45">
      <c r="A4851" s="2">
        <v>39958</v>
      </c>
      <c r="B4851" t="s">
        <v>292</v>
      </c>
      <c r="D4851">
        <v>2</v>
      </c>
      <c r="E4851">
        <v>1423</v>
      </c>
      <c r="F4851">
        <v>2900</v>
      </c>
      <c r="H4851" t="s">
        <v>13</v>
      </c>
      <c r="K4851">
        <v>22.569400000000002</v>
      </c>
      <c r="L4851">
        <v>2434347</v>
      </c>
      <c r="M4851">
        <v>302221351</v>
      </c>
      <c r="N4851">
        <f t="shared" si="75"/>
        <v>-39010</v>
      </c>
    </row>
    <row r="4852" spans="1:14" x14ac:dyDescent="0.45">
      <c r="A4852" s="2">
        <v>39965</v>
      </c>
      <c r="B4852" t="s">
        <v>22</v>
      </c>
      <c r="D4852">
        <v>4</v>
      </c>
      <c r="E4852">
        <v>5814</v>
      </c>
      <c r="F4852">
        <v>710</v>
      </c>
      <c r="G4852">
        <v>770</v>
      </c>
      <c r="H4852" t="s">
        <v>53</v>
      </c>
      <c r="I4852">
        <v>339491</v>
      </c>
      <c r="J4852">
        <v>8.2242232202987445E-2</v>
      </c>
      <c r="K4852">
        <v>22.654499999999999</v>
      </c>
      <c r="L4852">
        <v>6902397</v>
      </c>
      <c r="M4852">
        <v>291610897</v>
      </c>
      <c r="N4852">
        <f t="shared" si="75"/>
        <v>-12690</v>
      </c>
    </row>
    <row r="4853" spans="1:14" x14ac:dyDescent="0.45">
      <c r="A4853" s="2">
        <v>39965</v>
      </c>
      <c r="B4853" t="s">
        <v>292</v>
      </c>
      <c r="D4853">
        <v>2</v>
      </c>
      <c r="E4853">
        <v>1423</v>
      </c>
      <c r="F4853">
        <v>2900</v>
      </c>
      <c r="G4853">
        <v>3020</v>
      </c>
      <c r="H4853" t="s">
        <v>53</v>
      </c>
      <c r="I4853">
        <v>161760</v>
      </c>
      <c r="J4853">
        <v>3.9198390966147287E-2</v>
      </c>
      <c r="K4853">
        <v>24.652799999999999</v>
      </c>
      <c r="L4853">
        <v>11191476</v>
      </c>
      <c r="M4853">
        <v>291610897</v>
      </c>
      <c r="N4853">
        <f t="shared" si="75"/>
        <v>-39010</v>
      </c>
    </row>
    <row r="4854" spans="1:14" x14ac:dyDescent="0.45">
      <c r="A4854" s="2">
        <v>39965</v>
      </c>
      <c r="B4854" t="s">
        <v>288</v>
      </c>
      <c r="D4854">
        <v>1</v>
      </c>
      <c r="E4854">
        <v>886</v>
      </c>
      <c r="F4854">
        <v>4659</v>
      </c>
      <c r="G4854">
        <v>5005</v>
      </c>
      <c r="H4854" t="s">
        <v>53</v>
      </c>
      <c r="I4854">
        <v>297289</v>
      </c>
      <c r="J4854">
        <v>7.2019882389821002E-2</v>
      </c>
      <c r="K4854">
        <v>33.346899999999998</v>
      </c>
      <c r="L4854">
        <v>15617258</v>
      </c>
      <c r="M4854">
        <v>291610897</v>
      </c>
      <c r="N4854">
        <f t="shared" si="75"/>
        <v>-11040</v>
      </c>
    </row>
    <row r="4855" spans="1:14" x14ac:dyDescent="0.45">
      <c r="A4855" s="2">
        <v>39965</v>
      </c>
      <c r="B4855" t="s">
        <v>294</v>
      </c>
      <c r="D4855">
        <v>1</v>
      </c>
      <c r="E4855">
        <v>3235</v>
      </c>
      <c r="F4855">
        <v>1352</v>
      </c>
      <c r="H4855" t="s">
        <v>13</v>
      </c>
      <c r="K4855">
        <v>16.569199999999999</v>
      </c>
      <c r="L4855">
        <v>11242882</v>
      </c>
      <c r="M4855">
        <v>291610897</v>
      </c>
      <c r="N4855">
        <f t="shared" si="75"/>
        <v>-10470</v>
      </c>
    </row>
    <row r="4856" spans="1:14" x14ac:dyDescent="0.45">
      <c r="A4856" s="2">
        <v>39965</v>
      </c>
      <c r="B4856" t="s">
        <v>236</v>
      </c>
      <c r="D4856">
        <v>5</v>
      </c>
      <c r="E4856">
        <v>2250</v>
      </c>
      <c r="F4856">
        <v>1944</v>
      </c>
      <c r="H4856" t="s">
        <v>13</v>
      </c>
      <c r="K4856">
        <v>8.8250100000000007</v>
      </c>
      <c r="L4856">
        <v>6868226</v>
      </c>
      <c r="M4856">
        <v>291610897</v>
      </c>
      <c r="N4856">
        <f t="shared" si="75"/>
        <v>-46440</v>
      </c>
    </row>
    <row r="4857" spans="1:14" x14ac:dyDescent="0.45">
      <c r="A4857" s="2">
        <v>39965</v>
      </c>
      <c r="B4857" t="s">
        <v>293</v>
      </c>
      <c r="D4857">
        <v>2</v>
      </c>
      <c r="E4857">
        <v>3463</v>
      </c>
      <c r="F4857">
        <v>1263</v>
      </c>
      <c r="H4857" t="s">
        <v>13</v>
      </c>
      <c r="K4857">
        <v>12.3576</v>
      </c>
      <c r="L4857">
        <v>2493801</v>
      </c>
      <c r="M4857">
        <v>291610897</v>
      </c>
      <c r="N4857">
        <f t="shared" si="75"/>
        <v>-74600</v>
      </c>
    </row>
    <row r="4858" spans="1:14" x14ac:dyDescent="0.45">
      <c r="A4858" s="2">
        <v>39972</v>
      </c>
      <c r="B4858" t="s">
        <v>294</v>
      </c>
      <c r="D4858">
        <v>1</v>
      </c>
      <c r="E4858">
        <v>3235</v>
      </c>
      <c r="F4858">
        <v>1352</v>
      </c>
      <c r="G4858">
        <v>1414</v>
      </c>
      <c r="H4858" t="s">
        <v>53</v>
      </c>
      <c r="I4858">
        <v>190994</v>
      </c>
      <c r="J4858">
        <v>4.3668547597925787E-2</v>
      </c>
      <c r="K4858">
        <v>18.583500000000001</v>
      </c>
      <c r="L4858">
        <v>7059171</v>
      </c>
      <c r="M4858">
        <v>290963898</v>
      </c>
      <c r="N4858">
        <f t="shared" si="75"/>
        <v>-10470</v>
      </c>
    </row>
    <row r="4859" spans="1:14" x14ac:dyDescent="0.45">
      <c r="A4859" s="2">
        <v>39972</v>
      </c>
      <c r="B4859" t="s">
        <v>208</v>
      </c>
      <c r="D4859">
        <v>1</v>
      </c>
      <c r="E4859">
        <v>1195</v>
      </c>
      <c r="F4859">
        <v>3660</v>
      </c>
      <c r="H4859" t="s">
        <v>13</v>
      </c>
      <c r="K4859">
        <v>13.9636</v>
      </c>
      <c r="L4859">
        <v>2684815</v>
      </c>
      <c r="M4859">
        <v>290963898</v>
      </c>
      <c r="N4859">
        <f t="shared" si="75"/>
        <v>-75180</v>
      </c>
    </row>
    <row r="4860" spans="1:14" x14ac:dyDescent="0.45">
      <c r="A4860" s="2">
        <v>39974</v>
      </c>
      <c r="B4860" t="s">
        <v>236</v>
      </c>
      <c r="D4860">
        <v>5</v>
      </c>
      <c r="E4860">
        <v>2250</v>
      </c>
      <c r="F4860">
        <v>1944</v>
      </c>
      <c r="G4860">
        <v>2026</v>
      </c>
      <c r="H4860" t="s">
        <v>53</v>
      </c>
      <c r="I4860">
        <v>174954</v>
      </c>
      <c r="J4860">
        <v>3.9998628257887518E-2</v>
      </c>
      <c r="K4860">
        <v>9.5142000000000007</v>
      </c>
      <c r="L4860">
        <v>7234425</v>
      </c>
      <c r="M4860">
        <v>285182618</v>
      </c>
      <c r="N4860">
        <f t="shared" si="75"/>
        <v>-46440</v>
      </c>
    </row>
    <row r="4861" spans="1:14" x14ac:dyDescent="0.45">
      <c r="A4861" s="2">
        <v>39974</v>
      </c>
      <c r="B4861" t="s">
        <v>236</v>
      </c>
      <c r="D4861">
        <v>5</v>
      </c>
      <c r="E4861">
        <v>2159</v>
      </c>
      <c r="F4861">
        <v>2026</v>
      </c>
      <c r="H4861" t="s">
        <v>13</v>
      </c>
      <c r="K4861">
        <v>9.5142000000000007</v>
      </c>
      <c r="L4861">
        <v>2859635</v>
      </c>
      <c r="M4861">
        <v>285182618</v>
      </c>
      <c r="N4861">
        <f t="shared" si="75"/>
        <v>-46440</v>
      </c>
    </row>
    <row r="4862" spans="1:14" x14ac:dyDescent="0.45">
      <c r="A4862" s="2">
        <v>39980</v>
      </c>
      <c r="B4862" t="s">
        <v>236</v>
      </c>
      <c r="D4862">
        <v>5</v>
      </c>
      <c r="E4862">
        <v>2159</v>
      </c>
      <c r="F4862">
        <v>2026</v>
      </c>
      <c r="G4862">
        <v>2109</v>
      </c>
      <c r="H4862" t="s">
        <v>53</v>
      </c>
      <c r="I4862">
        <v>169662</v>
      </c>
      <c r="J4862">
        <v>3.878756343541373E-2</v>
      </c>
      <c r="K4862">
        <v>10.2118</v>
      </c>
      <c r="L4862">
        <v>7404087</v>
      </c>
      <c r="M4862">
        <v>288887602</v>
      </c>
      <c r="N4862">
        <f t="shared" si="75"/>
        <v>-46440</v>
      </c>
    </row>
    <row r="4863" spans="1:14" x14ac:dyDescent="0.45">
      <c r="A4863" s="2">
        <v>39980</v>
      </c>
      <c r="B4863" t="s">
        <v>184</v>
      </c>
      <c r="D4863">
        <v>2</v>
      </c>
      <c r="E4863">
        <v>183</v>
      </c>
      <c r="F4863">
        <v>17400</v>
      </c>
      <c r="G4863">
        <v>18950</v>
      </c>
      <c r="H4863" t="s">
        <v>53</v>
      </c>
      <c r="I4863">
        <v>276410</v>
      </c>
      <c r="J4863">
        <v>8.6806733245399156E-2</v>
      </c>
      <c r="K4863">
        <v>64.319500000000005</v>
      </c>
      <c r="L4863">
        <v>10865174</v>
      </c>
      <c r="M4863">
        <v>288887602</v>
      </c>
      <c r="N4863">
        <f t="shared" si="75"/>
        <v>-1430</v>
      </c>
    </row>
    <row r="4864" spans="1:14" x14ac:dyDescent="0.45">
      <c r="A4864" s="2">
        <v>39980</v>
      </c>
      <c r="B4864" t="s">
        <v>236</v>
      </c>
      <c r="D4864">
        <v>5</v>
      </c>
      <c r="E4864">
        <v>2074</v>
      </c>
      <c r="F4864">
        <v>2109</v>
      </c>
      <c r="H4864" t="s">
        <v>13</v>
      </c>
      <c r="K4864">
        <v>10.2118</v>
      </c>
      <c r="L4864">
        <v>6490452</v>
      </c>
      <c r="M4864">
        <v>288887602</v>
      </c>
      <c r="N4864">
        <f t="shared" si="75"/>
        <v>-46440</v>
      </c>
    </row>
    <row r="4865" spans="1:14" x14ac:dyDescent="0.45">
      <c r="A4865" s="2">
        <v>39980</v>
      </c>
      <c r="B4865" t="s">
        <v>293</v>
      </c>
      <c r="D4865">
        <v>3</v>
      </c>
      <c r="E4865">
        <v>3606</v>
      </c>
      <c r="F4865">
        <v>1213</v>
      </c>
      <c r="H4865" t="s">
        <v>13</v>
      </c>
      <c r="K4865">
        <v>11.2621</v>
      </c>
      <c r="L4865">
        <v>2115718</v>
      </c>
      <c r="M4865">
        <v>288887602</v>
      </c>
      <c r="N4865">
        <f t="shared" si="75"/>
        <v>-74600</v>
      </c>
    </row>
    <row r="4866" spans="1:14" x14ac:dyDescent="0.45">
      <c r="A4866" s="2">
        <v>39982</v>
      </c>
      <c r="B4866" t="s">
        <v>208</v>
      </c>
      <c r="D4866">
        <v>1</v>
      </c>
      <c r="E4866">
        <v>1195</v>
      </c>
      <c r="F4866">
        <v>3660</v>
      </c>
      <c r="G4866">
        <v>3730</v>
      </c>
      <c r="H4866" t="s">
        <v>53</v>
      </c>
      <c r="I4866">
        <v>74302</v>
      </c>
      <c r="J4866">
        <v>1.698836225621328E-2</v>
      </c>
      <c r="K4866">
        <v>15.1778</v>
      </c>
      <c r="L4866">
        <v>6564376</v>
      </c>
      <c r="M4866">
        <v>284312349</v>
      </c>
      <c r="N4866">
        <f t="shared" si="75"/>
        <v>-75180</v>
      </c>
    </row>
    <row r="4867" spans="1:14" x14ac:dyDescent="0.45">
      <c r="A4867" s="2">
        <v>39982</v>
      </c>
      <c r="B4867" t="s">
        <v>295</v>
      </c>
      <c r="D4867">
        <v>1</v>
      </c>
      <c r="E4867">
        <v>489</v>
      </c>
      <c r="F4867">
        <v>8928</v>
      </c>
      <c r="H4867" t="s">
        <v>13</v>
      </c>
      <c r="K4867">
        <v>20.182500000000001</v>
      </c>
      <c r="L4867">
        <v>2197930</v>
      </c>
      <c r="M4867">
        <v>284312349</v>
      </c>
      <c r="N4867">
        <f t="shared" ref="N4867:N4930" si="76">C4867-B4867</f>
        <v>-42660</v>
      </c>
    </row>
    <row r="4868" spans="1:14" x14ac:dyDescent="0.45">
      <c r="A4868" s="2">
        <v>40000</v>
      </c>
      <c r="B4868" t="s">
        <v>236</v>
      </c>
      <c r="D4868">
        <v>5</v>
      </c>
      <c r="E4868">
        <v>2074</v>
      </c>
      <c r="F4868">
        <v>2109</v>
      </c>
      <c r="G4868">
        <v>2402</v>
      </c>
      <c r="H4868" t="s">
        <v>53</v>
      </c>
      <c r="I4868">
        <v>597311</v>
      </c>
      <c r="J4868">
        <v>0.13655738162158501</v>
      </c>
      <c r="K4868">
        <v>12.6744</v>
      </c>
      <c r="L4868">
        <v>7169963</v>
      </c>
      <c r="M4868">
        <v>284284427</v>
      </c>
      <c r="N4868">
        <f t="shared" si="76"/>
        <v>-46440</v>
      </c>
    </row>
    <row r="4869" spans="1:14" x14ac:dyDescent="0.45">
      <c r="A4869" s="2">
        <v>40000</v>
      </c>
      <c r="B4869" t="s">
        <v>293</v>
      </c>
      <c r="D4869">
        <v>4</v>
      </c>
      <c r="E4869">
        <v>3663</v>
      </c>
      <c r="F4869">
        <v>1143</v>
      </c>
      <c r="H4869" t="s">
        <v>13</v>
      </c>
      <c r="K4869">
        <v>9.7283100000000005</v>
      </c>
      <c r="L4869">
        <v>2982526</v>
      </c>
      <c r="M4869">
        <v>284284427</v>
      </c>
      <c r="N4869">
        <f t="shared" si="76"/>
        <v>-74600</v>
      </c>
    </row>
    <row r="4870" spans="1:14" x14ac:dyDescent="0.45">
      <c r="A4870" s="2">
        <v>40001</v>
      </c>
      <c r="B4870" t="s">
        <v>236</v>
      </c>
      <c r="D4870">
        <v>4</v>
      </c>
      <c r="E4870">
        <v>1738</v>
      </c>
      <c r="F4870">
        <v>2374</v>
      </c>
      <c r="G4870">
        <v>2562</v>
      </c>
      <c r="H4870" t="s">
        <v>53</v>
      </c>
      <c r="I4870">
        <v>317443</v>
      </c>
      <c r="J4870">
        <v>7.6937003576334734E-2</v>
      </c>
      <c r="K4870">
        <v>14.0192</v>
      </c>
      <c r="L4870">
        <v>7426599</v>
      </c>
      <c r="M4870">
        <v>288415607</v>
      </c>
      <c r="N4870">
        <f t="shared" si="76"/>
        <v>-46440</v>
      </c>
    </row>
    <row r="4871" spans="1:14" x14ac:dyDescent="0.45">
      <c r="A4871" s="2">
        <v>40001</v>
      </c>
      <c r="B4871" t="s">
        <v>293</v>
      </c>
      <c r="D4871">
        <v>4</v>
      </c>
      <c r="E4871">
        <v>3663</v>
      </c>
      <c r="F4871">
        <v>1143</v>
      </c>
      <c r="G4871">
        <v>1198</v>
      </c>
      <c r="H4871" t="s">
        <v>53</v>
      </c>
      <c r="I4871">
        <v>192279</v>
      </c>
      <c r="J4871">
        <v>4.5924951436762458E-2</v>
      </c>
      <c r="K4871">
        <v>10.933400000000001</v>
      </c>
      <c r="L4871">
        <v>11806315</v>
      </c>
      <c r="M4871">
        <v>288415607</v>
      </c>
      <c r="N4871">
        <f t="shared" si="76"/>
        <v>-74600</v>
      </c>
    </row>
    <row r="4872" spans="1:14" x14ac:dyDescent="0.45">
      <c r="A4872" s="2">
        <v>40001</v>
      </c>
      <c r="B4872" t="s">
        <v>236</v>
      </c>
      <c r="D4872">
        <v>4</v>
      </c>
      <c r="E4872">
        <v>1634</v>
      </c>
      <c r="F4872">
        <v>2562</v>
      </c>
      <c r="H4872" t="s">
        <v>13</v>
      </c>
      <c r="K4872">
        <v>14.0192</v>
      </c>
      <c r="L4872">
        <v>7619380</v>
      </c>
      <c r="M4872">
        <v>288415607</v>
      </c>
      <c r="N4872">
        <f t="shared" si="76"/>
        <v>-46440</v>
      </c>
    </row>
    <row r="4873" spans="1:14" x14ac:dyDescent="0.45">
      <c r="A4873" s="2">
        <v>40001</v>
      </c>
      <c r="B4873" t="s">
        <v>118</v>
      </c>
      <c r="D4873">
        <v>3</v>
      </c>
      <c r="E4873">
        <v>599</v>
      </c>
      <c r="F4873">
        <v>6990</v>
      </c>
      <c r="H4873" t="s">
        <v>13</v>
      </c>
      <c r="K4873">
        <v>55.407400000000003</v>
      </c>
      <c r="L4873">
        <v>3431742</v>
      </c>
      <c r="M4873">
        <v>288415607</v>
      </c>
      <c r="N4873">
        <f t="shared" si="76"/>
        <v>-72130</v>
      </c>
    </row>
    <row r="4874" spans="1:14" x14ac:dyDescent="0.45">
      <c r="A4874" s="2">
        <v>40002</v>
      </c>
      <c r="B4874" t="s">
        <v>236</v>
      </c>
      <c r="D4874">
        <v>4</v>
      </c>
      <c r="E4874">
        <v>1634</v>
      </c>
      <c r="F4874">
        <v>2562</v>
      </c>
      <c r="G4874">
        <v>2943</v>
      </c>
      <c r="H4874" t="s">
        <v>53</v>
      </c>
      <c r="I4874">
        <v>612549</v>
      </c>
      <c r="J4874">
        <v>0.1463220097517908</v>
      </c>
      <c r="K4874">
        <v>17.221399999999999</v>
      </c>
      <c r="L4874">
        <v>8231226</v>
      </c>
      <c r="M4874">
        <v>290676493</v>
      </c>
      <c r="N4874">
        <f t="shared" si="76"/>
        <v>-46440</v>
      </c>
    </row>
    <row r="4875" spans="1:14" x14ac:dyDescent="0.45">
      <c r="A4875" s="2">
        <v>40002</v>
      </c>
      <c r="B4875" t="s">
        <v>90</v>
      </c>
      <c r="D4875">
        <v>2</v>
      </c>
      <c r="E4875">
        <v>1159</v>
      </c>
      <c r="F4875">
        <v>3560</v>
      </c>
      <c r="G4875">
        <v>3840</v>
      </c>
      <c r="H4875" t="s">
        <v>53</v>
      </c>
      <c r="I4875">
        <v>315223</v>
      </c>
      <c r="J4875">
        <v>7.6398435303584061E-2</v>
      </c>
      <c r="K4875">
        <v>19.197700000000001</v>
      </c>
      <c r="L4875">
        <v>12673107</v>
      </c>
      <c r="M4875">
        <v>290676493</v>
      </c>
      <c r="N4875">
        <f t="shared" si="76"/>
        <v>-23800</v>
      </c>
    </row>
    <row r="4876" spans="1:14" x14ac:dyDescent="0.45">
      <c r="A4876" s="2">
        <v>40002</v>
      </c>
      <c r="B4876" t="s">
        <v>236</v>
      </c>
      <c r="D4876">
        <v>4</v>
      </c>
      <c r="E4876">
        <v>1422</v>
      </c>
      <c r="F4876">
        <v>2943</v>
      </c>
      <c r="H4876" t="s">
        <v>13</v>
      </c>
      <c r="K4876">
        <v>17.221399999999999</v>
      </c>
      <c r="L4876">
        <v>8487534</v>
      </c>
      <c r="M4876">
        <v>290676493</v>
      </c>
      <c r="N4876">
        <f t="shared" si="76"/>
        <v>-46440</v>
      </c>
    </row>
    <row r="4877" spans="1:14" x14ac:dyDescent="0.45">
      <c r="A4877" s="2">
        <v>40002</v>
      </c>
      <c r="B4877" t="s">
        <v>22</v>
      </c>
      <c r="D4877">
        <v>4</v>
      </c>
      <c r="E4877">
        <v>6979</v>
      </c>
      <c r="F4877">
        <v>600</v>
      </c>
      <c r="H4877" t="s">
        <v>13</v>
      </c>
      <c r="K4877">
        <v>14.8741</v>
      </c>
      <c r="L4877">
        <v>4299506</v>
      </c>
      <c r="M4877">
        <v>290676493</v>
      </c>
      <c r="N4877">
        <f t="shared" si="76"/>
        <v>-12690</v>
      </c>
    </row>
    <row r="4878" spans="1:14" x14ac:dyDescent="0.45">
      <c r="A4878" s="2">
        <v>40002</v>
      </c>
      <c r="B4878" t="s">
        <v>292</v>
      </c>
      <c r="D4878">
        <v>2</v>
      </c>
      <c r="E4878">
        <v>1393</v>
      </c>
      <c r="F4878">
        <v>3005</v>
      </c>
      <c r="H4878" t="s">
        <v>13</v>
      </c>
      <c r="K4878">
        <v>24.392399999999999</v>
      </c>
      <c r="L4878">
        <v>112914</v>
      </c>
      <c r="M4878">
        <v>290676493</v>
      </c>
      <c r="N4878">
        <f t="shared" si="76"/>
        <v>-39010</v>
      </c>
    </row>
    <row r="4879" spans="1:14" x14ac:dyDescent="0.45">
      <c r="A4879" s="2">
        <v>40003</v>
      </c>
      <c r="B4879" t="s">
        <v>236</v>
      </c>
      <c r="D4879">
        <v>4</v>
      </c>
      <c r="E4879">
        <v>1422</v>
      </c>
      <c r="F4879">
        <v>2943</v>
      </c>
      <c r="G4879">
        <v>3319</v>
      </c>
      <c r="H4879" t="s">
        <v>53</v>
      </c>
      <c r="I4879">
        <v>524841</v>
      </c>
      <c r="J4879">
        <v>0.12541165405718499</v>
      </c>
      <c r="K4879">
        <v>20.381599999999999</v>
      </c>
      <c r="L4879">
        <v>4823328</v>
      </c>
      <c r="M4879">
        <v>292797263</v>
      </c>
      <c r="N4879">
        <f t="shared" si="76"/>
        <v>-46440</v>
      </c>
    </row>
    <row r="4880" spans="1:14" x14ac:dyDescent="0.45">
      <c r="A4880" s="2">
        <v>40003</v>
      </c>
      <c r="B4880" t="s">
        <v>236</v>
      </c>
      <c r="D4880">
        <v>4</v>
      </c>
      <c r="E4880">
        <v>1261</v>
      </c>
      <c r="F4880">
        <v>3319</v>
      </c>
      <c r="H4880" t="s">
        <v>13</v>
      </c>
      <c r="K4880">
        <v>20.381599999999999</v>
      </c>
      <c r="L4880">
        <v>637442</v>
      </c>
      <c r="M4880">
        <v>292797263</v>
      </c>
      <c r="N4880">
        <f t="shared" si="76"/>
        <v>-46440</v>
      </c>
    </row>
    <row r="4881" spans="1:14" x14ac:dyDescent="0.45">
      <c r="A4881" s="2">
        <v>40004</v>
      </c>
      <c r="B4881" t="s">
        <v>236</v>
      </c>
      <c r="D4881">
        <v>4</v>
      </c>
      <c r="E4881">
        <v>1261</v>
      </c>
      <c r="F4881">
        <v>3319</v>
      </c>
      <c r="G4881">
        <v>3589</v>
      </c>
      <c r="H4881" t="s">
        <v>53</v>
      </c>
      <c r="I4881">
        <v>331017</v>
      </c>
      <c r="J4881">
        <v>7.9091162577990995E-2</v>
      </c>
      <c r="K4881">
        <v>22.6509</v>
      </c>
      <c r="L4881">
        <v>5154345</v>
      </c>
      <c r="M4881">
        <v>297870744</v>
      </c>
      <c r="N4881">
        <f t="shared" si="76"/>
        <v>-46440</v>
      </c>
    </row>
    <row r="4882" spans="1:14" x14ac:dyDescent="0.45">
      <c r="A4882" s="2">
        <v>40004</v>
      </c>
      <c r="B4882" t="s">
        <v>292</v>
      </c>
      <c r="D4882">
        <v>2</v>
      </c>
      <c r="E4882">
        <v>1393</v>
      </c>
      <c r="F4882">
        <v>3005</v>
      </c>
      <c r="G4882">
        <v>3180</v>
      </c>
      <c r="H4882" t="s">
        <v>53</v>
      </c>
      <c r="I4882">
        <v>234510</v>
      </c>
      <c r="J4882">
        <v>5.6022924224163363E-2</v>
      </c>
      <c r="K4882">
        <v>27.430599999999998</v>
      </c>
      <c r="L4882">
        <v>9575447</v>
      </c>
      <c r="M4882">
        <v>297870744</v>
      </c>
      <c r="N4882">
        <f t="shared" si="76"/>
        <v>-39010</v>
      </c>
    </row>
    <row r="4883" spans="1:14" x14ac:dyDescent="0.45">
      <c r="A4883" s="2">
        <v>40004</v>
      </c>
      <c r="B4883" t="s">
        <v>236</v>
      </c>
      <c r="D4883">
        <v>4</v>
      </c>
      <c r="E4883">
        <v>1166</v>
      </c>
      <c r="F4883">
        <v>3589</v>
      </c>
      <c r="H4883" t="s">
        <v>13</v>
      </c>
      <c r="K4883">
        <v>22.6509</v>
      </c>
      <c r="L4883">
        <v>5390046</v>
      </c>
      <c r="M4883">
        <v>297870744</v>
      </c>
      <c r="N4883">
        <f t="shared" si="76"/>
        <v>-46440</v>
      </c>
    </row>
    <row r="4884" spans="1:14" x14ac:dyDescent="0.45">
      <c r="A4884" s="2">
        <v>40004</v>
      </c>
      <c r="B4884" t="s">
        <v>123</v>
      </c>
      <c r="D4884">
        <v>2</v>
      </c>
      <c r="E4884">
        <v>718</v>
      </c>
      <c r="F4884">
        <v>5830</v>
      </c>
      <c r="H4884" t="s">
        <v>13</v>
      </c>
      <c r="K4884">
        <v>13.905200000000001</v>
      </c>
      <c r="L4884">
        <v>1203479</v>
      </c>
      <c r="M4884">
        <v>297870744</v>
      </c>
      <c r="N4884">
        <f t="shared" si="76"/>
        <v>-2460</v>
      </c>
    </row>
    <row r="4885" spans="1:14" x14ac:dyDescent="0.45">
      <c r="A4885" s="2">
        <v>40009</v>
      </c>
      <c r="B4885" t="s">
        <v>225</v>
      </c>
      <c r="D4885">
        <v>1</v>
      </c>
      <c r="E4885">
        <v>2262</v>
      </c>
      <c r="F4885">
        <v>2264</v>
      </c>
      <c r="G4885">
        <v>2419</v>
      </c>
      <c r="H4885" t="s">
        <v>53</v>
      </c>
      <c r="I4885">
        <v>339172</v>
      </c>
      <c r="J4885">
        <v>6.6229422662955006E-2</v>
      </c>
      <c r="K4885">
        <v>22.3748</v>
      </c>
      <c r="L4885">
        <v>6664587</v>
      </c>
      <c r="M4885">
        <v>292345388</v>
      </c>
      <c r="N4885">
        <f t="shared" si="76"/>
        <v>-38110</v>
      </c>
    </row>
    <row r="4886" spans="1:14" x14ac:dyDescent="0.45">
      <c r="A4886" s="2">
        <v>40009</v>
      </c>
      <c r="B4886" t="s">
        <v>296</v>
      </c>
      <c r="D4886">
        <v>1</v>
      </c>
      <c r="E4886">
        <v>1861</v>
      </c>
      <c r="F4886">
        <v>2250</v>
      </c>
      <c r="H4886" t="s">
        <v>13</v>
      </c>
      <c r="K4886">
        <v>16.652000000000001</v>
      </c>
      <c r="L4886">
        <v>2476709</v>
      </c>
      <c r="M4886">
        <v>292345388</v>
      </c>
      <c r="N4886">
        <f t="shared" si="76"/>
        <v>-54040</v>
      </c>
    </row>
    <row r="4887" spans="1:14" x14ac:dyDescent="0.45">
      <c r="A4887" s="2">
        <v>40011</v>
      </c>
      <c r="B4887" t="s">
        <v>296</v>
      </c>
      <c r="D4887">
        <v>1</v>
      </c>
      <c r="E4887">
        <v>1861</v>
      </c>
      <c r="F4887">
        <v>2250</v>
      </c>
      <c r="G4887">
        <v>2360</v>
      </c>
      <c r="H4887" t="s">
        <v>53</v>
      </c>
      <c r="I4887">
        <v>195517</v>
      </c>
      <c r="J4887">
        <v>4.6693414532210882E-2</v>
      </c>
      <c r="K4887">
        <v>18.590299999999999</v>
      </c>
      <c r="L4887">
        <v>6860104</v>
      </c>
      <c r="M4887">
        <v>293781331</v>
      </c>
      <c r="N4887">
        <f t="shared" si="76"/>
        <v>-54040</v>
      </c>
    </row>
    <row r="4888" spans="1:14" x14ac:dyDescent="0.45">
      <c r="A4888" s="2">
        <v>40011</v>
      </c>
      <c r="B4888" t="s">
        <v>177</v>
      </c>
      <c r="D4888">
        <v>1</v>
      </c>
      <c r="E4888">
        <v>6472</v>
      </c>
      <c r="F4888">
        <v>647</v>
      </c>
      <c r="H4888" t="s">
        <v>13</v>
      </c>
      <c r="K4888">
        <v>10.7521</v>
      </c>
      <c r="L4888">
        <v>2672092</v>
      </c>
      <c r="M4888">
        <v>293781331</v>
      </c>
      <c r="N4888">
        <f t="shared" si="76"/>
        <v>-6200</v>
      </c>
    </row>
    <row r="4889" spans="1:14" x14ac:dyDescent="0.45">
      <c r="A4889" s="2">
        <v>40014</v>
      </c>
      <c r="B4889" t="s">
        <v>22</v>
      </c>
      <c r="D4889">
        <v>4</v>
      </c>
      <c r="E4889">
        <v>6979</v>
      </c>
      <c r="F4889">
        <v>600</v>
      </c>
      <c r="G4889">
        <v>650</v>
      </c>
      <c r="H4889" t="s">
        <v>53</v>
      </c>
      <c r="I4889">
        <v>339476</v>
      </c>
      <c r="J4889">
        <v>8.1070831542245786E-2</v>
      </c>
      <c r="K4889">
        <v>17.162500000000001</v>
      </c>
      <c r="L4889">
        <v>7199596</v>
      </c>
      <c r="M4889">
        <v>299854925</v>
      </c>
      <c r="N4889">
        <f t="shared" si="76"/>
        <v>-12690</v>
      </c>
    </row>
    <row r="4890" spans="1:14" x14ac:dyDescent="0.45">
      <c r="A4890" s="2">
        <v>40014</v>
      </c>
      <c r="B4890" t="s">
        <v>211</v>
      </c>
      <c r="D4890">
        <v>8</v>
      </c>
      <c r="E4890">
        <v>641</v>
      </c>
      <c r="F4890">
        <v>8130</v>
      </c>
      <c r="G4890">
        <v>8360</v>
      </c>
      <c r="H4890" t="s">
        <v>53</v>
      </c>
      <c r="I4890">
        <v>136199</v>
      </c>
      <c r="J4890">
        <v>2.6135170868089339E-2</v>
      </c>
      <c r="K4890">
        <v>45.1218</v>
      </c>
      <c r="L4890">
        <v>12547906</v>
      </c>
      <c r="M4890">
        <v>299854925</v>
      </c>
      <c r="N4890">
        <f t="shared" si="76"/>
        <v>-84870</v>
      </c>
    </row>
    <row r="4891" spans="1:14" x14ac:dyDescent="0.45">
      <c r="A4891" s="2">
        <v>40014</v>
      </c>
      <c r="B4891" t="s">
        <v>54</v>
      </c>
      <c r="D4891">
        <v>1</v>
      </c>
      <c r="E4891">
        <v>382</v>
      </c>
      <c r="F4891">
        <v>10800</v>
      </c>
      <c r="G4891">
        <v>11150</v>
      </c>
      <c r="H4891" t="s">
        <v>53</v>
      </c>
      <c r="I4891">
        <v>124776</v>
      </c>
      <c r="J4891">
        <v>3.0244328097731241E-2</v>
      </c>
      <c r="K4891">
        <v>28.3537</v>
      </c>
      <c r="L4891">
        <v>16798900</v>
      </c>
      <c r="M4891">
        <v>299854925</v>
      </c>
      <c r="N4891">
        <f t="shared" si="76"/>
        <v>-6370</v>
      </c>
    </row>
    <row r="4892" spans="1:14" x14ac:dyDescent="0.45">
      <c r="A4892" s="2">
        <v>40014</v>
      </c>
      <c r="B4892" t="s">
        <v>177</v>
      </c>
      <c r="D4892">
        <v>1</v>
      </c>
      <c r="E4892">
        <v>6472</v>
      </c>
      <c r="F4892">
        <v>647</v>
      </c>
      <c r="G4892">
        <v>663</v>
      </c>
      <c r="H4892" t="s">
        <v>53</v>
      </c>
      <c r="I4892">
        <v>94556</v>
      </c>
      <c r="J4892">
        <v>2.2581162845346881E-2</v>
      </c>
      <c r="K4892">
        <v>11.6435</v>
      </c>
      <c r="L4892">
        <v>21081468</v>
      </c>
      <c r="M4892">
        <v>299854925</v>
      </c>
      <c r="N4892">
        <f t="shared" si="76"/>
        <v>-6200</v>
      </c>
    </row>
    <row r="4893" spans="1:14" x14ac:dyDescent="0.45">
      <c r="A4893" s="2">
        <v>40014</v>
      </c>
      <c r="B4893" t="s">
        <v>283</v>
      </c>
      <c r="D4893">
        <v>1</v>
      </c>
      <c r="E4893">
        <v>1526</v>
      </c>
      <c r="F4893">
        <v>2743</v>
      </c>
      <c r="H4893" t="s">
        <v>13</v>
      </c>
      <c r="K4893">
        <v>4.3871799999999999</v>
      </c>
      <c r="L4893">
        <v>16895023</v>
      </c>
      <c r="M4893">
        <v>299854925</v>
      </c>
      <c r="N4893">
        <f t="shared" si="76"/>
        <v>-520</v>
      </c>
    </row>
    <row r="4894" spans="1:14" x14ac:dyDescent="0.45">
      <c r="A4894" s="2">
        <v>40014</v>
      </c>
      <c r="B4894" t="s">
        <v>297</v>
      </c>
      <c r="D4894">
        <v>1</v>
      </c>
      <c r="E4894">
        <v>3663</v>
      </c>
      <c r="F4894">
        <v>1143</v>
      </c>
      <c r="H4894" t="s">
        <v>13</v>
      </c>
      <c r="K4894">
        <v>17.430499999999999</v>
      </c>
      <c r="L4894">
        <v>12707586</v>
      </c>
      <c r="M4894">
        <v>299854925</v>
      </c>
      <c r="N4894">
        <f t="shared" si="76"/>
        <v>-39440</v>
      </c>
    </row>
    <row r="4895" spans="1:14" x14ac:dyDescent="0.45">
      <c r="A4895" s="2">
        <v>40014</v>
      </c>
      <c r="B4895" t="s">
        <v>118</v>
      </c>
      <c r="D4895">
        <v>4</v>
      </c>
      <c r="E4895">
        <v>652</v>
      </c>
      <c r="F4895">
        <v>6420</v>
      </c>
      <c r="H4895" t="s">
        <v>13</v>
      </c>
      <c r="K4895">
        <v>46.963000000000001</v>
      </c>
      <c r="L4895">
        <v>8521119</v>
      </c>
      <c r="M4895">
        <v>299854925</v>
      </c>
      <c r="N4895">
        <f t="shared" si="76"/>
        <v>-72130</v>
      </c>
    </row>
    <row r="4896" spans="1:14" x14ac:dyDescent="0.45">
      <c r="A4896" s="2">
        <v>40014</v>
      </c>
      <c r="B4896" t="s">
        <v>22</v>
      </c>
      <c r="D4896">
        <v>4</v>
      </c>
      <c r="E4896">
        <v>6442</v>
      </c>
      <c r="F4896">
        <v>650</v>
      </c>
      <c r="H4896" t="s">
        <v>13</v>
      </c>
      <c r="K4896">
        <v>17.162500000000001</v>
      </c>
      <c r="L4896">
        <v>4333191</v>
      </c>
      <c r="M4896">
        <v>299854925</v>
      </c>
      <c r="N4896">
        <f t="shared" si="76"/>
        <v>-12690</v>
      </c>
    </row>
    <row r="4897" spans="1:14" x14ac:dyDescent="0.45">
      <c r="A4897" s="2">
        <v>40014</v>
      </c>
      <c r="B4897" t="s">
        <v>292</v>
      </c>
      <c r="D4897">
        <v>2</v>
      </c>
      <c r="E4897">
        <v>1382</v>
      </c>
      <c r="F4897">
        <v>3030</v>
      </c>
      <c r="H4897" t="s">
        <v>13</v>
      </c>
      <c r="K4897">
        <v>24.8264</v>
      </c>
      <c r="L4897">
        <v>145103</v>
      </c>
      <c r="M4897">
        <v>299854925</v>
      </c>
      <c r="N4897">
        <f t="shared" si="76"/>
        <v>-39010</v>
      </c>
    </row>
    <row r="4898" spans="1:14" x14ac:dyDescent="0.45">
      <c r="A4898" s="2">
        <v>40015</v>
      </c>
      <c r="B4898" t="s">
        <v>236</v>
      </c>
      <c r="D4898">
        <v>4</v>
      </c>
      <c r="E4898">
        <v>1166</v>
      </c>
      <c r="F4898">
        <v>3589</v>
      </c>
      <c r="G4898">
        <v>4103</v>
      </c>
      <c r="H4898" t="s">
        <v>53</v>
      </c>
      <c r="I4898">
        <v>589368</v>
      </c>
      <c r="J4898">
        <v>0.1408362793307357</v>
      </c>
      <c r="K4898">
        <v>26.9709</v>
      </c>
      <c r="L4898">
        <v>4919872</v>
      </c>
      <c r="M4898">
        <v>310902579</v>
      </c>
      <c r="N4898">
        <f t="shared" si="76"/>
        <v>-46440</v>
      </c>
    </row>
    <row r="4899" spans="1:14" x14ac:dyDescent="0.45">
      <c r="A4899" s="2">
        <v>40015</v>
      </c>
      <c r="B4899" t="s">
        <v>22</v>
      </c>
      <c r="D4899">
        <v>4</v>
      </c>
      <c r="E4899">
        <v>6442</v>
      </c>
      <c r="F4899">
        <v>650</v>
      </c>
      <c r="G4899">
        <v>745</v>
      </c>
      <c r="H4899" t="s">
        <v>53</v>
      </c>
      <c r="I4899">
        <v>602003</v>
      </c>
      <c r="J4899">
        <v>0.14376877701621571</v>
      </c>
      <c r="K4899">
        <v>21.510300000000001</v>
      </c>
      <c r="L4899">
        <v>9709803</v>
      </c>
      <c r="M4899">
        <v>310902579</v>
      </c>
      <c r="N4899">
        <f t="shared" si="76"/>
        <v>-12690</v>
      </c>
    </row>
    <row r="4900" spans="1:14" x14ac:dyDescent="0.45">
      <c r="A4900" s="2">
        <v>40015</v>
      </c>
      <c r="B4900" t="s">
        <v>292</v>
      </c>
      <c r="D4900">
        <v>2</v>
      </c>
      <c r="E4900">
        <v>1382</v>
      </c>
      <c r="F4900">
        <v>3030</v>
      </c>
      <c r="G4900">
        <v>3165</v>
      </c>
      <c r="H4900" t="s">
        <v>53</v>
      </c>
      <c r="I4900">
        <v>177412</v>
      </c>
      <c r="J4900">
        <v>4.2367449480114443E-2</v>
      </c>
      <c r="K4900">
        <v>27.170100000000001</v>
      </c>
      <c r="L4900">
        <v>14075303</v>
      </c>
      <c r="M4900">
        <v>310902579</v>
      </c>
      <c r="N4900">
        <f t="shared" si="76"/>
        <v>-39010</v>
      </c>
    </row>
    <row r="4901" spans="1:14" x14ac:dyDescent="0.45">
      <c r="A4901" s="2">
        <v>40015</v>
      </c>
      <c r="B4901" t="s">
        <v>211</v>
      </c>
      <c r="D4901">
        <v>7</v>
      </c>
      <c r="E4901">
        <v>625</v>
      </c>
      <c r="F4901">
        <v>8340</v>
      </c>
      <c r="G4901">
        <v>8600</v>
      </c>
      <c r="H4901" t="s">
        <v>53</v>
      </c>
      <c r="I4901">
        <v>151237</v>
      </c>
      <c r="J4901">
        <v>2.9014292565947241E-2</v>
      </c>
      <c r="K4901">
        <v>46.636400000000002</v>
      </c>
      <c r="L4901">
        <v>19439821</v>
      </c>
      <c r="M4901">
        <v>310902579</v>
      </c>
      <c r="N4901">
        <f t="shared" si="76"/>
        <v>-84870</v>
      </c>
    </row>
    <row r="4902" spans="1:14" x14ac:dyDescent="0.45">
      <c r="A4902" s="2">
        <v>40015</v>
      </c>
      <c r="B4902" t="s">
        <v>283</v>
      </c>
      <c r="D4902">
        <v>1</v>
      </c>
      <c r="E4902">
        <v>1526</v>
      </c>
      <c r="F4902">
        <v>2743</v>
      </c>
      <c r="G4902">
        <v>2791</v>
      </c>
      <c r="H4902" t="s">
        <v>53</v>
      </c>
      <c r="I4902">
        <v>64315</v>
      </c>
      <c r="J4902">
        <v>1.536497764594638E-2</v>
      </c>
      <c r="K4902">
        <v>4.8983100000000004</v>
      </c>
      <c r="L4902">
        <v>23690581</v>
      </c>
      <c r="M4902">
        <v>310902579</v>
      </c>
      <c r="N4902">
        <f t="shared" si="76"/>
        <v>-520</v>
      </c>
    </row>
    <row r="4903" spans="1:14" x14ac:dyDescent="0.45">
      <c r="A4903" s="2">
        <v>40015</v>
      </c>
      <c r="B4903" t="s">
        <v>61</v>
      </c>
      <c r="D4903">
        <v>1</v>
      </c>
      <c r="E4903">
        <v>5585</v>
      </c>
      <c r="F4903">
        <v>925</v>
      </c>
      <c r="G4903">
        <v>1065</v>
      </c>
      <c r="H4903" t="s">
        <v>53</v>
      </c>
      <c r="I4903">
        <v>769527</v>
      </c>
      <c r="J4903">
        <v>0.14895632606644249</v>
      </c>
      <c r="K4903">
        <v>47.484299999999998</v>
      </c>
      <c r="L4903">
        <v>29627007</v>
      </c>
      <c r="M4903">
        <v>310902579</v>
      </c>
      <c r="N4903">
        <f t="shared" si="76"/>
        <v>-16090</v>
      </c>
    </row>
    <row r="4904" spans="1:14" x14ac:dyDescent="0.45">
      <c r="A4904" s="2">
        <v>40015</v>
      </c>
      <c r="B4904" t="s">
        <v>298</v>
      </c>
      <c r="D4904">
        <v>1</v>
      </c>
      <c r="E4904">
        <v>270</v>
      </c>
      <c r="F4904">
        <v>15500</v>
      </c>
      <c r="H4904" t="s">
        <v>13</v>
      </c>
      <c r="K4904">
        <v>29.9938</v>
      </c>
      <c r="L4904">
        <v>25441380</v>
      </c>
      <c r="M4904">
        <v>310902579</v>
      </c>
      <c r="N4904">
        <f t="shared" si="76"/>
        <v>-53800</v>
      </c>
    </row>
    <row r="4905" spans="1:14" x14ac:dyDescent="0.45">
      <c r="A4905" s="2">
        <v>40015</v>
      </c>
      <c r="B4905" t="s">
        <v>264</v>
      </c>
      <c r="D4905">
        <v>1</v>
      </c>
      <c r="E4905">
        <v>3498</v>
      </c>
      <c r="F4905">
        <v>1197</v>
      </c>
      <c r="H4905" t="s">
        <v>13</v>
      </c>
      <c r="K4905">
        <v>17.569800000000001</v>
      </c>
      <c r="L4905">
        <v>21253646</v>
      </c>
      <c r="M4905">
        <v>310902579</v>
      </c>
      <c r="N4905">
        <f t="shared" si="76"/>
        <v>-71280</v>
      </c>
    </row>
    <row r="4906" spans="1:14" x14ac:dyDescent="0.45">
      <c r="A4906" s="2">
        <v>40015</v>
      </c>
      <c r="B4906" t="s">
        <v>236</v>
      </c>
      <c r="D4906">
        <v>4</v>
      </c>
      <c r="E4906">
        <v>1020</v>
      </c>
      <c r="F4906">
        <v>4103</v>
      </c>
      <c r="H4906" t="s">
        <v>13</v>
      </c>
      <c r="K4906">
        <v>26.9709</v>
      </c>
      <c r="L4906">
        <v>17067959</v>
      </c>
      <c r="M4906">
        <v>310902579</v>
      </c>
      <c r="N4906">
        <f t="shared" si="76"/>
        <v>-46440</v>
      </c>
    </row>
    <row r="4907" spans="1:14" x14ac:dyDescent="0.45">
      <c r="A4907" s="2">
        <v>40015</v>
      </c>
      <c r="B4907" t="s">
        <v>22</v>
      </c>
      <c r="D4907">
        <v>4</v>
      </c>
      <c r="E4907">
        <v>5621</v>
      </c>
      <c r="F4907">
        <v>745</v>
      </c>
      <c r="H4907" t="s">
        <v>13</v>
      </c>
      <c r="K4907">
        <v>21.510300000000001</v>
      </c>
      <c r="L4907">
        <v>12879686</v>
      </c>
      <c r="M4907">
        <v>310902579</v>
      </c>
      <c r="N4907">
        <f t="shared" si="76"/>
        <v>-12690</v>
      </c>
    </row>
    <row r="4908" spans="1:14" x14ac:dyDescent="0.45">
      <c r="A4908" s="2">
        <v>40015</v>
      </c>
      <c r="B4908" t="s">
        <v>193</v>
      </c>
      <c r="D4908">
        <v>4</v>
      </c>
      <c r="E4908">
        <v>905</v>
      </c>
      <c r="F4908">
        <v>4624</v>
      </c>
      <c r="H4908" t="s">
        <v>13</v>
      </c>
      <c r="K4908">
        <v>3.12853</v>
      </c>
      <c r="L4908">
        <v>8694339</v>
      </c>
      <c r="M4908">
        <v>310902579</v>
      </c>
      <c r="N4908">
        <f t="shared" si="76"/>
        <v>-10780</v>
      </c>
    </row>
    <row r="4909" spans="1:14" x14ac:dyDescent="0.45">
      <c r="A4909" s="2">
        <v>40015</v>
      </c>
      <c r="B4909" t="s">
        <v>184</v>
      </c>
      <c r="D4909">
        <v>2</v>
      </c>
      <c r="E4909">
        <v>244</v>
      </c>
      <c r="F4909">
        <v>17100</v>
      </c>
      <c r="H4909" t="s">
        <v>13</v>
      </c>
      <c r="K4909">
        <v>54.633200000000002</v>
      </c>
      <c r="L4909">
        <v>4521314</v>
      </c>
      <c r="M4909">
        <v>310902579</v>
      </c>
      <c r="N4909">
        <f t="shared" si="76"/>
        <v>-1430</v>
      </c>
    </row>
    <row r="4910" spans="1:14" x14ac:dyDescent="0.45">
      <c r="A4910" s="2">
        <v>40015</v>
      </c>
      <c r="B4910" t="s">
        <v>272</v>
      </c>
      <c r="D4910">
        <v>4</v>
      </c>
      <c r="E4910">
        <v>1359</v>
      </c>
      <c r="F4910">
        <v>3080</v>
      </c>
      <c r="H4910" t="s">
        <v>13</v>
      </c>
      <c r="K4910">
        <v>23.297499999999999</v>
      </c>
      <c r="L4910">
        <v>334967</v>
      </c>
      <c r="M4910">
        <v>310902579</v>
      </c>
      <c r="N4910">
        <f t="shared" si="76"/>
        <v>-90350</v>
      </c>
    </row>
    <row r="4911" spans="1:14" x14ac:dyDescent="0.45">
      <c r="A4911" s="2">
        <v>40016</v>
      </c>
      <c r="B4911" t="s">
        <v>236</v>
      </c>
      <c r="D4911">
        <v>4</v>
      </c>
      <c r="E4911">
        <v>1020</v>
      </c>
      <c r="F4911">
        <v>4103</v>
      </c>
      <c r="G4911">
        <v>4387</v>
      </c>
      <c r="H4911" t="s">
        <v>53</v>
      </c>
      <c r="I4911">
        <v>280327</v>
      </c>
      <c r="J4911">
        <v>6.6982791166673841E-2</v>
      </c>
      <c r="K4911">
        <v>29.357900000000001</v>
      </c>
      <c r="L4911">
        <v>4800981</v>
      </c>
      <c r="M4911">
        <v>317949409</v>
      </c>
      <c r="N4911">
        <f t="shared" si="76"/>
        <v>-46440</v>
      </c>
    </row>
    <row r="4912" spans="1:14" x14ac:dyDescent="0.45">
      <c r="A4912" s="2">
        <v>40016</v>
      </c>
      <c r="B4912" t="s">
        <v>118</v>
      </c>
      <c r="D4912">
        <v>4</v>
      </c>
      <c r="E4912">
        <v>652</v>
      </c>
      <c r="F4912">
        <v>6420</v>
      </c>
      <c r="G4912">
        <v>6840</v>
      </c>
      <c r="H4912" t="s">
        <v>53</v>
      </c>
      <c r="I4912">
        <v>264516</v>
      </c>
      <c r="J4912">
        <v>6.3193050857175623E-2</v>
      </c>
      <c r="K4912">
        <v>53.185200000000002</v>
      </c>
      <c r="L4912">
        <v>9251964</v>
      </c>
      <c r="M4912">
        <v>317949409</v>
      </c>
      <c r="N4912">
        <f t="shared" si="76"/>
        <v>-72130</v>
      </c>
    </row>
    <row r="4913" spans="1:14" x14ac:dyDescent="0.45">
      <c r="A4913" s="2">
        <v>40016</v>
      </c>
      <c r="B4913" t="s">
        <v>272</v>
      </c>
      <c r="D4913">
        <v>4</v>
      </c>
      <c r="E4913">
        <v>1359</v>
      </c>
      <c r="F4913">
        <v>3080</v>
      </c>
      <c r="G4913">
        <v>3540</v>
      </c>
      <c r="H4913" t="s">
        <v>53</v>
      </c>
      <c r="I4913">
        <v>615131</v>
      </c>
      <c r="J4913">
        <v>0.14695942394617889</v>
      </c>
      <c r="K4913">
        <v>31.5412</v>
      </c>
      <c r="L4913">
        <v>14053442</v>
      </c>
      <c r="M4913">
        <v>317949409</v>
      </c>
      <c r="N4913">
        <f t="shared" si="76"/>
        <v>-90350</v>
      </c>
    </row>
    <row r="4914" spans="1:14" x14ac:dyDescent="0.45">
      <c r="A4914" s="2">
        <v>40016</v>
      </c>
      <c r="B4914" t="s">
        <v>272</v>
      </c>
      <c r="D4914">
        <v>3</v>
      </c>
      <c r="E4914">
        <v>1179</v>
      </c>
      <c r="F4914">
        <v>3500</v>
      </c>
      <c r="G4914">
        <v>3540</v>
      </c>
      <c r="H4914" t="s">
        <v>53</v>
      </c>
      <c r="I4914">
        <v>38403</v>
      </c>
      <c r="J4914">
        <v>9.3064340239912766E-3</v>
      </c>
      <c r="K4914">
        <v>31.5412</v>
      </c>
      <c r="L4914">
        <v>18218963</v>
      </c>
      <c r="M4914">
        <v>317949409</v>
      </c>
      <c r="N4914">
        <f t="shared" si="76"/>
        <v>-90350</v>
      </c>
    </row>
    <row r="4915" spans="1:14" x14ac:dyDescent="0.45">
      <c r="A4915" s="2">
        <v>40016</v>
      </c>
      <c r="B4915" t="s">
        <v>22</v>
      </c>
      <c r="D4915">
        <v>5</v>
      </c>
      <c r="E4915">
        <v>6113</v>
      </c>
      <c r="F4915">
        <v>685</v>
      </c>
      <c r="H4915" t="s">
        <v>13</v>
      </c>
      <c r="K4915">
        <v>18.764299999999999</v>
      </c>
      <c r="L4915">
        <v>14030930</v>
      </c>
      <c r="M4915">
        <v>317949409</v>
      </c>
      <c r="N4915">
        <f t="shared" si="76"/>
        <v>-12690</v>
      </c>
    </row>
    <row r="4916" spans="1:14" x14ac:dyDescent="0.45">
      <c r="A4916" s="2">
        <v>40016</v>
      </c>
      <c r="B4916" t="s">
        <v>272</v>
      </c>
      <c r="D4916">
        <v>3</v>
      </c>
      <c r="E4916">
        <v>1182</v>
      </c>
      <c r="F4916">
        <v>3540</v>
      </c>
      <c r="H4916" t="s">
        <v>13</v>
      </c>
      <c r="K4916">
        <v>31.5412</v>
      </c>
      <c r="L4916">
        <v>9846023</v>
      </c>
      <c r="M4916">
        <v>317949409</v>
      </c>
      <c r="N4916">
        <f t="shared" si="76"/>
        <v>-90350</v>
      </c>
    </row>
    <row r="4917" spans="1:14" x14ac:dyDescent="0.45">
      <c r="A4917" s="2">
        <v>40016</v>
      </c>
      <c r="B4917" t="s">
        <v>187</v>
      </c>
      <c r="D4917">
        <v>3</v>
      </c>
      <c r="E4917">
        <v>1492</v>
      </c>
      <c r="F4917">
        <v>2805</v>
      </c>
      <c r="H4917" t="s">
        <v>13</v>
      </c>
      <c r="K4917">
        <v>10.4794</v>
      </c>
      <c r="L4917">
        <v>5660336</v>
      </c>
      <c r="M4917">
        <v>317949409</v>
      </c>
      <c r="N4917">
        <f t="shared" si="76"/>
        <v>-8040</v>
      </c>
    </row>
    <row r="4918" spans="1:14" x14ac:dyDescent="0.45">
      <c r="A4918" s="2">
        <v>40016</v>
      </c>
      <c r="B4918" t="s">
        <v>217</v>
      </c>
      <c r="D4918">
        <v>2</v>
      </c>
      <c r="E4918">
        <v>9347</v>
      </c>
      <c r="F4918">
        <v>448</v>
      </c>
      <c r="H4918" t="s">
        <v>13</v>
      </c>
      <c r="K4918">
        <v>20.327100000000002</v>
      </c>
      <c r="L4918">
        <v>1472252</v>
      </c>
      <c r="M4918">
        <v>317949409</v>
      </c>
      <c r="N4918">
        <f t="shared" si="76"/>
        <v>-84180</v>
      </c>
    </row>
    <row r="4919" spans="1:14" x14ac:dyDescent="0.45">
      <c r="A4919" s="2">
        <v>40017</v>
      </c>
      <c r="B4919" t="s">
        <v>264</v>
      </c>
      <c r="D4919">
        <v>1</v>
      </c>
      <c r="E4919">
        <v>3498</v>
      </c>
      <c r="F4919">
        <v>1197</v>
      </c>
      <c r="G4919">
        <v>1281</v>
      </c>
      <c r="H4919" t="s">
        <v>53</v>
      </c>
      <c r="I4919">
        <v>284466</v>
      </c>
      <c r="J4919">
        <v>6.7938571414241727E-2</v>
      </c>
      <c r="K4919">
        <v>20.397200000000002</v>
      </c>
      <c r="L4919">
        <v>5944452</v>
      </c>
      <c r="M4919">
        <v>320806009</v>
      </c>
      <c r="N4919">
        <f t="shared" si="76"/>
        <v>-71280</v>
      </c>
    </row>
    <row r="4920" spans="1:14" x14ac:dyDescent="0.45">
      <c r="A4920" s="2">
        <v>40017</v>
      </c>
      <c r="B4920" t="s">
        <v>212</v>
      </c>
      <c r="D4920">
        <v>1</v>
      </c>
      <c r="E4920">
        <v>3028</v>
      </c>
      <c r="F4920">
        <v>1383</v>
      </c>
      <c r="H4920" t="s">
        <v>13</v>
      </c>
      <c r="K4920">
        <v>16.8</v>
      </c>
      <c r="L4920">
        <v>1756100</v>
      </c>
      <c r="M4920">
        <v>320806009</v>
      </c>
      <c r="N4920">
        <f t="shared" si="76"/>
        <v>-10420</v>
      </c>
    </row>
    <row r="4921" spans="1:14" x14ac:dyDescent="0.45">
      <c r="A4921" s="2">
        <v>40018</v>
      </c>
      <c r="B4921" t="s">
        <v>212</v>
      </c>
      <c r="D4921">
        <v>1</v>
      </c>
      <c r="E4921">
        <v>3028</v>
      </c>
      <c r="F4921">
        <v>1383</v>
      </c>
      <c r="G4921">
        <v>1428</v>
      </c>
      <c r="H4921" t="s">
        <v>53</v>
      </c>
      <c r="I4921">
        <v>127200</v>
      </c>
      <c r="J4921">
        <v>3.0374494594199618E-2</v>
      </c>
      <c r="K4921">
        <v>18</v>
      </c>
      <c r="L4921">
        <v>6071652</v>
      </c>
      <c r="M4921">
        <v>317568607</v>
      </c>
      <c r="N4921">
        <f t="shared" si="76"/>
        <v>-10420</v>
      </c>
    </row>
    <row r="4922" spans="1:14" x14ac:dyDescent="0.45">
      <c r="A4922" s="2">
        <v>40018</v>
      </c>
      <c r="B4922" t="s">
        <v>294</v>
      </c>
      <c r="D4922">
        <v>1</v>
      </c>
      <c r="E4922">
        <v>3061</v>
      </c>
      <c r="F4922">
        <v>1368</v>
      </c>
      <c r="H4922" t="s">
        <v>13</v>
      </c>
      <c r="K4922">
        <v>17.088999999999999</v>
      </c>
      <c r="L4922">
        <v>1883576</v>
      </c>
      <c r="M4922">
        <v>317568607</v>
      </c>
      <c r="N4922">
        <f t="shared" si="76"/>
        <v>-10470</v>
      </c>
    </row>
    <row r="4923" spans="1:14" x14ac:dyDescent="0.45">
      <c r="A4923" s="2">
        <v>40021</v>
      </c>
      <c r="B4923" t="s">
        <v>236</v>
      </c>
      <c r="D4923">
        <v>3</v>
      </c>
      <c r="E4923">
        <v>1075</v>
      </c>
      <c r="F4923">
        <v>4286</v>
      </c>
      <c r="G4923">
        <v>5079</v>
      </c>
      <c r="H4923" t="s">
        <v>53</v>
      </c>
      <c r="I4923">
        <v>841137</v>
      </c>
      <c r="J4923">
        <v>0.18256020141292911</v>
      </c>
      <c r="K4923">
        <v>35.173999999999999</v>
      </c>
      <c r="L4923">
        <v>7332854</v>
      </c>
      <c r="M4923">
        <v>317671153</v>
      </c>
      <c r="N4923">
        <f t="shared" si="76"/>
        <v>-46440</v>
      </c>
    </row>
    <row r="4924" spans="1:14" x14ac:dyDescent="0.45">
      <c r="A4924" s="2">
        <v>40021</v>
      </c>
      <c r="B4924" t="s">
        <v>236</v>
      </c>
      <c r="D4924">
        <v>2</v>
      </c>
      <c r="E4924">
        <v>1016</v>
      </c>
      <c r="F4924">
        <v>4538</v>
      </c>
      <c r="G4924">
        <v>5079</v>
      </c>
      <c r="H4924" t="s">
        <v>53</v>
      </c>
      <c r="I4924">
        <v>538902</v>
      </c>
      <c r="J4924">
        <v>0.1168830661812932</v>
      </c>
      <c r="K4924">
        <v>35.173999999999999</v>
      </c>
      <c r="L4924">
        <v>12483055</v>
      </c>
      <c r="M4924">
        <v>317671153</v>
      </c>
      <c r="N4924">
        <f t="shared" si="76"/>
        <v>-46440</v>
      </c>
    </row>
    <row r="4925" spans="1:14" x14ac:dyDescent="0.45">
      <c r="A4925" s="2">
        <v>40021</v>
      </c>
      <c r="B4925" t="s">
        <v>293</v>
      </c>
      <c r="D4925">
        <v>3</v>
      </c>
      <c r="E4925">
        <v>3606</v>
      </c>
      <c r="F4925">
        <v>1213</v>
      </c>
      <c r="G4925">
        <v>1273</v>
      </c>
      <c r="H4925" t="s">
        <v>53</v>
      </c>
      <c r="I4925">
        <v>206752</v>
      </c>
      <c r="J4925">
        <v>4.7267561300918727E-2</v>
      </c>
      <c r="K4925">
        <v>12.576700000000001</v>
      </c>
      <c r="L4925">
        <v>17064541</v>
      </c>
      <c r="M4925">
        <v>317671153</v>
      </c>
      <c r="N4925">
        <f t="shared" si="76"/>
        <v>-74600</v>
      </c>
    </row>
    <row r="4926" spans="1:14" x14ac:dyDescent="0.45">
      <c r="A4926" s="2">
        <v>40021</v>
      </c>
      <c r="B4926" t="s">
        <v>236</v>
      </c>
      <c r="D4926">
        <v>2</v>
      </c>
      <c r="E4926">
        <v>824</v>
      </c>
      <c r="F4926">
        <v>5079</v>
      </c>
      <c r="H4926" t="s">
        <v>13</v>
      </c>
      <c r="K4926">
        <v>35.173999999999999</v>
      </c>
      <c r="L4926">
        <v>12878818</v>
      </c>
      <c r="M4926">
        <v>317671153</v>
      </c>
      <c r="N4926">
        <f t="shared" si="76"/>
        <v>-46440</v>
      </c>
    </row>
    <row r="4927" spans="1:14" x14ac:dyDescent="0.45">
      <c r="A4927" s="2">
        <v>40021</v>
      </c>
      <c r="B4927" t="s">
        <v>118</v>
      </c>
      <c r="D4927">
        <v>4</v>
      </c>
      <c r="E4927">
        <v>641</v>
      </c>
      <c r="F4927">
        <v>6530</v>
      </c>
      <c r="H4927" t="s">
        <v>13</v>
      </c>
      <c r="K4927">
        <v>48.592599999999997</v>
      </c>
      <c r="L4927">
        <v>8692461</v>
      </c>
      <c r="M4927">
        <v>317671153</v>
      </c>
      <c r="N4927">
        <f t="shared" si="76"/>
        <v>-72130</v>
      </c>
    </row>
    <row r="4928" spans="1:14" x14ac:dyDescent="0.45">
      <c r="A4928" s="2">
        <v>40021</v>
      </c>
      <c r="B4928" t="s">
        <v>272</v>
      </c>
      <c r="D4928">
        <v>4</v>
      </c>
      <c r="E4928">
        <v>1286</v>
      </c>
      <c r="F4928">
        <v>3255</v>
      </c>
      <c r="H4928" t="s">
        <v>13</v>
      </c>
      <c r="K4928">
        <v>26.433700000000002</v>
      </c>
      <c r="L4928">
        <v>4505904</v>
      </c>
      <c r="M4928">
        <v>317671153</v>
      </c>
      <c r="N4928">
        <f t="shared" si="76"/>
        <v>-90350</v>
      </c>
    </row>
    <row r="4929" spans="1:14" x14ac:dyDescent="0.45">
      <c r="A4929" s="2">
        <v>40021</v>
      </c>
      <c r="B4929" t="s">
        <v>263</v>
      </c>
      <c r="D4929">
        <v>3</v>
      </c>
      <c r="E4929">
        <v>1449</v>
      </c>
      <c r="F4929">
        <v>2890</v>
      </c>
      <c r="H4929" t="s">
        <v>13</v>
      </c>
      <c r="K4929">
        <v>9.69177</v>
      </c>
      <c r="L4929">
        <v>317666</v>
      </c>
      <c r="M4929">
        <v>317671153</v>
      </c>
      <c r="N4929">
        <f t="shared" si="76"/>
        <v>-69510</v>
      </c>
    </row>
    <row r="4930" spans="1:14" x14ac:dyDescent="0.45">
      <c r="A4930" s="2">
        <v>40022</v>
      </c>
      <c r="B4930" t="s">
        <v>236</v>
      </c>
      <c r="D4930">
        <v>2</v>
      </c>
      <c r="E4930">
        <v>824</v>
      </c>
      <c r="F4930">
        <v>5079</v>
      </c>
      <c r="G4930">
        <v>5317</v>
      </c>
      <c r="H4930" t="s">
        <v>53</v>
      </c>
      <c r="I4930">
        <v>186941</v>
      </c>
      <c r="J4930">
        <v>4.4668270453055318E-2</v>
      </c>
      <c r="K4930">
        <v>37.174300000000002</v>
      </c>
      <c r="L4930">
        <v>4690330</v>
      </c>
      <c r="M4930">
        <v>321471417</v>
      </c>
      <c r="N4930">
        <f t="shared" si="76"/>
        <v>-46440</v>
      </c>
    </row>
    <row r="4931" spans="1:14" x14ac:dyDescent="0.45">
      <c r="A4931" s="2">
        <v>40022</v>
      </c>
      <c r="B4931" t="s">
        <v>236</v>
      </c>
      <c r="D4931">
        <v>2</v>
      </c>
      <c r="E4931">
        <v>787</v>
      </c>
      <c r="F4931">
        <v>5317</v>
      </c>
      <c r="H4931" t="s">
        <v>13</v>
      </c>
      <c r="K4931">
        <v>37.174300000000002</v>
      </c>
      <c r="L4931">
        <v>505224</v>
      </c>
      <c r="M4931">
        <v>321471417</v>
      </c>
      <c r="N4931">
        <f t="shared" ref="N4931:N4994" si="77">C4931-B4931</f>
        <v>-46440</v>
      </c>
    </row>
    <row r="4932" spans="1:14" x14ac:dyDescent="0.45">
      <c r="A4932" s="2">
        <v>40024</v>
      </c>
      <c r="B4932" t="s">
        <v>22</v>
      </c>
      <c r="D4932">
        <v>5</v>
      </c>
      <c r="E4932">
        <v>6113</v>
      </c>
      <c r="F4932">
        <v>685</v>
      </c>
      <c r="G4932">
        <v>795</v>
      </c>
      <c r="H4932" t="s">
        <v>53</v>
      </c>
      <c r="I4932">
        <v>662325</v>
      </c>
      <c r="J4932">
        <v>0.15817075253050519</v>
      </c>
      <c r="K4932">
        <v>23.7986</v>
      </c>
      <c r="L4932">
        <v>5355582</v>
      </c>
      <c r="M4932">
        <v>319681560</v>
      </c>
      <c r="N4932">
        <f t="shared" si="77"/>
        <v>-12690</v>
      </c>
    </row>
    <row r="4933" spans="1:14" x14ac:dyDescent="0.45">
      <c r="A4933" s="2">
        <v>40024</v>
      </c>
      <c r="B4933" t="s">
        <v>90</v>
      </c>
      <c r="D4933">
        <v>1</v>
      </c>
      <c r="E4933">
        <v>1097</v>
      </c>
      <c r="F4933">
        <v>3760</v>
      </c>
      <c r="G4933">
        <v>4010</v>
      </c>
      <c r="H4933" t="s">
        <v>53</v>
      </c>
      <c r="I4933">
        <v>265054</v>
      </c>
      <c r="J4933">
        <v>6.425987703407747E-2</v>
      </c>
      <c r="K4933">
        <v>20.821400000000001</v>
      </c>
      <c r="L4933">
        <v>9745974</v>
      </c>
      <c r="M4933">
        <v>319681560</v>
      </c>
      <c r="N4933">
        <f t="shared" si="77"/>
        <v>-23800</v>
      </c>
    </row>
    <row r="4934" spans="1:14" x14ac:dyDescent="0.45">
      <c r="A4934" s="2">
        <v>40024</v>
      </c>
      <c r="B4934" t="s">
        <v>295</v>
      </c>
      <c r="D4934">
        <v>1</v>
      </c>
      <c r="E4934">
        <v>489</v>
      </c>
      <c r="F4934">
        <v>8928</v>
      </c>
      <c r="G4934">
        <v>9506</v>
      </c>
      <c r="H4934" t="s">
        <v>53</v>
      </c>
      <c r="I4934">
        <v>272923</v>
      </c>
      <c r="J4934">
        <v>6.251397226436807E-2</v>
      </c>
      <c r="K4934">
        <v>22.548300000000001</v>
      </c>
      <c r="L4934">
        <v>14385343</v>
      </c>
      <c r="M4934">
        <v>319681560</v>
      </c>
      <c r="N4934">
        <f t="shared" si="77"/>
        <v>-42660</v>
      </c>
    </row>
    <row r="4935" spans="1:14" x14ac:dyDescent="0.45">
      <c r="A4935" s="2">
        <v>40024</v>
      </c>
      <c r="B4935" t="s">
        <v>109</v>
      </c>
      <c r="D4935">
        <v>1</v>
      </c>
      <c r="E4935">
        <v>231</v>
      </c>
      <c r="F4935">
        <v>18075</v>
      </c>
      <c r="H4935" t="s">
        <v>13</v>
      </c>
      <c r="K4935">
        <v>26.723500000000001</v>
      </c>
      <c r="L4935">
        <v>10209392</v>
      </c>
      <c r="M4935">
        <v>319681560</v>
      </c>
      <c r="N4935">
        <f t="shared" si="77"/>
        <v>-33180</v>
      </c>
    </row>
    <row r="4936" spans="1:14" x14ac:dyDescent="0.45">
      <c r="A4936" s="2">
        <v>40024</v>
      </c>
      <c r="B4936" t="s">
        <v>175</v>
      </c>
      <c r="D4936">
        <v>1</v>
      </c>
      <c r="E4936">
        <v>242</v>
      </c>
      <c r="F4936">
        <v>17300</v>
      </c>
      <c r="H4936" t="s">
        <v>13</v>
      </c>
      <c r="K4936">
        <v>23.9726</v>
      </c>
      <c r="L4936">
        <v>6022165</v>
      </c>
      <c r="M4936">
        <v>319681560</v>
      </c>
      <c r="N4936">
        <f t="shared" si="77"/>
        <v>-3540</v>
      </c>
    </row>
    <row r="4937" spans="1:14" x14ac:dyDescent="0.45">
      <c r="A4937" s="2">
        <v>40024</v>
      </c>
      <c r="B4937" t="s">
        <v>236</v>
      </c>
      <c r="D4937">
        <v>3</v>
      </c>
      <c r="E4937">
        <v>865</v>
      </c>
      <c r="F4937">
        <v>4841</v>
      </c>
      <c r="H4937" t="s">
        <v>13</v>
      </c>
      <c r="K4937">
        <v>33.1736</v>
      </c>
      <c r="L4937">
        <v>1834072</v>
      </c>
      <c r="M4937">
        <v>319681560</v>
      </c>
      <c r="N4937">
        <f t="shared" si="77"/>
        <v>-46440</v>
      </c>
    </row>
    <row r="4938" spans="1:14" x14ac:dyDescent="0.45">
      <c r="A4938" s="2">
        <v>40025</v>
      </c>
      <c r="B4938" t="s">
        <v>236</v>
      </c>
      <c r="D4938">
        <v>3</v>
      </c>
      <c r="E4938">
        <v>865</v>
      </c>
      <c r="F4938">
        <v>4841</v>
      </c>
      <c r="G4938">
        <v>5180</v>
      </c>
      <c r="H4938" t="s">
        <v>53</v>
      </c>
      <c r="I4938">
        <v>283869</v>
      </c>
      <c r="J4938">
        <v>6.7790178544775898E-2</v>
      </c>
      <c r="K4938">
        <v>36.0229</v>
      </c>
      <c r="L4938">
        <v>6306034</v>
      </c>
      <c r="M4938">
        <v>321124829</v>
      </c>
      <c r="N4938">
        <f t="shared" si="77"/>
        <v>-46440</v>
      </c>
    </row>
    <row r="4939" spans="1:14" x14ac:dyDescent="0.45">
      <c r="A4939" s="2">
        <v>40025</v>
      </c>
      <c r="B4939" t="s">
        <v>22</v>
      </c>
      <c r="D4939">
        <v>4</v>
      </c>
      <c r="E4939">
        <v>5621</v>
      </c>
      <c r="F4939">
        <v>745</v>
      </c>
      <c r="G4939">
        <v>910</v>
      </c>
      <c r="H4939" t="s">
        <v>53</v>
      </c>
      <c r="I4939">
        <v>916862</v>
      </c>
      <c r="J4939">
        <v>0.21894453803987679</v>
      </c>
      <c r="K4939">
        <v>29.061800000000002</v>
      </c>
      <c r="L4939">
        <v>11411169</v>
      </c>
      <c r="M4939">
        <v>321124829</v>
      </c>
      <c r="N4939">
        <f t="shared" si="77"/>
        <v>-12690</v>
      </c>
    </row>
    <row r="4940" spans="1:14" x14ac:dyDescent="0.45">
      <c r="A4940" s="2">
        <v>40025</v>
      </c>
      <c r="B4940" t="s">
        <v>22</v>
      </c>
      <c r="D4940">
        <v>3</v>
      </c>
      <c r="E4940">
        <v>5003</v>
      </c>
      <c r="F4940">
        <v>825</v>
      </c>
      <c r="G4940">
        <v>910</v>
      </c>
      <c r="H4940" t="s">
        <v>53</v>
      </c>
      <c r="I4940">
        <v>415758</v>
      </c>
      <c r="J4940">
        <v>0.1007293805534861</v>
      </c>
      <c r="K4940">
        <v>29.061800000000002</v>
      </c>
      <c r="L4940">
        <v>15955021</v>
      </c>
      <c r="M4940">
        <v>321124829</v>
      </c>
      <c r="N4940">
        <f t="shared" si="77"/>
        <v>-12690</v>
      </c>
    </row>
    <row r="4941" spans="1:14" x14ac:dyDescent="0.45">
      <c r="A4941" s="2">
        <v>40025</v>
      </c>
      <c r="B4941" t="s">
        <v>175</v>
      </c>
      <c r="D4941">
        <v>1</v>
      </c>
      <c r="E4941">
        <v>242</v>
      </c>
      <c r="F4941">
        <v>17300</v>
      </c>
      <c r="G4941">
        <v>17850</v>
      </c>
      <c r="H4941" t="s">
        <v>53</v>
      </c>
      <c r="I4941">
        <v>124049</v>
      </c>
      <c r="J4941">
        <v>2.9630010032006882E-2</v>
      </c>
      <c r="K4941">
        <v>25.856200000000001</v>
      </c>
      <c r="L4941">
        <v>20266297</v>
      </c>
      <c r="M4941">
        <v>321124829</v>
      </c>
      <c r="N4941">
        <f t="shared" si="77"/>
        <v>-3540</v>
      </c>
    </row>
    <row r="4942" spans="1:14" x14ac:dyDescent="0.45">
      <c r="A4942" s="2">
        <v>40025</v>
      </c>
      <c r="B4942" t="s">
        <v>197</v>
      </c>
      <c r="D4942">
        <v>1</v>
      </c>
      <c r="E4942">
        <v>4105</v>
      </c>
      <c r="F4942">
        <v>1020</v>
      </c>
      <c r="H4942" t="s">
        <v>13</v>
      </c>
      <c r="K4942">
        <v>27.1676</v>
      </c>
      <c r="L4942">
        <v>16078569</v>
      </c>
      <c r="M4942">
        <v>321124829</v>
      </c>
      <c r="N4942">
        <f t="shared" si="77"/>
        <v>-42700</v>
      </c>
    </row>
    <row r="4943" spans="1:14" x14ac:dyDescent="0.45">
      <c r="A4943" s="2">
        <v>40025</v>
      </c>
      <c r="B4943" t="s">
        <v>294</v>
      </c>
      <c r="D4943">
        <v>2</v>
      </c>
      <c r="E4943">
        <v>3172</v>
      </c>
      <c r="F4943">
        <v>1320</v>
      </c>
      <c r="H4943" t="s">
        <v>13</v>
      </c>
      <c r="K4943">
        <v>15.5296</v>
      </c>
      <c r="L4943">
        <v>11890901</v>
      </c>
      <c r="M4943">
        <v>321124829</v>
      </c>
      <c r="N4943">
        <f t="shared" si="77"/>
        <v>-10470</v>
      </c>
    </row>
    <row r="4944" spans="1:14" x14ac:dyDescent="0.45">
      <c r="A4944" s="2">
        <v>40025</v>
      </c>
      <c r="B4944" t="s">
        <v>22</v>
      </c>
      <c r="D4944">
        <v>3</v>
      </c>
      <c r="E4944">
        <v>4601</v>
      </c>
      <c r="F4944">
        <v>910</v>
      </c>
      <c r="H4944" t="s">
        <v>13</v>
      </c>
      <c r="K4944">
        <v>29.061800000000002</v>
      </c>
      <c r="L4944">
        <v>7703363</v>
      </c>
      <c r="M4944">
        <v>321124829</v>
      </c>
      <c r="N4944">
        <f t="shared" si="77"/>
        <v>-12690</v>
      </c>
    </row>
    <row r="4945" spans="1:14" x14ac:dyDescent="0.45">
      <c r="A4945" s="2">
        <v>40025</v>
      </c>
      <c r="B4945" t="s">
        <v>292</v>
      </c>
      <c r="D4945">
        <v>2</v>
      </c>
      <c r="E4945">
        <v>1398</v>
      </c>
      <c r="F4945">
        <v>2995</v>
      </c>
      <c r="H4945" t="s">
        <v>13</v>
      </c>
      <c r="K4945">
        <v>24.218800000000002</v>
      </c>
      <c r="L4945">
        <v>3515725</v>
      </c>
      <c r="M4945">
        <v>321124829</v>
      </c>
      <c r="N4945">
        <f t="shared" si="77"/>
        <v>-39010</v>
      </c>
    </row>
    <row r="4946" spans="1:14" x14ac:dyDescent="0.45">
      <c r="A4946" s="2">
        <v>40028</v>
      </c>
      <c r="B4946" t="s">
        <v>123</v>
      </c>
      <c r="D4946">
        <v>2</v>
      </c>
      <c r="E4946">
        <v>718</v>
      </c>
      <c r="F4946">
        <v>5830</v>
      </c>
      <c r="G4946">
        <v>6350</v>
      </c>
      <c r="H4946" t="s">
        <v>53</v>
      </c>
      <c r="I4946">
        <v>363842</v>
      </c>
      <c r="J4946">
        <v>8.6920022742800904E-2</v>
      </c>
      <c r="K4946">
        <v>16.252800000000001</v>
      </c>
      <c r="L4946">
        <v>8066134</v>
      </c>
      <c r="M4946">
        <v>325791980</v>
      </c>
      <c r="N4946">
        <f t="shared" si="77"/>
        <v>-2460</v>
      </c>
    </row>
    <row r="4947" spans="1:14" x14ac:dyDescent="0.45">
      <c r="A4947" s="2">
        <v>40028</v>
      </c>
      <c r="B4947" t="s">
        <v>236</v>
      </c>
      <c r="D4947">
        <v>3</v>
      </c>
      <c r="E4947">
        <v>1053</v>
      </c>
      <c r="F4947">
        <v>4639</v>
      </c>
      <c r="H4947" t="s">
        <v>13</v>
      </c>
      <c r="K4947">
        <v>31.475899999999999</v>
      </c>
      <c r="L4947">
        <v>3180535</v>
      </c>
      <c r="M4947">
        <v>325791980</v>
      </c>
      <c r="N4947">
        <f t="shared" si="77"/>
        <v>-46440</v>
      </c>
    </row>
    <row r="4948" spans="1:14" x14ac:dyDescent="0.45">
      <c r="A4948" s="2">
        <v>40029</v>
      </c>
      <c r="B4948" t="s">
        <v>294</v>
      </c>
      <c r="D4948">
        <v>2</v>
      </c>
      <c r="E4948">
        <v>3172</v>
      </c>
      <c r="F4948">
        <v>1320</v>
      </c>
      <c r="G4948">
        <v>1360</v>
      </c>
      <c r="H4948" t="s">
        <v>53</v>
      </c>
      <c r="I4948">
        <v>117839</v>
      </c>
      <c r="J4948">
        <v>2.814374832817456E-2</v>
      </c>
      <c r="K4948">
        <v>16.8291</v>
      </c>
      <c r="L4948">
        <v>7486042</v>
      </c>
      <c r="M4948">
        <v>327177269</v>
      </c>
      <c r="N4948">
        <f t="shared" si="77"/>
        <v>-10470</v>
      </c>
    </row>
    <row r="4949" spans="1:14" x14ac:dyDescent="0.45">
      <c r="A4949" s="2">
        <v>40029</v>
      </c>
      <c r="B4949" t="s">
        <v>22</v>
      </c>
      <c r="D4949">
        <v>4</v>
      </c>
      <c r="E4949">
        <v>6070</v>
      </c>
      <c r="F4949">
        <v>805</v>
      </c>
      <c r="H4949" t="s">
        <v>13</v>
      </c>
      <c r="K4949">
        <v>24.2563</v>
      </c>
      <c r="L4949">
        <v>2598960</v>
      </c>
      <c r="M4949">
        <v>327177269</v>
      </c>
      <c r="N4949">
        <f t="shared" si="77"/>
        <v>-12690</v>
      </c>
    </row>
    <row r="4950" spans="1:14" x14ac:dyDescent="0.45">
      <c r="A4950" s="2">
        <v>40031</v>
      </c>
      <c r="B4950" t="s">
        <v>187</v>
      </c>
      <c r="D4950">
        <v>3</v>
      </c>
      <c r="E4950">
        <v>1492</v>
      </c>
      <c r="F4950">
        <v>2805</v>
      </c>
      <c r="G4950">
        <v>3200</v>
      </c>
      <c r="H4950" t="s">
        <v>53</v>
      </c>
      <c r="I4950">
        <v>579402</v>
      </c>
      <c r="J4950">
        <v>0.13844532694871761</v>
      </c>
      <c r="K4950">
        <v>12.974500000000001</v>
      </c>
      <c r="L4950">
        <v>7364049</v>
      </c>
      <c r="M4950">
        <v>325469312</v>
      </c>
      <c r="N4950">
        <f t="shared" si="77"/>
        <v>-8040</v>
      </c>
    </row>
    <row r="4951" spans="1:14" x14ac:dyDescent="0.45">
      <c r="A4951" s="2">
        <v>40031</v>
      </c>
      <c r="B4951" t="s">
        <v>236</v>
      </c>
      <c r="D4951">
        <v>4</v>
      </c>
      <c r="E4951">
        <v>1108</v>
      </c>
      <c r="F4951">
        <v>4410</v>
      </c>
      <c r="H4951" t="s">
        <v>13</v>
      </c>
      <c r="K4951">
        <v>29.551200000000001</v>
      </c>
      <c r="L4951">
        <v>2477037</v>
      </c>
      <c r="M4951">
        <v>325469312</v>
      </c>
      <c r="N4951">
        <f t="shared" si="77"/>
        <v>-46440</v>
      </c>
    </row>
    <row r="4952" spans="1:14" x14ac:dyDescent="0.45">
      <c r="A4952" s="2">
        <v>40036</v>
      </c>
      <c r="B4952" t="s">
        <v>263</v>
      </c>
      <c r="D4952">
        <v>3</v>
      </c>
      <c r="E4952">
        <v>1449</v>
      </c>
      <c r="F4952">
        <v>2890</v>
      </c>
      <c r="G4952">
        <v>3140</v>
      </c>
      <c r="H4952" t="s">
        <v>53</v>
      </c>
      <c r="I4952">
        <v>352749</v>
      </c>
      <c r="J4952">
        <v>8.4236354388302639E-2</v>
      </c>
      <c r="K4952">
        <v>14.2742</v>
      </c>
      <c r="L4952">
        <v>7018024</v>
      </c>
      <c r="M4952">
        <v>326460861</v>
      </c>
      <c r="N4952">
        <f t="shared" si="77"/>
        <v>-69510</v>
      </c>
    </row>
    <row r="4953" spans="1:14" x14ac:dyDescent="0.45">
      <c r="A4953" s="2">
        <v>40036</v>
      </c>
      <c r="B4953" t="s">
        <v>197</v>
      </c>
      <c r="D4953">
        <v>1</v>
      </c>
      <c r="E4953">
        <v>4105</v>
      </c>
      <c r="F4953">
        <v>1020</v>
      </c>
      <c r="G4953">
        <v>1078</v>
      </c>
      <c r="H4953" t="s">
        <v>53</v>
      </c>
      <c r="I4953">
        <v>228832</v>
      </c>
      <c r="J4953">
        <v>5.4651668219053762E-2</v>
      </c>
      <c r="K4953">
        <v>29.746600000000001</v>
      </c>
      <c r="L4953">
        <v>11434584</v>
      </c>
      <c r="M4953">
        <v>326460861</v>
      </c>
      <c r="N4953">
        <f t="shared" si="77"/>
        <v>-42700</v>
      </c>
    </row>
    <row r="4954" spans="1:14" x14ac:dyDescent="0.45">
      <c r="A4954" s="2">
        <v>40036</v>
      </c>
      <c r="B4954" t="s">
        <v>299</v>
      </c>
      <c r="D4954">
        <v>1</v>
      </c>
      <c r="E4954">
        <v>494</v>
      </c>
      <c r="F4954">
        <v>9883</v>
      </c>
      <c r="H4954" t="s">
        <v>13</v>
      </c>
      <c r="K4954">
        <v>14.3253</v>
      </c>
      <c r="L4954">
        <v>6551650</v>
      </c>
      <c r="M4954">
        <v>326460861</v>
      </c>
      <c r="N4954">
        <f t="shared" si="77"/>
        <v>-82660</v>
      </c>
    </row>
    <row r="4955" spans="1:14" x14ac:dyDescent="0.45">
      <c r="A4955" s="2">
        <v>40036</v>
      </c>
      <c r="B4955" t="s">
        <v>236</v>
      </c>
      <c r="D4955">
        <v>5</v>
      </c>
      <c r="E4955">
        <v>1188</v>
      </c>
      <c r="F4955">
        <v>4112</v>
      </c>
      <c r="H4955" t="s">
        <v>13</v>
      </c>
      <c r="K4955">
        <v>27.046600000000002</v>
      </c>
      <c r="L4955">
        <v>1665862</v>
      </c>
      <c r="M4955">
        <v>326460861</v>
      </c>
      <c r="N4955">
        <f t="shared" si="77"/>
        <v>-46440</v>
      </c>
    </row>
    <row r="4956" spans="1:14" x14ac:dyDescent="0.45">
      <c r="A4956" s="2">
        <v>40037</v>
      </c>
      <c r="B4956" t="s">
        <v>299</v>
      </c>
      <c r="D4956">
        <v>1</v>
      </c>
      <c r="E4956">
        <v>494</v>
      </c>
      <c r="F4956">
        <v>9883</v>
      </c>
      <c r="G4956">
        <v>10625</v>
      </c>
      <c r="H4956" t="s">
        <v>53</v>
      </c>
      <c r="I4956">
        <v>355580</v>
      </c>
      <c r="J4956">
        <v>7.2831890200364513E-2</v>
      </c>
      <c r="K4956">
        <v>16.129300000000001</v>
      </c>
      <c r="L4956">
        <v>6904376</v>
      </c>
      <c r="M4956">
        <v>329410598</v>
      </c>
      <c r="N4956">
        <f t="shared" si="77"/>
        <v>-82660</v>
      </c>
    </row>
    <row r="4957" spans="1:14" x14ac:dyDescent="0.45">
      <c r="A4957" s="2">
        <v>40037</v>
      </c>
      <c r="B4957" t="s">
        <v>300</v>
      </c>
      <c r="D4957">
        <v>1</v>
      </c>
      <c r="E4957">
        <v>932</v>
      </c>
      <c r="F4957">
        <v>5240</v>
      </c>
      <c r="H4957" t="s">
        <v>13</v>
      </c>
      <c r="K4957">
        <v>29.8124</v>
      </c>
      <c r="L4957">
        <v>2019964</v>
      </c>
      <c r="M4957">
        <v>329410598</v>
      </c>
      <c r="N4957">
        <f t="shared" si="77"/>
        <v>-49830</v>
      </c>
    </row>
    <row r="4958" spans="1:14" x14ac:dyDescent="0.45">
      <c r="A4958" s="2">
        <v>40038</v>
      </c>
      <c r="B4958" t="s">
        <v>109</v>
      </c>
      <c r="D4958">
        <v>1</v>
      </c>
      <c r="E4958">
        <v>231</v>
      </c>
      <c r="F4958">
        <v>18075</v>
      </c>
      <c r="G4958">
        <v>19095</v>
      </c>
      <c r="H4958" t="s">
        <v>53</v>
      </c>
      <c r="I4958">
        <v>226392</v>
      </c>
      <c r="J4958">
        <v>5.4221407914353967E-2</v>
      </c>
      <c r="K4958">
        <v>29.2439</v>
      </c>
      <c r="L4958">
        <v>6422307</v>
      </c>
      <c r="M4958">
        <v>329306900</v>
      </c>
      <c r="N4958">
        <f t="shared" si="77"/>
        <v>-33180</v>
      </c>
    </row>
    <row r="4959" spans="1:14" x14ac:dyDescent="0.45">
      <c r="A4959" s="2">
        <v>40038</v>
      </c>
      <c r="B4959" t="s">
        <v>80</v>
      </c>
      <c r="D4959">
        <v>1</v>
      </c>
      <c r="E4959">
        <v>2736</v>
      </c>
      <c r="F4959">
        <v>1786</v>
      </c>
      <c r="H4959" t="s">
        <v>13</v>
      </c>
      <c r="K4959">
        <v>28.954499999999999</v>
      </c>
      <c r="L4959">
        <v>1535079</v>
      </c>
      <c r="M4959">
        <v>329306900</v>
      </c>
      <c r="N4959">
        <f t="shared" si="77"/>
        <v>-24720</v>
      </c>
    </row>
    <row r="4960" spans="1:14" x14ac:dyDescent="0.45">
      <c r="A4960" s="2">
        <v>40039</v>
      </c>
      <c r="B4960" t="s">
        <v>118</v>
      </c>
      <c r="D4960">
        <v>4</v>
      </c>
      <c r="E4960">
        <v>641</v>
      </c>
      <c r="F4960">
        <v>6530</v>
      </c>
      <c r="G4960">
        <v>6990</v>
      </c>
      <c r="H4960" t="s">
        <v>53</v>
      </c>
      <c r="I4960">
        <v>285495</v>
      </c>
      <c r="J4960">
        <v>6.8206740520769374E-2</v>
      </c>
      <c r="K4960">
        <v>55.407400000000003</v>
      </c>
      <c r="L4960">
        <v>6006931</v>
      </c>
      <c r="M4960">
        <v>336287612</v>
      </c>
      <c r="N4960">
        <f t="shared" si="77"/>
        <v>-72130</v>
      </c>
    </row>
    <row r="4961" spans="1:14" x14ac:dyDescent="0.45">
      <c r="A4961" s="2">
        <v>40039</v>
      </c>
      <c r="B4961" t="s">
        <v>236</v>
      </c>
      <c r="D4961">
        <v>6</v>
      </c>
      <c r="E4961">
        <v>1239</v>
      </c>
      <c r="F4961">
        <v>3942</v>
      </c>
      <c r="H4961" t="s">
        <v>13</v>
      </c>
      <c r="K4961">
        <v>25.617799999999999</v>
      </c>
      <c r="L4961">
        <v>1122061</v>
      </c>
      <c r="M4961">
        <v>336287612</v>
      </c>
      <c r="N4961">
        <f t="shared" si="77"/>
        <v>-46440</v>
      </c>
    </row>
    <row r="4962" spans="1:14" x14ac:dyDescent="0.45">
      <c r="A4962" s="2">
        <v>40042</v>
      </c>
      <c r="B4962" t="s">
        <v>217</v>
      </c>
      <c r="D4962">
        <v>2</v>
      </c>
      <c r="E4962">
        <v>9347</v>
      </c>
      <c r="F4962">
        <v>448</v>
      </c>
      <c r="G4962">
        <v>466</v>
      </c>
      <c r="H4962" t="s">
        <v>53</v>
      </c>
      <c r="I4962">
        <v>159124</v>
      </c>
      <c r="J4962">
        <v>3.8000160479298169E-2</v>
      </c>
      <c r="K4962">
        <v>21.728999999999999</v>
      </c>
      <c r="L4962">
        <v>5469269</v>
      </c>
      <c r="M4962">
        <v>340514273</v>
      </c>
      <c r="N4962">
        <f t="shared" si="77"/>
        <v>-84180</v>
      </c>
    </row>
    <row r="4963" spans="1:14" x14ac:dyDescent="0.45">
      <c r="A4963" s="2">
        <v>40042</v>
      </c>
      <c r="B4963" t="s">
        <v>80</v>
      </c>
      <c r="D4963">
        <v>1</v>
      </c>
      <c r="E4963">
        <v>2736</v>
      </c>
      <c r="F4963">
        <v>1786</v>
      </c>
      <c r="G4963">
        <v>1915</v>
      </c>
      <c r="H4963" t="s">
        <v>53</v>
      </c>
      <c r="I4963">
        <v>341995</v>
      </c>
      <c r="J4963">
        <v>6.9987778563616959E-2</v>
      </c>
      <c r="K4963">
        <v>32.448500000000003</v>
      </c>
      <c r="L4963">
        <v>10698492</v>
      </c>
      <c r="M4963">
        <v>340514273</v>
      </c>
      <c r="N4963">
        <f t="shared" si="77"/>
        <v>-24720</v>
      </c>
    </row>
    <row r="4964" spans="1:14" x14ac:dyDescent="0.45">
      <c r="A4964" s="2">
        <v>40042</v>
      </c>
      <c r="B4964" t="s">
        <v>301</v>
      </c>
      <c r="D4964">
        <v>1</v>
      </c>
      <c r="E4964">
        <v>1963</v>
      </c>
      <c r="F4964">
        <v>2489</v>
      </c>
      <c r="H4964" t="s">
        <v>13</v>
      </c>
      <c r="K4964">
        <v>23.426600000000001</v>
      </c>
      <c r="L4964">
        <v>5811853</v>
      </c>
      <c r="M4964">
        <v>340514273</v>
      </c>
      <c r="N4964">
        <f t="shared" si="77"/>
        <v>-92070</v>
      </c>
    </row>
    <row r="4965" spans="1:14" x14ac:dyDescent="0.45">
      <c r="A4965" s="2">
        <v>40042</v>
      </c>
      <c r="B4965" t="s">
        <v>236</v>
      </c>
      <c r="D4965">
        <v>7</v>
      </c>
      <c r="E4965">
        <v>1306</v>
      </c>
      <c r="F4965">
        <v>3740</v>
      </c>
      <c r="H4965" t="s">
        <v>13</v>
      </c>
      <c r="K4965">
        <v>23.92</v>
      </c>
      <c r="L4965">
        <v>926681</v>
      </c>
      <c r="M4965">
        <v>340514273</v>
      </c>
      <c r="N4965">
        <f t="shared" si="77"/>
        <v>-46440</v>
      </c>
    </row>
    <row r="4966" spans="1:14" x14ac:dyDescent="0.45">
      <c r="A4966" s="2">
        <v>40043</v>
      </c>
      <c r="B4966" t="s">
        <v>158</v>
      </c>
      <c r="D4966">
        <v>16</v>
      </c>
      <c r="E4966">
        <v>1014</v>
      </c>
      <c r="F4966">
        <v>4653</v>
      </c>
      <c r="G4966">
        <v>5024</v>
      </c>
      <c r="H4966" t="s">
        <v>53</v>
      </c>
      <c r="I4966">
        <v>365553</v>
      </c>
      <c r="J4966">
        <v>7.7478168312865525E-2</v>
      </c>
      <c r="K4966">
        <v>31.7273</v>
      </c>
      <c r="L4966">
        <v>6011083</v>
      </c>
      <c r="M4966">
        <v>334328228</v>
      </c>
      <c r="N4966">
        <f t="shared" si="77"/>
        <v>-8060</v>
      </c>
    </row>
    <row r="4967" spans="1:14" x14ac:dyDescent="0.45">
      <c r="A4967" s="2">
        <v>40043</v>
      </c>
      <c r="B4967" t="s">
        <v>181</v>
      </c>
      <c r="D4967">
        <v>2</v>
      </c>
      <c r="E4967">
        <v>456</v>
      </c>
      <c r="F4967">
        <v>8550</v>
      </c>
      <c r="G4967">
        <v>9000</v>
      </c>
      <c r="H4967" t="s">
        <v>53</v>
      </c>
      <c r="I4967">
        <v>196613</v>
      </c>
      <c r="J4967">
        <v>5.042910639171027E-2</v>
      </c>
      <c r="K4967">
        <v>60.416699999999999</v>
      </c>
      <c r="L4967">
        <v>10107080</v>
      </c>
      <c r="M4967">
        <v>334328228</v>
      </c>
      <c r="N4967">
        <f t="shared" si="77"/>
        <v>-33240</v>
      </c>
    </row>
    <row r="4968" spans="1:14" x14ac:dyDescent="0.45">
      <c r="A4968" s="2">
        <v>40043</v>
      </c>
      <c r="B4968" t="s">
        <v>233</v>
      </c>
      <c r="D4968">
        <v>1</v>
      </c>
      <c r="E4968">
        <v>2418</v>
      </c>
      <c r="F4968">
        <v>2136</v>
      </c>
      <c r="G4968">
        <v>2235</v>
      </c>
      <c r="H4968" t="s">
        <v>53</v>
      </c>
      <c r="I4968">
        <v>228069</v>
      </c>
      <c r="J4968">
        <v>4.41579306883765E-2</v>
      </c>
      <c r="K4968">
        <v>32.2057</v>
      </c>
      <c r="L4968">
        <v>15500771</v>
      </c>
      <c r="M4968">
        <v>334328228</v>
      </c>
      <c r="N4968">
        <f t="shared" si="77"/>
        <v>-50090</v>
      </c>
    </row>
    <row r="4969" spans="1:14" x14ac:dyDescent="0.45">
      <c r="A4969" s="2">
        <v>40043</v>
      </c>
      <c r="B4969" t="s">
        <v>181</v>
      </c>
      <c r="D4969">
        <v>1</v>
      </c>
      <c r="E4969">
        <v>445</v>
      </c>
      <c r="F4969">
        <v>8750</v>
      </c>
      <c r="G4969">
        <v>9000</v>
      </c>
      <c r="H4969" t="s">
        <v>53</v>
      </c>
      <c r="I4969">
        <v>102856</v>
      </c>
      <c r="J4969">
        <v>2.641566613162119E-2</v>
      </c>
      <c r="K4969">
        <v>60.416699999999999</v>
      </c>
      <c r="L4969">
        <v>19497961</v>
      </c>
      <c r="M4969">
        <v>334328228</v>
      </c>
      <c r="N4969">
        <f t="shared" si="77"/>
        <v>-33240</v>
      </c>
    </row>
    <row r="4970" spans="1:14" x14ac:dyDescent="0.45">
      <c r="A4970" s="2">
        <v>40043</v>
      </c>
      <c r="B4970" t="s">
        <v>297</v>
      </c>
      <c r="D4970">
        <v>1</v>
      </c>
      <c r="E4970">
        <v>3663</v>
      </c>
      <c r="F4970">
        <v>1143</v>
      </c>
      <c r="G4970">
        <v>1311</v>
      </c>
      <c r="H4970" t="s">
        <v>53</v>
      </c>
      <c r="I4970">
        <v>605391</v>
      </c>
      <c r="J4970">
        <v>0.14459484538224701</v>
      </c>
      <c r="K4970">
        <v>23.741499999999998</v>
      </c>
      <c r="L4970">
        <v>24290789</v>
      </c>
      <c r="M4970">
        <v>334328228</v>
      </c>
      <c r="N4970">
        <f t="shared" si="77"/>
        <v>-39440</v>
      </c>
    </row>
    <row r="4971" spans="1:14" x14ac:dyDescent="0.45">
      <c r="A4971" s="2">
        <v>40043</v>
      </c>
      <c r="B4971" t="s">
        <v>298</v>
      </c>
      <c r="D4971">
        <v>1</v>
      </c>
      <c r="E4971">
        <v>270</v>
      </c>
      <c r="F4971">
        <v>15500</v>
      </c>
      <c r="G4971">
        <v>16750</v>
      </c>
      <c r="H4971" t="s">
        <v>53</v>
      </c>
      <c r="I4971">
        <v>328054</v>
      </c>
      <c r="J4971">
        <v>7.8388052568697728E-2</v>
      </c>
      <c r="K4971">
        <v>33.883000000000003</v>
      </c>
      <c r="L4971">
        <v>28804470</v>
      </c>
      <c r="M4971">
        <v>334328228</v>
      </c>
      <c r="N4971">
        <f t="shared" si="77"/>
        <v>-53800</v>
      </c>
    </row>
    <row r="4972" spans="1:14" x14ac:dyDescent="0.45">
      <c r="A4972" s="2">
        <v>40043</v>
      </c>
      <c r="B4972" t="s">
        <v>237</v>
      </c>
      <c r="D4972">
        <v>1</v>
      </c>
      <c r="E4972">
        <v>8711</v>
      </c>
      <c r="F4972">
        <v>561</v>
      </c>
      <c r="H4972" t="s">
        <v>13</v>
      </c>
      <c r="K4972">
        <v>24.934000000000001</v>
      </c>
      <c r="L4972">
        <v>23916866</v>
      </c>
      <c r="M4972">
        <v>334328228</v>
      </c>
      <c r="N4972">
        <f t="shared" si="77"/>
        <v>-86960</v>
      </c>
    </row>
    <row r="4973" spans="1:14" x14ac:dyDescent="0.45">
      <c r="A4973" s="2">
        <v>40043</v>
      </c>
      <c r="B4973" t="s">
        <v>225</v>
      </c>
      <c r="D4973">
        <v>1</v>
      </c>
      <c r="E4973">
        <v>2447</v>
      </c>
      <c r="F4973">
        <v>1997</v>
      </c>
      <c r="H4973" t="s">
        <v>13</v>
      </c>
      <c r="K4973">
        <v>16.4025</v>
      </c>
      <c r="L4973">
        <v>19029475</v>
      </c>
      <c r="M4973">
        <v>334328228</v>
      </c>
      <c r="N4973">
        <f t="shared" si="77"/>
        <v>-38110</v>
      </c>
    </row>
    <row r="4974" spans="1:14" x14ac:dyDescent="0.45">
      <c r="A4974" s="2">
        <v>40043</v>
      </c>
      <c r="B4974" t="s">
        <v>295</v>
      </c>
      <c r="D4974">
        <v>1</v>
      </c>
      <c r="E4974">
        <v>520</v>
      </c>
      <c r="F4974">
        <v>9395</v>
      </c>
      <c r="H4974" t="s">
        <v>13</v>
      </c>
      <c r="K4974">
        <v>22.094000000000001</v>
      </c>
      <c r="L4974">
        <v>14143343</v>
      </c>
      <c r="M4974">
        <v>334328228</v>
      </c>
      <c r="N4974">
        <f t="shared" si="77"/>
        <v>-42660</v>
      </c>
    </row>
    <row r="4975" spans="1:14" x14ac:dyDescent="0.45">
      <c r="A4975" s="2">
        <v>40043</v>
      </c>
      <c r="B4975" t="s">
        <v>302</v>
      </c>
      <c r="D4975">
        <v>1</v>
      </c>
      <c r="E4975">
        <v>2</v>
      </c>
      <c r="F4975">
        <v>1826720</v>
      </c>
      <c r="H4975" t="s">
        <v>13</v>
      </c>
      <c r="K4975">
        <v>19.073899999999998</v>
      </c>
      <c r="L4975">
        <v>10489355</v>
      </c>
      <c r="M4975">
        <v>334328228</v>
      </c>
      <c r="N4975">
        <f t="shared" si="77"/>
        <v>-1440</v>
      </c>
    </row>
    <row r="4976" spans="1:14" x14ac:dyDescent="0.45">
      <c r="A4976" s="2">
        <v>40043</v>
      </c>
      <c r="B4976" t="s">
        <v>236</v>
      </c>
      <c r="D4976">
        <v>8</v>
      </c>
      <c r="E4976">
        <v>1380</v>
      </c>
      <c r="F4976">
        <v>3539</v>
      </c>
      <c r="H4976" t="s">
        <v>13</v>
      </c>
      <c r="K4976">
        <v>22.230599999999999</v>
      </c>
      <c r="L4976">
        <v>5604803</v>
      </c>
      <c r="M4976">
        <v>334328228</v>
      </c>
      <c r="N4976">
        <f t="shared" si="77"/>
        <v>-46440</v>
      </c>
    </row>
    <row r="4977" spans="1:14" x14ac:dyDescent="0.45">
      <c r="A4977" s="2">
        <v>40043</v>
      </c>
      <c r="B4977" t="s">
        <v>293</v>
      </c>
      <c r="D4977">
        <v>3</v>
      </c>
      <c r="E4977">
        <v>4062</v>
      </c>
      <c r="F4977">
        <v>1203</v>
      </c>
      <c r="H4977" t="s">
        <v>13</v>
      </c>
      <c r="K4977">
        <v>11.042899999999999</v>
      </c>
      <c r="L4977">
        <v>717485</v>
      </c>
      <c r="M4977">
        <v>334328228</v>
      </c>
      <c r="N4977">
        <f t="shared" si="77"/>
        <v>-74600</v>
      </c>
    </row>
    <row r="4978" spans="1:14" x14ac:dyDescent="0.45">
      <c r="A4978" s="2">
        <v>40044</v>
      </c>
      <c r="B4978" t="s">
        <v>158</v>
      </c>
      <c r="D4978">
        <v>15</v>
      </c>
      <c r="E4978">
        <v>958</v>
      </c>
      <c r="F4978">
        <v>4924</v>
      </c>
      <c r="G4978">
        <v>5044</v>
      </c>
      <c r="H4978" t="s">
        <v>53</v>
      </c>
      <c r="I4978">
        <v>104830</v>
      </c>
      <c r="J4978">
        <v>2.2222966544503599E-2</v>
      </c>
      <c r="K4978">
        <v>31.978899999999999</v>
      </c>
      <c r="L4978">
        <v>5540214</v>
      </c>
      <c r="M4978">
        <v>338768086</v>
      </c>
      <c r="N4978">
        <f t="shared" si="77"/>
        <v>-8060</v>
      </c>
    </row>
    <row r="4979" spans="1:14" x14ac:dyDescent="0.45">
      <c r="A4979" s="2">
        <v>40044</v>
      </c>
      <c r="B4979" t="s">
        <v>237</v>
      </c>
      <c r="D4979">
        <v>1</v>
      </c>
      <c r="E4979">
        <v>8711</v>
      </c>
      <c r="F4979">
        <v>561</v>
      </c>
      <c r="G4979">
        <v>618</v>
      </c>
      <c r="H4979" t="s">
        <v>53</v>
      </c>
      <c r="I4979">
        <v>485296</v>
      </c>
      <c r="J4979">
        <v>9.9306079493401811E-2</v>
      </c>
      <c r="K4979">
        <v>28.693899999999999</v>
      </c>
      <c r="L4979">
        <v>10913114</v>
      </c>
      <c r="M4979">
        <v>338768086</v>
      </c>
      <c r="N4979">
        <f t="shared" si="77"/>
        <v>-86960</v>
      </c>
    </row>
    <row r="4980" spans="1:14" x14ac:dyDescent="0.45">
      <c r="A4980" s="2">
        <v>40044</v>
      </c>
      <c r="B4980" t="s">
        <v>225</v>
      </c>
      <c r="D4980">
        <v>1</v>
      </c>
      <c r="E4980">
        <v>2447</v>
      </c>
      <c r="F4980">
        <v>1997</v>
      </c>
      <c r="G4980">
        <v>2185</v>
      </c>
      <c r="H4980" t="s">
        <v>53</v>
      </c>
      <c r="I4980">
        <v>448877</v>
      </c>
      <c r="J4980">
        <v>9.1857647525640726E-2</v>
      </c>
      <c r="K4980">
        <v>19.063099999999999</v>
      </c>
      <c r="L4980">
        <v>16249382</v>
      </c>
      <c r="M4980">
        <v>338768086</v>
      </c>
      <c r="N4980">
        <f t="shared" si="77"/>
        <v>-38110</v>
      </c>
    </row>
    <row r="4981" spans="1:14" x14ac:dyDescent="0.45">
      <c r="A4981" s="2">
        <v>40044</v>
      </c>
      <c r="B4981" t="s">
        <v>303</v>
      </c>
      <c r="D4981">
        <v>1</v>
      </c>
      <c r="E4981">
        <v>486</v>
      </c>
      <c r="F4981">
        <v>10055</v>
      </c>
      <c r="H4981" t="s">
        <v>13</v>
      </c>
      <c r="K4981">
        <v>19.759799999999998</v>
      </c>
      <c r="L4981">
        <v>11361919</v>
      </c>
      <c r="M4981">
        <v>338768086</v>
      </c>
      <c r="N4981">
        <f t="shared" si="77"/>
        <v>-700</v>
      </c>
    </row>
    <row r="4982" spans="1:14" x14ac:dyDescent="0.45">
      <c r="A4982" s="2">
        <v>40044</v>
      </c>
      <c r="B4982" t="s">
        <v>304</v>
      </c>
      <c r="D4982">
        <v>1</v>
      </c>
      <c r="E4982">
        <v>3490</v>
      </c>
      <c r="F4982">
        <v>1400</v>
      </c>
      <c r="H4982" t="s">
        <v>13</v>
      </c>
      <c r="K4982">
        <v>26.358599999999999</v>
      </c>
      <c r="L4982">
        <v>6475187</v>
      </c>
      <c r="M4982">
        <v>338768086</v>
      </c>
      <c r="N4982">
        <f t="shared" si="77"/>
        <v>-38010</v>
      </c>
    </row>
    <row r="4983" spans="1:14" x14ac:dyDescent="0.45">
      <c r="A4983" s="2">
        <v>40044</v>
      </c>
      <c r="B4983" t="s">
        <v>22</v>
      </c>
      <c r="D4983">
        <v>5</v>
      </c>
      <c r="E4983">
        <v>6981</v>
      </c>
      <c r="F4983">
        <v>700</v>
      </c>
      <c r="H4983" t="s">
        <v>13</v>
      </c>
      <c r="K4983">
        <v>19.450800000000001</v>
      </c>
      <c r="L4983">
        <v>1587754</v>
      </c>
      <c r="M4983">
        <v>338768086</v>
      </c>
      <c r="N4983">
        <f t="shared" si="77"/>
        <v>-12690</v>
      </c>
    </row>
    <row r="4984" spans="1:14" x14ac:dyDescent="0.45">
      <c r="A4984" s="2">
        <v>40045</v>
      </c>
      <c r="B4984" t="s">
        <v>118</v>
      </c>
      <c r="D4984">
        <v>3</v>
      </c>
      <c r="E4984">
        <v>599</v>
      </c>
      <c r="F4984">
        <v>6990</v>
      </c>
      <c r="G4984">
        <v>7550</v>
      </c>
      <c r="H4984" t="s">
        <v>53</v>
      </c>
      <c r="I4984">
        <v>325993</v>
      </c>
      <c r="J4984">
        <v>7.7858185196596139E-2</v>
      </c>
      <c r="K4984">
        <v>63.703699999999998</v>
      </c>
      <c r="L4984">
        <v>6101385</v>
      </c>
      <c r="M4984">
        <v>340191795</v>
      </c>
      <c r="N4984">
        <f t="shared" si="77"/>
        <v>-72130</v>
      </c>
    </row>
    <row r="4985" spans="1:14" x14ac:dyDescent="0.45">
      <c r="A4985" s="2">
        <v>40045</v>
      </c>
      <c r="B4985" t="s">
        <v>263</v>
      </c>
      <c r="D4985">
        <v>2</v>
      </c>
      <c r="E4985">
        <v>1193</v>
      </c>
      <c r="F4985">
        <v>3460</v>
      </c>
      <c r="G4985">
        <v>3680</v>
      </c>
      <c r="H4985" t="s">
        <v>53</v>
      </c>
      <c r="I4985">
        <v>253280</v>
      </c>
      <c r="J4985">
        <v>6.1359859294826763E-2</v>
      </c>
      <c r="K4985">
        <v>25.342099999999999</v>
      </c>
      <c r="L4985">
        <v>10483064</v>
      </c>
      <c r="M4985">
        <v>340191795</v>
      </c>
      <c r="N4985">
        <f t="shared" si="77"/>
        <v>-69510</v>
      </c>
    </row>
    <row r="4986" spans="1:14" x14ac:dyDescent="0.45">
      <c r="A4986" s="2">
        <v>40045</v>
      </c>
      <c r="B4986" t="s">
        <v>118</v>
      </c>
      <c r="D4986">
        <v>3</v>
      </c>
      <c r="E4986">
        <v>647</v>
      </c>
      <c r="F4986">
        <v>7550</v>
      </c>
      <c r="H4986" t="s">
        <v>13</v>
      </c>
      <c r="K4986">
        <v>63.703699999999998</v>
      </c>
      <c r="L4986">
        <v>5597482</v>
      </c>
      <c r="M4986">
        <v>340191795</v>
      </c>
      <c r="N4986">
        <f t="shared" si="77"/>
        <v>-72130</v>
      </c>
    </row>
    <row r="4987" spans="1:14" x14ac:dyDescent="0.45">
      <c r="A4987" s="2">
        <v>40045</v>
      </c>
      <c r="B4987" t="s">
        <v>123</v>
      </c>
      <c r="D4987">
        <v>2</v>
      </c>
      <c r="E4987">
        <v>792</v>
      </c>
      <c r="F4987">
        <v>6170</v>
      </c>
      <c r="H4987" t="s">
        <v>13</v>
      </c>
      <c r="K4987">
        <v>15.440200000000001</v>
      </c>
      <c r="L4987">
        <v>710110</v>
      </c>
      <c r="M4987">
        <v>340191795</v>
      </c>
      <c r="N4987">
        <f t="shared" si="77"/>
        <v>-2460</v>
      </c>
    </row>
    <row r="4988" spans="1:14" x14ac:dyDescent="0.45">
      <c r="A4988" s="2">
        <v>40046</v>
      </c>
      <c r="B4988" t="s">
        <v>301</v>
      </c>
      <c r="D4988">
        <v>1</v>
      </c>
      <c r="E4988">
        <v>1963</v>
      </c>
      <c r="F4988">
        <v>2489</v>
      </c>
      <c r="G4988">
        <v>2596</v>
      </c>
      <c r="H4988" t="s">
        <v>53</v>
      </c>
      <c r="I4988">
        <v>199371</v>
      </c>
      <c r="J4988">
        <v>4.0805320281372529E-2</v>
      </c>
      <c r="K4988">
        <v>26.5443</v>
      </c>
      <c r="L4988">
        <v>5796120</v>
      </c>
      <c r="M4988">
        <v>346448740</v>
      </c>
      <c r="N4988">
        <f t="shared" si="77"/>
        <v>-92070</v>
      </c>
    </row>
    <row r="4989" spans="1:14" x14ac:dyDescent="0.45">
      <c r="A4989" s="2">
        <v>40046</v>
      </c>
      <c r="B4989" t="s">
        <v>177</v>
      </c>
      <c r="D4989">
        <v>1</v>
      </c>
      <c r="E4989">
        <v>6481</v>
      </c>
      <c r="F4989">
        <v>754</v>
      </c>
      <c r="H4989" t="s">
        <v>13</v>
      </c>
      <c r="K4989">
        <v>16.713100000000001</v>
      </c>
      <c r="L4989">
        <v>908713</v>
      </c>
      <c r="M4989">
        <v>346448740</v>
      </c>
      <c r="N4989">
        <f t="shared" si="77"/>
        <v>-6200</v>
      </c>
    </row>
    <row r="4990" spans="1:14" x14ac:dyDescent="0.45">
      <c r="A4990" s="2">
        <v>40050</v>
      </c>
      <c r="B4990" t="s">
        <v>236</v>
      </c>
      <c r="D4990">
        <v>8</v>
      </c>
      <c r="E4990">
        <v>1380</v>
      </c>
      <c r="F4990">
        <v>3539</v>
      </c>
      <c r="G4990">
        <v>3763</v>
      </c>
      <c r="H4990" t="s">
        <v>53</v>
      </c>
      <c r="I4990">
        <v>298261</v>
      </c>
      <c r="J4990">
        <v>6.1071251602229412E-2</v>
      </c>
      <c r="K4990">
        <v>24.113299999999999</v>
      </c>
      <c r="L4990">
        <v>6091526</v>
      </c>
      <c r="M4990">
        <v>338675359</v>
      </c>
      <c r="N4990">
        <f t="shared" si="77"/>
        <v>-46440</v>
      </c>
    </row>
    <row r="4991" spans="1:14" x14ac:dyDescent="0.45">
      <c r="A4991" s="2">
        <v>40050</v>
      </c>
      <c r="B4991" t="s">
        <v>177</v>
      </c>
      <c r="D4991">
        <v>1</v>
      </c>
      <c r="E4991">
        <v>6481</v>
      </c>
      <c r="F4991">
        <v>754</v>
      </c>
      <c r="G4991">
        <v>797</v>
      </c>
      <c r="H4991" t="s">
        <v>53</v>
      </c>
      <c r="I4991">
        <v>267877</v>
      </c>
      <c r="J4991">
        <v>5.4817857708535499E-2</v>
      </c>
      <c r="K4991">
        <v>19.108599999999999</v>
      </c>
      <c r="L4991">
        <v>11246810</v>
      </c>
      <c r="M4991">
        <v>338675359</v>
      </c>
      <c r="N4991">
        <f t="shared" si="77"/>
        <v>-6200</v>
      </c>
    </row>
    <row r="4992" spans="1:14" x14ac:dyDescent="0.45">
      <c r="A4992" s="2">
        <v>40050</v>
      </c>
      <c r="B4992" t="s">
        <v>305</v>
      </c>
      <c r="D4992">
        <v>1</v>
      </c>
      <c r="E4992">
        <v>1251</v>
      </c>
      <c r="F4992">
        <v>3905</v>
      </c>
      <c r="H4992" t="s">
        <v>13</v>
      </c>
      <c r="K4992">
        <v>12.9221</v>
      </c>
      <c r="L4992">
        <v>6360923</v>
      </c>
      <c r="M4992">
        <v>338675359</v>
      </c>
      <c r="N4992">
        <f t="shared" si="77"/>
        <v>-91340</v>
      </c>
    </row>
    <row r="4993" spans="1:14" x14ac:dyDescent="0.45">
      <c r="A4993" s="2">
        <v>40050</v>
      </c>
      <c r="B4993" t="s">
        <v>118</v>
      </c>
      <c r="D4993">
        <v>4</v>
      </c>
      <c r="E4993">
        <v>688</v>
      </c>
      <c r="F4993">
        <v>7100</v>
      </c>
      <c r="H4993" t="s">
        <v>13</v>
      </c>
      <c r="K4993">
        <v>57.036999999999999</v>
      </c>
      <c r="L4993">
        <v>1475391</v>
      </c>
      <c r="M4993">
        <v>338675359</v>
      </c>
      <c r="N4993">
        <f t="shared" si="77"/>
        <v>-72130</v>
      </c>
    </row>
    <row r="4994" spans="1:14" x14ac:dyDescent="0.45">
      <c r="A4994" s="2">
        <v>40051</v>
      </c>
      <c r="B4994" t="s">
        <v>22</v>
      </c>
      <c r="D4994">
        <v>5</v>
      </c>
      <c r="E4994">
        <v>6981</v>
      </c>
      <c r="F4994">
        <v>700</v>
      </c>
      <c r="G4994">
        <v>780</v>
      </c>
      <c r="H4994" t="s">
        <v>53</v>
      </c>
      <c r="I4994">
        <v>547128</v>
      </c>
      <c r="J4994">
        <v>0.1119626741973111</v>
      </c>
      <c r="K4994">
        <v>23.112100000000002</v>
      </c>
      <c r="L4994">
        <v>6909952</v>
      </c>
      <c r="M4994">
        <v>341515872</v>
      </c>
      <c r="N4994">
        <f t="shared" si="77"/>
        <v>-12690</v>
      </c>
    </row>
    <row r="4995" spans="1:14" x14ac:dyDescent="0.45">
      <c r="A4995" s="2">
        <v>40051</v>
      </c>
      <c r="B4995" t="s">
        <v>158</v>
      </c>
      <c r="D4995">
        <v>14</v>
      </c>
      <c r="E4995">
        <v>905</v>
      </c>
      <c r="F4995">
        <v>5296</v>
      </c>
      <c r="G4995">
        <v>5577</v>
      </c>
      <c r="H4995" t="s">
        <v>53</v>
      </c>
      <c r="I4995">
        <v>243744</v>
      </c>
      <c r="J4995">
        <v>5.0855435562751412E-2</v>
      </c>
      <c r="K4995">
        <v>38.684100000000001</v>
      </c>
      <c r="L4995">
        <v>11947294</v>
      </c>
      <c r="M4995">
        <v>341515872</v>
      </c>
      <c r="N4995">
        <f t="shared" ref="N4995:N5058" si="78">C4995-B4995</f>
        <v>-8060</v>
      </c>
    </row>
    <row r="4996" spans="1:14" x14ac:dyDescent="0.45">
      <c r="A4996" s="2">
        <v>40051</v>
      </c>
      <c r="B4996" t="s">
        <v>158</v>
      </c>
      <c r="D4996">
        <v>13</v>
      </c>
      <c r="E4996">
        <v>880</v>
      </c>
      <c r="F4996">
        <v>5446</v>
      </c>
      <c r="G4996">
        <v>5577</v>
      </c>
      <c r="H4996" t="s">
        <v>53</v>
      </c>
      <c r="I4996">
        <v>104991</v>
      </c>
      <c r="J4996">
        <v>2.1907446666444091E-2</v>
      </c>
      <c r="K4996">
        <v>38.684100000000001</v>
      </c>
      <c r="L4996">
        <v>16845483</v>
      </c>
      <c r="M4996">
        <v>341515872</v>
      </c>
      <c r="N4996">
        <f t="shared" si="78"/>
        <v>-8060</v>
      </c>
    </row>
    <row r="4997" spans="1:14" x14ac:dyDescent="0.45">
      <c r="A4997" s="2">
        <v>40051</v>
      </c>
      <c r="B4997" t="s">
        <v>236</v>
      </c>
      <c r="D4997">
        <v>8</v>
      </c>
      <c r="E4997">
        <v>1404</v>
      </c>
      <c r="F4997">
        <v>3479</v>
      </c>
      <c r="H4997" t="s">
        <v>13</v>
      </c>
      <c r="K4997">
        <v>21.726299999999998</v>
      </c>
      <c r="L4997">
        <v>11960235</v>
      </c>
      <c r="M4997">
        <v>341515872</v>
      </c>
      <c r="N4997">
        <f t="shared" si="78"/>
        <v>-46440</v>
      </c>
    </row>
    <row r="4998" spans="1:14" x14ac:dyDescent="0.45">
      <c r="A4998" s="2">
        <v>40051</v>
      </c>
      <c r="B4998" t="s">
        <v>292</v>
      </c>
      <c r="D4998">
        <v>3</v>
      </c>
      <c r="E4998">
        <v>1720</v>
      </c>
      <c r="F4998">
        <v>2840</v>
      </c>
      <c r="H4998" t="s">
        <v>13</v>
      </c>
      <c r="K4998">
        <v>21.527799999999999</v>
      </c>
      <c r="L4998">
        <v>7074703</v>
      </c>
      <c r="M4998">
        <v>341515872</v>
      </c>
      <c r="N4998">
        <f t="shared" si="78"/>
        <v>-39010</v>
      </c>
    </row>
    <row r="4999" spans="1:14" x14ac:dyDescent="0.45">
      <c r="A4999" s="2">
        <v>40051</v>
      </c>
      <c r="B4999" t="s">
        <v>272</v>
      </c>
      <c r="D4999">
        <v>5</v>
      </c>
      <c r="E4999">
        <v>1536</v>
      </c>
      <c r="F4999">
        <v>3180</v>
      </c>
      <c r="H4999" t="s">
        <v>13</v>
      </c>
      <c r="K4999">
        <v>25.089600000000001</v>
      </c>
      <c r="L4999">
        <v>2189491</v>
      </c>
      <c r="M4999">
        <v>341515872</v>
      </c>
      <c r="N4999">
        <f t="shared" si="78"/>
        <v>-90350</v>
      </c>
    </row>
    <row r="5000" spans="1:14" x14ac:dyDescent="0.45">
      <c r="A5000" s="2">
        <v>40052</v>
      </c>
      <c r="B5000" t="s">
        <v>303</v>
      </c>
      <c r="D5000">
        <v>1</v>
      </c>
      <c r="E5000">
        <v>486</v>
      </c>
      <c r="F5000">
        <v>10055</v>
      </c>
      <c r="G5000">
        <v>10435</v>
      </c>
      <c r="H5000" t="s">
        <v>53</v>
      </c>
      <c r="I5000">
        <v>174057</v>
      </c>
      <c r="J5000">
        <v>3.561829689792561E-2</v>
      </c>
      <c r="K5000">
        <v>21.384</v>
      </c>
      <c r="L5000">
        <v>7251011</v>
      </c>
      <c r="M5000">
        <v>348637582</v>
      </c>
      <c r="N5000">
        <f t="shared" si="78"/>
        <v>-700</v>
      </c>
    </row>
    <row r="5001" spans="1:14" x14ac:dyDescent="0.45">
      <c r="A5001" s="2">
        <v>40052</v>
      </c>
      <c r="B5001" t="s">
        <v>175</v>
      </c>
      <c r="D5001">
        <v>1</v>
      </c>
      <c r="E5001">
        <v>294</v>
      </c>
      <c r="F5001">
        <v>16600</v>
      </c>
      <c r="H5001" t="s">
        <v>13</v>
      </c>
      <c r="K5001">
        <v>21.575299999999999</v>
      </c>
      <c r="L5001">
        <v>2369879</v>
      </c>
      <c r="M5001">
        <v>348637582</v>
      </c>
      <c r="N5001">
        <f t="shared" si="78"/>
        <v>-3540</v>
      </c>
    </row>
    <row r="5002" spans="1:14" x14ac:dyDescent="0.45">
      <c r="A5002" s="2">
        <v>40053</v>
      </c>
      <c r="B5002" t="s">
        <v>293</v>
      </c>
      <c r="D5002">
        <v>3</v>
      </c>
      <c r="E5002">
        <v>4062</v>
      </c>
      <c r="F5002">
        <v>1203</v>
      </c>
      <c r="G5002">
        <v>1261</v>
      </c>
      <c r="H5002" t="s">
        <v>53</v>
      </c>
      <c r="I5002">
        <v>224875</v>
      </c>
      <c r="J5002">
        <v>4.6018836054456017E-2</v>
      </c>
      <c r="K5002">
        <v>12.313800000000001</v>
      </c>
      <c r="L5002">
        <v>7482072</v>
      </c>
      <c r="M5002">
        <v>350774387</v>
      </c>
      <c r="N5002">
        <f t="shared" si="78"/>
        <v>-74600</v>
      </c>
    </row>
    <row r="5003" spans="1:14" x14ac:dyDescent="0.45">
      <c r="A5003" s="2">
        <v>40053</v>
      </c>
      <c r="B5003" t="s">
        <v>118</v>
      </c>
      <c r="D5003">
        <v>4</v>
      </c>
      <c r="E5003">
        <v>688</v>
      </c>
      <c r="F5003">
        <v>7100</v>
      </c>
      <c r="G5003">
        <v>7600</v>
      </c>
      <c r="H5003" t="s">
        <v>53</v>
      </c>
      <c r="I5003">
        <v>333071</v>
      </c>
      <c r="J5003">
        <v>6.8185186701604977E-2</v>
      </c>
      <c r="K5003">
        <v>64.444400000000002</v>
      </c>
      <c r="L5003">
        <v>12700675</v>
      </c>
      <c r="M5003">
        <v>350774387</v>
      </c>
      <c r="N5003">
        <f t="shared" si="78"/>
        <v>-72130</v>
      </c>
    </row>
    <row r="5004" spans="1:14" x14ac:dyDescent="0.45">
      <c r="A5004" s="2">
        <v>40053</v>
      </c>
      <c r="B5004" t="s">
        <v>158</v>
      </c>
      <c r="D5004">
        <v>12</v>
      </c>
      <c r="E5004">
        <v>826</v>
      </c>
      <c r="F5004">
        <v>5587</v>
      </c>
      <c r="G5004">
        <v>5738</v>
      </c>
      <c r="H5004" t="s">
        <v>53</v>
      </c>
      <c r="I5004">
        <v>114791</v>
      </c>
      <c r="J5004">
        <v>2.487419992190449E-2</v>
      </c>
      <c r="K5004">
        <v>40.709499999999998</v>
      </c>
      <c r="L5004">
        <v>17431020</v>
      </c>
      <c r="M5004">
        <v>350774387</v>
      </c>
      <c r="N5004">
        <f t="shared" si="78"/>
        <v>-8060</v>
      </c>
    </row>
    <row r="5005" spans="1:14" x14ac:dyDescent="0.45">
      <c r="A5005" s="2">
        <v>40053</v>
      </c>
      <c r="B5005" t="s">
        <v>187</v>
      </c>
      <c r="D5005">
        <v>3</v>
      </c>
      <c r="E5005">
        <v>1433</v>
      </c>
      <c r="F5005">
        <v>3410</v>
      </c>
      <c r="H5005" t="s">
        <v>13</v>
      </c>
      <c r="K5005">
        <v>14.3011</v>
      </c>
      <c r="L5005">
        <v>12543758</v>
      </c>
      <c r="M5005">
        <v>350774387</v>
      </c>
      <c r="N5005">
        <f t="shared" si="78"/>
        <v>-8040</v>
      </c>
    </row>
    <row r="5006" spans="1:14" x14ac:dyDescent="0.45">
      <c r="A5006" s="2">
        <v>40053</v>
      </c>
      <c r="B5006" t="s">
        <v>217</v>
      </c>
      <c r="D5006">
        <v>2</v>
      </c>
      <c r="E5006">
        <v>10670</v>
      </c>
      <c r="F5006">
        <v>458</v>
      </c>
      <c r="H5006" t="s">
        <v>13</v>
      </c>
      <c r="K5006">
        <v>21.105899999999998</v>
      </c>
      <c r="L5006">
        <v>7656165</v>
      </c>
      <c r="M5006">
        <v>350774387</v>
      </c>
      <c r="N5006">
        <f t="shared" si="78"/>
        <v>-84180</v>
      </c>
    </row>
    <row r="5007" spans="1:14" x14ac:dyDescent="0.45">
      <c r="A5007" s="2">
        <v>40053</v>
      </c>
      <c r="B5007" t="s">
        <v>263</v>
      </c>
      <c r="D5007">
        <v>2</v>
      </c>
      <c r="E5007">
        <v>1303</v>
      </c>
      <c r="F5007">
        <v>3750</v>
      </c>
      <c r="H5007" t="s">
        <v>13</v>
      </c>
      <c r="K5007">
        <v>33.8538</v>
      </c>
      <c r="L5007">
        <v>2769183</v>
      </c>
      <c r="M5007">
        <v>350774387</v>
      </c>
      <c r="N5007">
        <f t="shared" si="78"/>
        <v>-69510</v>
      </c>
    </row>
    <row r="5008" spans="1:14" x14ac:dyDescent="0.45">
      <c r="A5008" s="2">
        <v>40057</v>
      </c>
      <c r="B5008" t="s">
        <v>293</v>
      </c>
      <c r="D5008">
        <v>2</v>
      </c>
      <c r="E5008">
        <v>3463</v>
      </c>
      <c r="F5008">
        <v>1263</v>
      </c>
      <c r="G5008">
        <v>1353</v>
      </c>
      <c r="H5008" t="s">
        <v>53</v>
      </c>
      <c r="I5008">
        <v>301877</v>
      </c>
      <c r="J5008">
        <v>6.9019877364350973E-2</v>
      </c>
      <c r="K5008">
        <v>14.329499999999999</v>
      </c>
      <c r="L5008">
        <v>7445485</v>
      </c>
      <c r="M5008">
        <v>349711040</v>
      </c>
      <c r="N5008">
        <f t="shared" si="78"/>
        <v>-74600</v>
      </c>
    </row>
    <row r="5009" spans="1:14" x14ac:dyDescent="0.45">
      <c r="A5009" s="2">
        <v>40057</v>
      </c>
      <c r="B5009" t="s">
        <v>236</v>
      </c>
      <c r="D5009">
        <v>9</v>
      </c>
      <c r="E5009">
        <v>1589</v>
      </c>
      <c r="F5009">
        <v>3300</v>
      </c>
      <c r="H5009" t="s">
        <v>13</v>
      </c>
      <c r="K5009">
        <v>20.221900000000002</v>
      </c>
      <c r="L5009">
        <v>2200999</v>
      </c>
      <c r="M5009">
        <v>349711040</v>
      </c>
      <c r="N5009">
        <f t="shared" si="78"/>
        <v>-46440</v>
      </c>
    </row>
    <row r="5010" spans="1:14" x14ac:dyDescent="0.45">
      <c r="A5010" s="2">
        <v>40058</v>
      </c>
      <c r="B5010" t="s">
        <v>293</v>
      </c>
      <c r="D5010">
        <v>1</v>
      </c>
      <c r="E5010">
        <v>3120</v>
      </c>
      <c r="F5010">
        <v>1323</v>
      </c>
      <c r="G5010">
        <v>1413</v>
      </c>
      <c r="H5010" t="s">
        <v>53</v>
      </c>
      <c r="I5010">
        <v>271584</v>
      </c>
      <c r="J5010">
        <v>6.5794522937380084E-2</v>
      </c>
      <c r="K5010">
        <v>15.6442</v>
      </c>
      <c r="L5010">
        <v>6600962</v>
      </c>
      <c r="M5010">
        <v>348473709</v>
      </c>
      <c r="N5010">
        <f t="shared" si="78"/>
        <v>-74600</v>
      </c>
    </row>
    <row r="5011" spans="1:14" x14ac:dyDescent="0.45">
      <c r="A5011" s="2">
        <v>40058</v>
      </c>
      <c r="B5011" t="s">
        <v>274</v>
      </c>
      <c r="D5011">
        <v>1</v>
      </c>
      <c r="E5011">
        <v>1719</v>
      </c>
      <c r="F5011">
        <v>3050</v>
      </c>
      <c r="H5011" t="s">
        <v>13</v>
      </c>
      <c r="K5011">
        <v>26.5306</v>
      </c>
      <c r="L5011">
        <v>1357226</v>
      </c>
      <c r="M5011">
        <v>348473709</v>
      </c>
      <c r="N5011">
        <f t="shared" si="78"/>
        <v>-9410</v>
      </c>
    </row>
    <row r="5012" spans="1:14" x14ac:dyDescent="0.45">
      <c r="A5012" s="2">
        <v>40059</v>
      </c>
      <c r="B5012" t="s">
        <v>118</v>
      </c>
      <c r="D5012">
        <v>3</v>
      </c>
      <c r="E5012">
        <v>647</v>
      </c>
      <c r="F5012">
        <v>7550</v>
      </c>
      <c r="G5012">
        <v>8150</v>
      </c>
      <c r="H5012" t="s">
        <v>53</v>
      </c>
      <c r="I5012">
        <v>377185</v>
      </c>
      <c r="J5012">
        <v>7.7215267613130398E-2</v>
      </c>
      <c r="K5012">
        <v>72.592600000000004</v>
      </c>
      <c r="L5012">
        <v>6619993</v>
      </c>
      <c r="M5012">
        <v>349780620</v>
      </c>
      <c r="N5012">
        <f t="shared" si="78"/>
        <v>-72130</v>
      </c>
    </row>
    <row r="5013" spans="1:14" x14ac:dyDescent="0.45">
      <c r="A5013" s="2">
        <v>40059</v>
      </c>
      <c r="B5013" t="s">
        <v>272</v>
      </c>
      <c r="D5013">
        <v>5</v>
      </c>
      <c r="E5013">
        <v>1536</v>
      </c>
      <c r="F5013">
        <v>3180</v>
      </c>
      <c r="G5013">
        <v>3270</v>
      </c>
      <c r="H5013" t="s">
        <v>53</v>
      </c>
      <c r="I5013">
        <v>127713</v>
      </c>
      <c r="J5013">
        <v>2.6146693199685531E-2</v>
      </c>
      <c r="K5013">
        <v>26.702500000000001</v>
      </c>
      <c r="L5013">
        <v>11632918</v>
      </c>
      <c r="M5013">
        <v>349780620</v>
      </c>
      <c r="N5013">
        <f t="shared" si="78"/>
        <v>-90350</v>
      </c>
    </row>
    <row r="5014" spans="1:14" x14ac:dyDescent="0.45">
      <c r="A5014" s="2">
        <v>40059</v>
      </c>
      <c r="B5014" t="s">
        <v>217</v>
      </c>
      <c r="D5014">
        <v>3</v>
      </c>
      <c r="E5014">
        <v>11894</v>
      </c>
      <c r="F5014">
        <v>441</v>
      </c>
      <c r="H5014" t="s">
        <v>13</v>
      </c>
      <c r="K5014">
        <v>19.7819</v>
      </c>
      <c r="L5014">
        <v>6386878</v>
      </c>
      <c r="M5014">
        <v>349780620</v>
      </c>
      <c r="N5014">
        <f t="shared" si="78"/>
        <v>-84180</v>
      </c>
    </row>
    <row r="5015" spans="1:14" x14ac:dyDescent="0.45">
      <c r="A5015" s="2">
        <v>40059</v>
      </c>
      <c r="B5015" t="s">
        <v>300</v>
      </c>
      <c r="D5015">
        <v>2</v>
      </c>
      <c r="E5015">
        <v>1070</v>
      </c>
      <c r="F5015">
        <v>4900</v>
      </c>
      <c r="H5015" t="s">
        <v>13</v>
      </c>
      <c r="K5015">
        <v>22.797899999999998</v>
      </c>
      <c r="L5015">
        <v>1143092</v>
      </c>
      <c r="M5015">
        <v>349780620</v>
      </c>
      <c r="N5015">
        <f t="shared" si="78"/>
        <v>-49830</v>
      </c>
    </row>
    <row r="5016" spans="1:14" x14ac:dyDescent="0.45">
      <c r="A5016" s="2">
        <v>40060</v>
      </c>
      <c r="B5016" t="s">
        <v>272</v>
      </c>
      <c r="D5016">
        <v>4</v>
      </c>
      <c r="E5016">
        <v>1286</v>
      </c>
      <c r="F5016">
        <v>3255</v>
      </c>
      <c r="G5016">
        <v>3680</v>
      </c>
      <c r="H5016" t="s">
        <v>53</v>
      </c>
      <c r="I5016">
        <v>536694</v>
      </c>
      <c r="J5016">
        <v>0.12821380195082099</v>
      </c>
      <c r="K5016">
        <v>34.050199999999997</v>
      </c>
      <c r="L5016">
        <v>5866343</v>
      </c>
      <c r="M5016">
        <v>351812403</v>
      </c>
      <c r="N5016">
        <f t="shared" si="78"/>
        <v>-90350</v>
      </c>
    </row>
    <row r="5017" spans="1:14" x14ac:dyDescent="0.45">
      <c r="A5017" s="2">
        <v>40060</v>
      </c>
      <c r="B5017" t="s">
        <v>272</v>
      </c>
      <c r="D5017">
        <v>3</v>
      </c>
      <c r="E5017">
        <v>1182</v>
      </c>
      <c r="F5017">
        <v>3540</v>
      </c>
      <c r="G5017">
        <v>3680</v>
      </c>
      <c r="H5017" t="s">
        <v>53</v>
      </c>
      <c r="I5017">
        <v>156370</v>
      </c>
      <c r="J5017">
        <v>3.7370826044146183E-2</v>
      </c>
      <c r="K5017">
        <v>34.050199999999997</v>
      </c>
      <c r="L5017">
        <v>10207620</v>
      </c>
      <c r="M5017">
        <v>351812403</v>
      </c>
      <c r="N5017">
        <f t="shared" si="78"/>
        <v>-90350</v>
      </c>
    </row>
    <row r="5018" spans="1:14" x14ac:dyDescent="0.45">
      <c r="A5018" s="2">
        <v>40060</v>
      </c>
      <c r="B5018" t="s">
        <v>272</v>
      </c>
      <c r="D5018">
        <v>2</v>
      </c>
      <c r="E5018">
        <v>1143</v>
      </c>
      <c r="F5018">
        <v>3610</v>
      </c>
      <c r="G5018">
        <v>3680</v>
      </c>
      <c r="H5018" t="s">
        <v>53</v>
      </c>
      <c r="I5018">
        <v>71189</v>
      </c>
      <c r="J5018">
        <v>1.7252794924180179E-2</v>
      </c>
      <c r="K5018">
        <v>34.050199999999997</v>
      </c>
      <c r="L5018">
        <v>14405657</v>
      </c>
      <c r="M5018">
        <v>351812403</v>
      </c>
      <c r="N5018">
        <f t="shared" si="78"/>
        <v>-90350</v>
      </c>
    </row>
    <row r="5019" spans="1:14" x14ac:dyDescent="0.45">
      <c r="A5019" s="2">
        <v>40060</v>
      </c>
      <c r="B5019" t="s">
        <v>236</v>
      </c>
      <c r="D5019">
        <v>10</v>
      </c>
      <c r="E5019">
        <v>1695</v>
      </c>
      <c r="F5019">
        <v>3094</v>
      </c>
      <c r="H5019" t="s">
        <v>13</v>
      </c>
      <c r="K5019">
        <v>18.490500000000001</v>
      </c>
      <c r="L5019">
        <v>9160541</v>
      </c>
      <c r="M5019">
        <v>351812403</v>
      </c>
      <c r="N5019">
        <f t="shared" si="78"/>
        <v>-46440</v>
      </c>
    </row>
    <row r="5020" spans="1:14" x14ac:dyDescent="0.45">
      <c r="A5020" s="2">
        <v>40060</v>
      </c>
      <c r="B5020" t="s">
        <v>22</v>
      </c>
      <c r="D5020">
        <v>5</v>
      </c>
      <c r="E5020">
        <v>7185</v>
      </c>
      <c r="F5020">
        <v>730</v>
      </c>
      <c r="H5020" t="s">
        <v>13</v>
      </c>
      <c r="K5020">
        <v>20.823799999999999</v>
      </c>
      <c r="L5020">
        <v>3914705</v>
      </c>
      <c r="M5020">
        <v>351812403</v>
      </c>
      <c r="N5020">
        <f t="shared" si="78"/>
        <v>-12690</v>
      </c>
    </row>
    <row r="5021" spans="1:14" x14ac:dyDescent="0.45">
      <c r="A5021" s="2">
        <v>40063</v>
      </c>
      <c r="B5021" t="s">
        <v>272</v>
      </c>
      <c r="D5021">
        <v>1</v>
      </c>
      <c r="E5021">
        <v>1170</v>
      </c>
      <c r="F5021">
        <v>4030</v>
      </c>
      <c r="G5021">
        <v>4230</v>
      </c>
      <c r="H5021" t="s">
        <v>53</v>
      </c>
      <c r="I5021">
        <v>223642</v>
      </c>
      <c r="J5021">
        <v>4.7431019490572837E-2</v>
      </c>
      <c r="K5021">
        <v>43.906799999999997</v>
      </c>
      <c r="L5021">
        <v>8854154</v>
      </c>
      <c r="M5021">
        <v>353427565</v>
      </c>
      <c r="N5021">
        <f t="shared" si="78"/>
        <v>-90350</v>
      </c>
    </row>
    <row r="5022" spans="1:14" x14ac:dyDescent="0.45">
      <c r="A5022" s="2">
        <v>40063</v>
      </c>
      <c r="B5022" t="s">
        <v>290</v>
      </c>
      <c r="D5022">
        <v>1</v>
      </c>
      <c r="E5022">
        <v>1526</v>
      </c>
      <c r="F5022">
        <v>2705</v>
      </c>
      <c r="G5022">
        <v>2949</v>
      </c>
      <c r="H5022" t="s">
        <v>53</v>
      </c>
      <c r="I5022">
        <v>362949</v>
      </c>
      <c r="J5022">
        <v>8.7927312898060245E-2</v>
      </c>
      <c r="K5022">
        <v>22.846599999999999</v>
      </c>
      <c r="L5022">
        <v>13345552</v>
      </c>
      <c r="M5022">
        <v>353427565</v>
      </c>
      <c r="N5022">
        <f t="shared" si="78"/>
        <v>-92600</v>
      </c>
    </row>
    <row r="5023" spans="1:14" x14ac:dyDescent="0.45">
      <c r="A5023" s="2">
        <v>40063</v>
      </c>
      <c r="B5023" t="s">
        <v>69</v>
      </c>
      <c r="D5023">
        <v>1</v>
      </c>
      <c r="E5023">
        <v>5927</v>
      </c>
      <c r="F5023">
        <v>885</v>
      </c>
      <c r="H5023" t="s">
        <v>13</v>
      </c>
      <c r="K5023">
        <v>28.532599999999999</v>
      </c>
      <c r="L5023">
        <v>8099371</v>
      </c>
      <c r="M5023">
        <v>353427565</v>
      </c>
      <c r="N5023">
        <f t="shared" si="78"/>
        <v>-15020</v>
      </c>
    </row>
    <row r="5024" spans="1:14" x14ac:dyDescent="0.45">
      <c r="A5024" s="2">
        <v>40063</v>
      </c>
      <c r="B5024" t="s">
        <v>103</v>
      </c>
      <c r="D5024">
        <v>1</v>
      </c>
      <c r="E5024">
        <v>7022</v>
      </c>
      <c r="F5024">
        <v>747</v>
      </c>
      <c r="H5024" t="s">
        <v>13</v>
      </c>
      <c r="K5024">
        <v>23.7944</v>
      </c>
      <c r="L5024">
        <v>2853151</v>
      </c>
      <c r="M5024">
        <v>353427565</v>
      </c>
      <c r="N5024">
        <f t="shared" si="78"/>
        <v>-13360</v>
      </c>
    </row>
    <row r="5025" spans="1:14" x14ac:dyDescent="0.45">
      <c r="A5025" s="2">
        <v>40064</v>
      </c>
      <c r="B5025" t="s">
        <v>236</v>
      </c>
      <c r="D5025">
        <v>10</v>
      </c>
      <c r="E5025">
        <v>1695</v>
      </c>
      <c r="F5025">
        <v>3094</v>
      </c>
      <c r="G5025">
        <v>3222</v>
      </c>
      <c r="H5025" t="s">
        <v>53</v>
      </c>
      <c r="I5025">
        <v>205524</v>
      </c>
      <c r="J5025">
        <v>3.9189753505214198E-2</v>
      </c>
      <c r="K5025">
        <v>19.566299999999998</v>
      </c>
      <c r="L5025">
        <v>8303791</v>
      </c>
      <c r="M5025">
        <v>359082677</v>
      </c>
      <c r="N5025">
        <f t="shared" si="78"/>
        <v>-46440</v>
      </c>
    </row>
    <row r="5026" spans="1:14" x14ac:dyDescent="0.45">
      <c r="A5026" s="2">
        <v>40064</v>
      </c>
      <c r="B5026" t="s">
        <v>118</v>
      </c>
      <c r="D5026">
        <v>2</v>
      </c>
      <c r="E5026">
        <v>514</v>
      </c>
      <c r="F5026">
        <v>8030</v>
      </c>
      <c r="G5026">
        <v>8450</v>
      </c>
      <c r="H5026" t="s">
        <v>53</v>
      </c>
      <c r="I5026">
        <v>206791</v>
      </c>
      <c r="J5026">
        <v>5.0101758483507848E-2</v>
      </c>
      <c r="K5026">
        <v>77.037000000000006</v>
      </c>
      <c r="L5026">
        <v>12638621</v>
      </c>
      <c r="M5026">
        <v>359082677</v>
      </c>
      <c r="N5026">
        <f t="shared" si="78"/>
        <v>-72130</v>
      </c>
    </row>
    <row r="5027" spans="1:14" x14ac:dyDescent="0.45">
      <c r="A5027" s="2">
        <v>40064</v>
      </c>
      <c r="B5027" t="s">
        <v>118</v>
      </c>
      <c r="D5027">
        <v>2</v>
      </c>
      <c r="E5027">
        <v>620</v>
      </c>
      <c r="F5027">
        <v>8450</v>
      </c>
      <c r="H5027" t="s">
        <v>13</v>
      </c>
      <c r="K5027">
        <v>77.037000000000006</v>
      </c>
      <c r="L5027">
        <v>7398836</v>
      </c>
      <c r="M5027">
        <v>359082677</v>
      </c>
      <c r="N5027">
        <f t="shared" si="78"/>
        <v>-72130</v>
      </c>
    </row>
    <row r="5028" spans="1:14" x14ac:dyDescent="0.45">
      <c r="A5028" s="2">
        <v>40064</v>
      </c>
      <c r="B5028" t="s">
        <v>217</v>
      </c>
      <c r="D5028">
        <v>4</v>
      </c>
      <c r="E5028">
        <v>12609</v>
      </c>
      <c r="F5028">
        <v>416</v>
      </c>
      <c r="H5028" t="s">
        <v>13</v>
      </c>
      <c r="K5028">
        <v>17.834900000000001</v>
      </c>
      <c r="L5028">
        <v>2152706</v>
      </c>
      <c r="M5028">
        <v>359082677</v>
      </c>
      <c r="N5028">
        <f t="shared" si="78"/>
        <v>-84180</v>
      </c>
    </row>
    <row r="5029" spans="1:14" x14ac:dyDescent="0.45">
      <c r="A5029" s="2">
        <v>40065</v>
      </c>
      <c r="B5029" t="s">
        <v>263</v>
      </c>
      <c r="D5029">
        <v>2</v>
      </c>
      <c r="E5029">
        <v>1303</v>
      </c>
      <c r="F5029">
        <v>3750</v>
      </c>
      <c r="G5029">
        <v>4040</v>
      </c>
      <c r="H5029" t="s">
        <v>53</v>
      </c>
      <c r="I5029">
        <v>366872</v>
      </c>
      <c r="J5029">
        <v>7.5082527500639554E-2</v>
      </c>
      <c r="K5029">
        <v>37.970199999999998</v>
      </c>
      <c r="L5029">
        <v>7406560</v>
      </c>
      <c r="M5029">
        <v>359708260</v>
      </c>
      <c r="N5029">
        <f t="shared" si="78"/>
        <v>-69510</v>
      </c>
    </row>
    <row r="5030" spans="1:14" x14ac:dyDescent="0.45">
      <c r="A5030" s="2">
        <v>40065</v>
      </c>
      <c r="B5030" t="s">
        <v>223</v>
      </c>
      <c r="D5030">
        <v>1</v>
      </c>
      <c r="E5030">
        <v>1801</v>
      </c>
      <c r="F5030">
        <v>2565</v>
      </c>
      <c r="G5030">
        <v>2695</v>
      </c>
      <c r="H5030" t="s">
        <v>53</v>
      </c>
      <c r="I5030">
        <v>223973</v>
      </c>
      <c r="J5030">
        <v>4.8483569340403272E-2</v>
      </c>
      <c r="K5030">
        <v>44.255899999999997</v>
      </c>
      <c r="L5030">
        <v>12250790</v>
      </c>
      <c r="M5030">
        <v>359708260</v>
      </c>
      <c r="N5030">
        <f t="shared" si="78"/>
        <v>-78140</v>
      </c>
    </row>
    <row r="5031" spans="1:14" x14ac:dyDescent="0.45">
      <c r="A5031" s="2">
        <v>40065</v>
      </c>
      <c r="B5031" t="s">
        <v>290</v>
      </c>
      <c r="D5031">
        <v>1</v>
      </c>
      <c r="E5031">
        <v>1913</v>
      </c>
      <c r="F5031">
        <v>2741</v>
      </c>
      <c r="H5031" t="s">
        <v>13</v>
      </c>
      <c r="K5031">
        <v>20.375399999999999</v>
      </c>
      <c r="L5031">
        <v>7006471</v>
      </c>
      <c r="M5031">
        <v>359708260</v>
      </c>
      <c r="N5031">
        <f t="shared" si="78"/>
        <v>-92600</v>
      </c>
    </row>
    <row r="5032" spans="1:14" x14ac:dyDescent="0.45">
      <c r="A5032" s="2">
        <v>40065</v>
      </c>
      <c r="B5032" t="s">
        <v>236</v>
      </c>
      <c r="D5032">
        <v>10</v>
      </c>
      <c r="E5032">
        <v>1690</v>
      </c>
      <c r="F5032">
        <v>3103</v>
      </c>
      <c r="H5032" t="s">
        <v>13</v>
      </c>
      <c r="K5032">
        <v>18.566099999999999</v>
      </c>
      <c r="L5032">
        <v>1761615</v>
      </c>
      <c r="M5032">
        <v>359708260</v>
      </c>
      <c r="N5032">
        <f t="shared" si="78"/>
        <v>-46440</v>
      </c>
    </row>
    <row r="5033" spans="1:14" x14ac:dyDescent="0.45">
      <c r="A5033" s="2">
        <v>40066</v>
      </c>
      <c r="B5033" t="s">
        <v>300</v>
      </c>
      <c r="D5033">
        <v>2</v>
      </c>
      <c r="E5033">
        <v>1070</v>
      </c>
      <c r="F5033">
        <v>4900</v>
      </c>
      <c r="G5033">
        <v>5250</v>
      </c>
      <c r="H5033" t="s">
        <v>53</v>
      </c>
      <c r="I5033">
        <v>362759</v>
      </c>
      <c r="J5033">
        <v>6.9189204653824152E-2</v>
      </c>
      <c r="K5033">
        <v>26.424900000000001</v>
      </c>
      <c r="L5033">
        <v>7368160</v>
      </c>
      <c r="M5033">
        <v>358548900</v>
      </c>
      <c r="N5033">
        <f t="shared" si="78"/>
        <v>-49830</v>
      </c>
    </row>
    <row r="5034" spans="1:14" x14ac:dyDescent="0.45">
      <c r="A5034" s="2">
        <v>40066</v>
      </c>
      <c r="B5034" t="s">
        <v>175</v>
      </c>
      <c r="D5034">
        <v>1</v>
      </c>
      <c r="E5034">
        <v>294</v>
      </c>
      <c r="F5034">
        <v>16600</v>
      </c>
      <c r="G5034">
        <v>17200</v>
      </c>
      <c r="H5034" t="s">
        <v>53</v>
      </c>
      <c r="I5034">
        <v>165807</v>
      </c>
      <c r="J5034">
        <v>3.3974059503319401E-2</v>
      </c>
      <c r="K5034">
        <v>23.630099999999999</v>
      </c>
      <c r="L5034">
        <v>12415099</v>
      </c>
      <c r="M5034">
        <v>358548900</v>
      </c>
      <c r="N5034">
        <f t="shared" si="78"/>
        <v>-3540</v>
      </c>
    </row>
    <row r="5035" spans="1:14" x14ac:dyDescent="0.45">
      <c r="A5035" s="2">
        <v>40066</v>
      </c>
      <c r="B5035" t="s">
        <v>302</v>
      </c>
      <c r="D5035">
        <v>1</v>
      </c>
      <c r="E5035">
        <v>2</v>
      </c>
      <c r="F5035">
        <v>1826720</v>
      </c>
      <c r="G5035">
        <v>1958370</v>
      </c>
      <c r="H5035" t="s">
        <v>53</v>
      </c>
      <c r="I5035">
        <v>255114</v>
      </c>
      <c r="J5035">
        <v>6.9828435666111938E-2</v>
      </c>
      <c r="K5035">
        <v>20.279499999999999</v>
      </c>
      <c r="L5035">
        <v>16324201</v>
      </c>
      <c r="M5035">
        <v>358548900</v>
      </c>
      <c r="N5035">
        <f t="shared" si="78"/>
        <v>-1440</v>
      </c>
    </row>
    <row r="5036" spans="1:14" x14ac:dyDescent="0.45">
      <c r="A5036" s="2">
        <v>40066</v>
      </c>
      <c r="B5036" t="s">
        <v>306</v>
      </c>
      <c r="D5036">
        <v>1</v>
      </c>
      <c r="E5036">
        <v>727</v>
      </c>
      <c r="F5036">
        <v>7210</v>
      </c>
      <c r="H5036" t="s">
        <v>13</v>
      </c>
      <c r="K5036">
        <v>9.9130800000000008</v>
      </c>
      <c r="L5036">
        <v>11081745</v>
      </c>
      <c r="M5036">
        <v>358548900</v>
      </c>
      <c r="N5036">
        <f t="shared" si="78"/>
        <v>-72520</v>
      </c>
    </row>
    <row r="5037" spans="1:14" x14ac:dyDescent="0.45">
      <c r="A5037" s="2">
        <v>40066</v>
      </c>
      <c r="B5037" t="s">
        <v>303</v>
      </c>
      <c r="D5037">
        <v>1</v>
      </c>
      <c r="E5037">
        <v>481</v>
      </c>
      <c r="F5037">
        <v>10888</v>
      </c>
      <c r="H5037" t="s">
        <v>13</v>
      </c>
      <c r="K5037">
        <v>23.3202</v>
      </c>
      <c r="L5037">
        <v>5843832</v>
      </c>
      <c r="M5037">
        <v>358548900</v>
      </c>
      <c r="N5037">
        <f t="shared" si="78"/>
        <v>-700</v>
      </c>
    </row>
    <row r="5038" spans="1:14" x14ac:dyDescent="0.45">
      <c r="A5038" s="2">
        <v>40066</v>
      </c>
      <c r="B5038" t="s">
        <v>118</v>
      </c>
      <c r="D5038">
        <v>3</v>
      </c>
      <c r="E5038">
        <v>657</v>
      </c>
      <c r="F5038">
        <v>7980</v>
      </c>
      <c r="H5038" t="s">
        <v>13</v>
      </c>
      <c r="K5038">
        <v>70.074100000000001</v>
      </c>
      <c r="L5038">
        <v>600186</v>
      </c>
      <c r="M5038">
        <v>358548900</v>
      </c>
      <c r="N5038">
        <f t="shared" si="78"/>
        <v>-72130</v>
      </c>
    </row>
    <row r="5039" spans="1:14" x14ac:dyDescent="0.45">
      <c r="A5039" s="2">
        <v>40067</v>
      </c>
      <c r="B5039" t="s">
        <v>300</v>
      </c>
      <c r="D5039">
        <v>1</v>
      </c>
      <c r="E5039">
        <v>932</v>
      </c>
      <c r="F5039">
        <v>5240</v>
      </c>
      <c r="G5039">
        <v>6030</v>
      </c>
      <c r="H5039" t="s">
        <v>53</v>
      </c>
      <c r="I5039">
        <v>724589</v>
      </c>
      <c r="J5039">
        <v>0.1483694672869639</v>
      </c>
      <c r="K5039">
        <v>34.507800000000003</v>
      </c>
      <c r="L5039">
        <v>6209187</v>
      </c>
      <c r="M5039">
        <v>362264120</v>
      </c>
      <c r="N5039">
        <f t="shared" si="78"/>
        <v>-49830</v>
      </c>
    </row>
    <row r="5040" spans="1:14" x14ac:dyDescent="0.45">
      <c r="A5040" s="2">
        <v>40067</v>
      </c>
      <c r="B5040" t="s">
        <v>306</v>
      </c>
      <c r="D5040">
        <v>1</v>
      </c>
      <c r="E5040">
        <v>727</v>
      </c>
      <c r="F5040">
        <v>7210</v>
      </c>
      <c r="G5040">
        <v>7390</v>
      </c>
      <c r="H5040" t="s">
        <v>53</v>
      </c>
      <c r="I5040">
        <v>119597</v>
      </c>
      <c r="J5040">
        <v>2.2816583264493949E-2</v>
      </c>
      <c r="K5040">
        <v>10.758699999999999</v>
      </c>
      <c r="L5040">
        <v>11571240</v>
      </c>
      <c r="M5040">
        <v>362264120</v>
      </c>
      <c r="N5040">
        <f t="shared" si="78"/>
        <v>-72520</v>
      </c>
    </row>
    <row r="5041" spans="1:14" x14ac:dyDescent="0.45">
      <c r="A5041" s="2">
        <v>40067</v>
      </c>
      <c r="B5041" t="s">
        <v>307</v>
      </c>
      <c r="D5041">
        <v>1</v>
      </c>
      <c r="E5041">
        <v>593</v>
      </c>
      <c r="F5041">
        <v>8843</v>
      </c>
      <c r="H5041" t="s">
        <v>13</v>
      </c>
      <c r="K5041">
        <v>9.6335899999999999</v>
      </c>
      <c r="L5041">
        <v>6326555</v>
      </c>
      <c r="M5041">
        <v>362264120</v>
      </c>
      <c r="N5041">
        <f t="shared" si="78"/>
        <v>-100220</v>
      </c>
    </row>
    <row r="5042" spans="1:14" x14ac:dyDescent="0.45">
      <c r="A5042" s="2">
        <v>40067</v>
      </c>
      <c r="B5042" t="s">
        <v>308</v>
      </c>
      <c r="D5042">
        <v>1</v>
      </c>
      <c r="E5042">
        <v>2384</v>
      </c>
      <c r="F5042">
        <v>2200</v>
      </c>
      <c r="H5042" t="s">
        <v>13</v>
      </c>
      <c r="K5042">
        <v>15.156000000000001</v>
      </c>
      <c r="L5042">
        <v>1080969</v>
      </c>
      <c r="M5042">
        <v>362264120</v>
      </c>
      <c r="N5042">
        <f t="shared" si="78"/>
        <v>-26940</v>
      </c>
    </row>
    <row r="5043" spans="1:14" x14ac:dyDescent="0.45">
      <c r="A5043" s="2">
        <v>40070</v>
      </c>
      <c r="B5043" t="s">
        <v>217</v>
      </c>
      <c r="D5043">
        <v>4</v>
      </c>
      <c r="E5043">
        <v>12609</v>
      </c>
      <c r="F5043">
        <v>416</v>
      </c>
      <c r="G5043">
        <v>429</v>
      </c>
      <c r="H5043" t="s">
        <v>53</v>
      </c>
      <c r="I5043">
        <v>152582</v>
      </c>
      <c r="J5043">
        <v>2.9089035914517711E-2</v>
      </c>
      <c r="K5043">
        <v>18.8474</v>
      </c>
      <c r="L5043">
        <v>6479681</v>
      </c>
      <c r="M5043">
        <v>364001823</v>
      </c>
      <c r="N5043">
        <f t="shared" si="78"/>
        <v>-84180</v>
      </c>
    </row>
    <row r="5044" spans="1:14" x14ac:dyDescent="0.45">
      <c r="A5044" s="2">
        <v>40070</v>
      </c>
      <c r="B5044" t="s">
        <v>263</v>
      </c>
      <c r="D5044">
        <v>1</v>
      </c>
      <c r="E5044">
        <v>1154</v>
      </c>
      <c r="F5044">
        <v>4155</v>
      </c>
      <c r="G5044">
        <v>4280</v>
      </c>
      <c r="H5044" t="s">
        <v>53</v>
      </c>
      <c r="I5044">
        <v>133899</v>
      </c>
      <c r="J5044">
        <v>2.7925470346432751E-2</v>
      </c>
      <c r="K5044">
        <v>41.376899999999999</v>
      </c>
      <c r="L5044">
        <v>11409169</v>
      </c>
      <c r="M5044">
        <v>364001823</v>
      </c>
      <c r="N5044">
        <f t="shared" si="78"/>
        <v>-69510</v>
      </c>
    </row>
    <row r="5045" spans="1:14" x14ac:dyDescent="0.45">
      <c r="A5045" s="2">
        <v>40070</v>
      </c>
      <c r="B5045" t="s">
        <v>305</v>
      </c>
      <c r="D5045">
        <v>1</v>
      </c>
      <c r="E5045">
        <v>1251</v>
      </c>
      <c r="F5045">
        <v>3905</v>
      </c>
      <c r="G5045">
        <v>4030</v>
      </c>
      <c r="H5045" t="s">
        <v>53</v>
      </c>
      <c r="I5045">
        <v>145812</v>
      </c>
      <c r="J5045">
        <v>2.9847978211540879E-2</v>
      </c>
      <c r="K5045">
        <v>13.9642</v>
      </c>
      <c r="L5045">
        <v>16440868</v>
      </c>
      <c r="M5045">
        <v>364001823</v>
      </c>
      <c r="N5045">
        <f t="shared" si="78"/>
        <v>-91340</v>
      </c>
    </row>
    <row r="5046" spans="1:14" x14ac:dyDescent="0.45">
      <c r="A5046" s="2">
        <v>40070</v>
      </c>
      <c r="B5046" t="s">
        <v>309</v>
      </c>
      <c r="D5046">
        <v>1</v>
      </c>
      <c r="E5046">
        <v>577</v>
      </c>
      <c r="F5046">
        <v>9080</v>
      </c>
      <c r="H5046" t="s">
        <v>13</v>
      </c>
      <c r="K5046">
        <v>27.409099999999999</v>
      </c>
      <c r="L5046">
        <v>11200923</v>
      </c>
      <c r="M5046">
        <v>364001823</v>
      </c>
      <c r="N5046">
        <f t="shared" si="78"/>
        <v>-7770</v>
      </c>
    </row>
    <row r="5047" spans="1:14" x14ac:dyDescent="0.45">
      <c r="A5047" s="2">
        <v>40070</v>
      </c>
      <c r="B5047" t="s">
        <v>310</v>
      </c>
      <c r="D5047">
        <v>1</v>
      </c>
      <c r="E5047">
        <v>4324</v>
      </c>
      <c r="F5047">
        <v>1213</v>
      </c>
      <c r="H5047" t="s">
        <v>13</v>
      </c>
      <c r="K5047">
        <v>14.9945</v>
      </c>
      <c r="L5047">
        <v>5955125</v>
      </c>
      <c r="M5047">
        <v>364001823</v>
      </c>
      <c r="N5047">
        <f t="shared" si="78"/>
        <v>-90470</v>
      </c>
    </row>
    <row r="5048" spans="1:14" x14ac:dyDescent="0.45">
      <c r="A5048" s="2">
        <v>40070</v>
      </c>
      <c r="B5048" t="s">
        <v>118</v>
      </c>
      <c r="D5048">
        <v>4</v>
      </c>
      <c r="E5048">
        <v>724</v>
      </c>
      <c r="F5048">
        <v>7240</v>
      </c>
      <c r="H5048" t="s">
        <v>13</v>
      </c>
      <c r="K5048">
        <v>59.1111</v>
      </c>
      <c r="L5048">
        <v>712579</v>
      </c>
      <c r="M5048">
        <v>364001823</v>
      </c>
      <c r="N5048">
        <f t="shared" si="78"/>
        <v>-72130</v>
      </c>
    </row>
    <row r="5049" spans="1:14" x14ac:dyDescent="0.45">
      <c r="A5049" s="2">
        <v>40072</v>
      </c>
      <c r="B5049" t="s">
        <v>236</v>
      </c>
      <c r="D5049">
        <v>10</v>
      </c>
      <c r="E5049">
        <v>1690</v>
      </c>
      <c r="F5049">
        <v>3103</v>
      </c>
      <c r="G5049">
        <v>3328</v>
      </c>
      <c r="H5049" t="s">
        <v>53</v>
      </c>
      <c r="I5049">
        <v>368496</v>
      </c>
      <c r="J5049">
        <v>7.0269084890171182E-2</v>
      </c>
      <c r="K5049">
        <v>20.4572</v>
      </c>
      <c r="L5049">
        <v>6325931</v>
      </c>
      <c r="M5049">
        <v>370584648</v>
      </c>
      <c r="N5049">
        <f t="shared" si="78"/>
        <v>-46440</v>
      </c>
    </row>
    <row r="5050" spans="1:14" x14ac:dyDescent="0.45">
      <c r="A5050" s="2">
        <v>40072</v>
      </c>
      <c r="B5050" t="s">
        <v>217</v>
      </c>
      <c r="D5050">
        <v>4</v>
      </c>
      <c r="E5050">
        <v>12401</v>
      </c>
      <c r="F5050">
        <v>423</v>
      </c>
      <c r="H5050" t="s">
        <v>13</v>
      </c>
      <c r="K5050">
        <v>18.380099999999999</v>
      </c>
      <c r="L5050">
        <v>1079522</v>
      </c>
      <c r="M5050">
        <v>370584648</v>
      </c>
      <c r="N5050">
        <f t="shared" si="78"/>
        <v>-84180</v>
      </c>
    </row>
    <row r="5051" spans="1:14" x14ac:dyDescent="0.45">
      <c r="A5051" s="2">
        <v>40074</v>
      </c>
      <c r="B5051" t="s">
        <v>308</v>
      </c>
      <c r="D5051">
        <v>1</v>
      </c>
      <c r="E5051">
        <v>2384</v>
      </c>
      <c r="F5051">
        <v>2200</v>
      </c>
      <c r="G5051">
        <v>2285</v>
      </c>
      <c r="H5051" t="s">
        <v>53</v>
      </c>
      <c r="I5051">
        <v>191231</v>
      </c>
      <c r="J5051">
        <v>3.646106619890177E-2</v>
      </c>
      <c r="K5051">
        <v>16.419</v>
      </c>
      <c r="L5051">
        <v>6516339</v>
      </c>
      <c r="M5051">
        <v>369089085</v>
      </c>
      <c r="N5051">
        <f t="shared" si="78"/>
        <v>-26940</v>
      </c>
    </row>
    <row r="5052" spans="1:14" x14ac:dyDescent="0.45">
      <c r="A5052" s="2">
        <v>40074</v>
      </c>
      <c r="B5052" t="s">
        <v>293</v>
      </c>
      <c r="D5052">
        <v>1</v>
      </c>
      <c r="E5052">
        <v>3511</v>
      </c>
      <c r="F5052">
        <v>1494</v>
      </c>
      <c r="H5052" t="s">
        <v>13</v>
      </c>
      <c r="K5052">
        <v>17.418900000000001</v>
      </c>
      <c r="L5052">
        <v>1270119</v>
      </c>
      <c r="M5052">
        <v>369089085</v>
      </c>
      <c r="N5052">
        <f t="shared" si="78"/>
        <v>-74600</v>
      </c>
    </row>
    <row r="5053" spans="1:14" x14ac:dyDescent="0.45">
      <c r="A5053" s="2">
        <v>40077</v>
      </c>
      <c r="B5053" t="s">
        <v>304</v>
      </c>
      <c r="D5053">
        <v>1</v>
      </c>
      <c r="E5053">
        <v>3490</v>
      </c>
      <c r="F5053">
        <v>1400</v>
      </c>
      <c r="G5053">
        <v>1655</v>
      </c>
      <c r="H5053" t="s">
        <v>53</v>
      </c>
      <c r="I5053">
        <v>877954</v>
      </c>
      <c r="J5053">
        <v>0.17968767908309449</v>
      </c>
      <c r="K5053">
        <v>32.8339</v>
      </c>
      <c r="L5053">
        <v>7034805</v>
      </c>
      <c r="M5053">
        <v>368687476</v>
      </c>
      <c r="N5053">
        <f t="shared" si="78"/>
        <v>-38010</v>
      </c>
    </row>
    <row r="5054" spans="1:14" x14ac:dyDescent="0.45">
      <c r="A5054" s="2">
        <v>40077</v>
      </c>
      <c r="B5054" t="s">
        <v>69</v>
      </c>
      <c r="D5054">
        <v>1</v>
      </c>
      <c r="E5054">
        <v>5927</v>
      </c>
      <c r="F5054">
        <v>885</v>
      </c>
      <c r="G5054">
        <v>980</v>
      </c>
      <c r="H5054" t="s">
        <v>53</v>
      </c>
      <c r="I5054">
        <v>550952</v>
      </c>
      <c r="J5054">
        <v>0.1050353691190082</v>
      </c>
      <c r="K5054">
        <v>33.695700000000002</v>
      </c>
      <c r="L5054">
        <v>12831938</v>
      </c>
      <c r="M5054">
        <v>368687476</v>
      </c>
      <c r="N5054">
        <f t="shared" si="78"/>
        <v>-15020</v>
      </c>
    </row>
    <row r="5055" spans="1:14" x14ac:dyDescent="0.45">
      <c r="A5055" s="2">
        <v>40077</v>
      </c>
      <c r="B5055" t="s">
        <v>311</v>
      </c>
      <c r="D5055">
        <v>1</v>
      </c>
      <c r="E5055">
        <v>224</v>
      </c>
      <c r="F5055">
        <v>23400</v>
      </c>
      <c r="H5055" t="s">
        <v>13</v>
      </c>
      <c r="K5055">
        <v>24.349399999999999</v>
      </c>
      <c r="L5055">
        <v>7589552</v>
      </c>
      <c r="M5055">
        <v>368687476</v>
      </c>
      <c r="N5055">
        <f t="shared" si="78"/>
        <v>-13580</v>
      </c>
    </row>
    <row r="5056" spans="1:14" x14ac:dyDescent="0.45">
      <c r="A5056" s="2">
        <v>40077</v>
      </c>
      <c r="B5056" t="s">
        <v>312</v>
      </c>
      <c r="D5056">
        <v>1</v>
      </c>
      <c r="E5056">
        <v>2563</v>
      </c>
      <c r="F5056">
        <v>2046</v>
      </c>
      <c r="H5056" t="s">
        <v>13</v>
      </c>
      <c r="K5056">
        <v>16.443100000000001</v>
      </c>
      <c r="L5056">
        <v>2344868</v>
      </c>
      <c r="M5056">
        <v>368687476</v>
      </c>
      <c r="N5056">
        <f t="shared" si="78"/>
        <v>-94940</v>
      </c>
    </row>
    <row r="5057" spans="1:14" x14ac:dyDescent="0.45">
      <c r="A5057" s="2">
        <v>40078</v>
      </c>
      <c r="B5057" t="s">
        <v>103</v>
      </c>
      <c r="D5057">
        <v>1</v>
      </c>
      <c r="E5057">
        <v>7022</v>
      </c>
      <c r="F5057">
        <v>747</v>
      </c>
      <c r="G5057">
        <v>828</v>
      </c>
      <c r="H5057" t="s">
        <v>53</v>
      </c>
      <c r="I5057">
        <v>556658</v>
      </c>
      <c r="J5057">
        <v>0.1061223913979282</v>
      </c>
      <c r="K5057">
        <v>28.0869</v>
      </c>
      <c r="L5057">
        <v>8147746</v>
      </c>
      <c r="M5057">
        <v>368228726</v>
      </c>
      <c r="N5057">
        <f t="shared" si="78"/>
        <v>-13360</v>
      </c>
    </row>
    <row r="5058" spans="1:14" x14ac:dyDescent="0.45">
      <c r="A5058" s="2">
        <v>40078</v>
      </c>
      <c r="B5058" t="s">
        <v>313</v>
      </c>
      <c r="D5058">
        <v>1</v>
      </c>
      <c r="E5058">
        <v>1328</v>
      </c>
      <c r="F5058">
        <v>3950</v>
      </c>
      <c r="H5058" t="s">
        <v>13</v>
      </c>
      <c r="K5058">
        <v>24.072500000000002</v>
      </c>
      <c r="L5058">
        <v>2901360</v>
      </c>
      <c r="M5058">
        <v>368228726</v>
      </c>
      <c r="N5058">
        <f t="shared" si="78"/>
        <v>-79170</v>
      </c>
    </row>
    <row r="5059" spans="1:14" x14ac:dyDescent="0.45">
      <c r="A5059" s="2">
        <v>40080</v>
      </c>
      <c r="B5059" t="s">
        <v>182</v>
      </c>
      <c r="D5059">
        <v>3</v>
      </c>
      <c r="E5059">
        <v>2045</v>
      </c>
      <c r="F5059">
        <v>2550</v>
      </c>
      <c r="G5059">
        <v>2730</v>
      </c>
      <c r="H5059" t="s">
        <v>53</v>
      </c>
      <c r="I5059">
        <v>356431</v>
      </c>
      <c r="J5059">
        <v>6.835054412963229E-2</v>
      </c>
      <c r="K5059">
        <v>80.2059</v>
      </c>
      <c r="L5059">
        <v>8473323</v>
      </c>
      <c r="M5059">
        <v>364370083</v>
      </c>
      <c r="N5059">
        <f t="shared" ref="N5059:N5122" si="79">C5059-B5059</f>
        <v>-1390</v>
      </c>
    </row>
    <row r="5060" spans="1:14" x14ac:dyDescent="0.45">
      <c r="A5060" s="2">
        <v>40080</v>
      </c>
      <c r="B5060" t="s">
        <v>236</v>
      </c>
      <c r="D5060">
        <v>10</v>
      </c>
      <c r="E5060">
        <v>1763</v>
      </c>
      <c r="F5060">
        <v>2975</v>
      </c>
      <c r="H5060" t="s">
        <v>13</v>
      </c>
      <c r="K5060">
        <v>17.490300000000001</v>
      </c>
      <c r="L5060">
        <v>3227612</v>
      </c>
      <c r="M5060">
        <v>364370083</v>
      </c>
      <c r="N5060">
        <f t="shared" si="79"/>
        <v>-46440</v>
      </c>
    </row>
    <row r="5061" spans="1:14" x14ac:dyDescent="0.45">
      <c r="A5061" s="2">
        <v>40095</v>
      </c>
      <c r="B5061" t="s">
        <v>307</v>
      </c>
      <c r="D5061">
        <v>1</v>
      </c>
      <c r="E5061">
        <v>593</v>
      </c>
      <c r="F5061">
        <v>8843</v>
      </c>
      <c r="G5061">
        <v>9109</v>
      </c>
      <c r="H5061" t="s">
        <v>53</v>
      </c>
      <c r="I5061">
        <v>146418</v>
      </c>
      <c r="J5061">
        <v>2.7921590404391849E-2</v>
      </c>
      <c r="K5061">
        <v>11.4588</v>
      </c>
      <c r="L5061">
        <v>8618715</v>
      </c>
      <c r="M5061">
        <v>342627486</v>
      </c>
      <c r="N5061">
        <f t="shared" si="79"/>
        <v>-100220</v>
      </c>
    </row>
    <row r="5062" spans="1:14" x14ac:dyDescent="0.45">
      <c r="A5062" s="2">
        <v>40095</v>
      </c>
      <c r="B5062" t="s">
        <v>306</v>
      </c>
      <c r="D5062">
        <v>1</v>
      </c>
      <c r="E5062">
        <v>732</v>
      </c>
      <c r="F5062">
        <v>7155</v>
      </c>
      <c r="H5062" t="s">
        <v>13</v>
      </c>
      <c r="K5062">
        <v>9.6546900000000004</v>
      </c>
      <c r="L5062">
        <v>3380470</v>
      </c>
      <c r="M5062">
        <v>342627486</v>
      </c>
      <c r="N5062">
        <f t="shared" si="79"/>
        <v>-72520</v>
      </c>
    </row>
    <row r="5063" spans="1:14" x14ac:dyDescent="0.45">
      <c r="A5063" s="2">
        <v>40098</v>
      </c>
      <c r="B5063" t="s">
        <v>193</v>
      </c>
      <c r="D5063">
        <v>4</v>
      </c>
      <c r="E5063">
        <v>905</v>
      </c>
      <c r="F5063">
        <v>4624</v>
      </c>
      <c r="G5063">
        <v>5757</v>
      </c>
      <c r="H5063" t="s">
        <v>53</v>
      </c>
      <c r="I5063">
        <v>1014578</v>
      </c>
      <c r="J5063">
        <v>0.24244824026458159</v>
      </c>
      <c r="K5063">
        <v>4.4768100000000004</v>
      </c>
      <c r="L5063">
        <v>8580395</v>
      </c>
      <c r="M5063">
        <v>345191753</v>
      </c>
      <c r="N5063">
        <f t="shared" si="79"/>
        <v>-10780</v>
      </c>
    </row>
    <row r="5064" spans="1:14" x14ac:dyDescent="0.45">
      <c r="A5064" s="2">
        <v>40098</v>
      </c>
      <c r="B5064" t="s">
        <v>294</v>
      </c>
      <c r="D5064">
        <v>1</v>
      </c>
      <c r="E5064">
        <v>3061</v>
      </c>
      <c r="F5064">
        <v>1368</v>
      </c>
      <c r="G5064">
        <v>1414</v>
      </c>
      <c r="H5064" t="s">
        <v>53</v>
      </c>
      <c r="I5064">
        <v>131737</v>
      </c>
      <c r="J5064">
        <v>3.145997275667662E-2</v>
      </c>
      <c r="K5064">
        <v>18.583500000000001</v>
      </c>
      <c r="L5064">
        <v>12900208</v>
      </c>
      <c r="M5064">
        <v>345191753</v>
      </c>
      <c r="N5064">
        <f t="shared" si="79"/>
        <v>-10470</v>
      </c>
    </row>
    <row r="5065" spans="1:14" x14ac:dyDescent="0.45">
      <c r="A5065" s="2">
        <v>40098</v>
      </c>
      <c r="B5065" t="s">
        <v>225</v>
      </c>
      <c r="D5065">
        <v>1</v>
      </c>
      <c r="E5065">
        <v>2695</v>
      </c>
      <c r="F5065">
        <v>1944</v>
      </c>
      <c r="H5065" t="s">
        <v>13</v>
      </c>
      <c r="K5065">
        <v>15.6524</v>
      </c>
      <c r="L5065">
        <v>7660343</v>
      </c>
      <c r="M5065">
        <v>345191753</v>
      </c>
      <c r="N5065">
        <f t="shared" si="79"/>
        <v>-38110</v>
      </c>
    </row>
    <row r="5066" spans="1:14" x14ac:dyDescent="0.45">
      <c r="A5066" s="2">
        <v>40098</v>
      </c>
      <c r="B5066" t="s">
        <v>236</v>
      </c>
      <c r="D5066">
        <v>11</v>
      </c>
      <c r="E5066">
        <v>1905</v>
      </c>
      <c r="F5066">
        <v>2750</v>
      </c>
      <c r="H5066" t="s">
        <v>13</v>
      </c>
      <c r="K5066">
        <v>15.599299999999999</v>
      </c>
      <c r="L5066">
        <v>2420808</v>
      </c>
      <c r="M5066">
        <v>345191753</v>
      </c>
      <c r="N5066">
        <f t="shared" si="79"/>
        <v>-46440</v>
      </c>
    </row>
    <row r="5067" spans="1:14" x14ac:dyDescent="0.45">
      <c r="A5067" s="2">
        <v>40100</v>
      </c>
      <c r="B5067" t="s">
        <v>306</v>
      </c>
      <c r="D5067">
        <v>1</v>
      </c>
      <c r="E5067">
        <v>732</v>
      </c>
      <c r="F5067">
        <v>7155</v>
      </c>
      <c r="G5067">
        <v>7335</v>
      </c>
      <c r="H5067" t="s">
        <v>53</v>
      </c>
      <c r="I5067">
        <v>120505</v>
      </c>
      <c r="J5067">
        <v>2.3008290278111909E-2</v>
      </c>
      <c r="K5067">
        <v>10.500400000000001</v>
      </c>
      <c r="L5067">
        <v>7779558</v>
      </c>
      <c r="M5067">
        <v>352831676</v>
      </c>
      <c r="N5067">
        <f t="shared" si="79"/>
        <v>-72520</v>
      </c>
    </row>
    <row r="5068" spans="1:14" x14ac:dyDescent="0.45">
      <c r="A5068" s="2">
        <v>40100</v>
      </c>
      <c r="B5068" t="s">
        <v>314</v>
      </c>
      <c r="D5068">
        <v>1</v>
      </c>
      <c r="E5068">
        <v>5062</v>
      </c>
      <c r="F5068">
        <v>1035</v>
      </c>
      <c r="H5068" t="s">
        <v>13</v>
      </c>
      <c r="K5068">
        <v>29.459</v>
      </c>
      <c r="L5068">
        <v>2539603</v>
      </c>
      <c r="M5068">
        <v>352831676</v>
      </c>
      <c r="N5068">
        <f t="shared" si="79"/>
        <v>-19180</v>
      </c>
    </row>
    <row r="5069" spans="1:14" x14ac:dyDescent="0.45">
      <c r="A5069" s="2">
        <v>40101</v>
      </c>
      <c r="B5069" t="s">
        <v>236</v>
      </c>
      <c r="D5069">
        <v>11</v>
      </c>
      <c r="E5069">
        <v>1905</v>
      </c>
      <c r="F5069">
        <v>2750</v>
      </c>
      <c r="G5069">
        <v>2934</v>
      </c>
      <c r="H5069" t="s">
        <v>53</v>
      </c>
      <c r="I5069">
        <v>338835</v>
      </c>
      <c r="J5069">
        <v>6.467859699355763E-2</v>
      </c>
      <c r="K5069">
        <v>17.145700000000001</v>
      </c>
      <c r="L5069">
        <v>8117973</v>
      </c>
      <c r="M5069">
        <v>354909046</v>
      </c>
      <c r="N5069">
        <f t="shared" si="79"/>
        <v>-46440</v>
      </c>
    </row>
    <row r="5070" spans="1:14" x14ac:dyDescent="0.45">
      <c r="A5070" s="2">
        <v>40101</v>
      </c>
      <c r="B5070" t="s">
        <v>290</v>
      </c>
      <c r="D5070">
        <v>1</v>
      </c>
      <c r="E5070">
        <v>1913</v>
      </c>
      <c r="F5070">
        <v>2741</v>
      </c>
      <c r="G5070">
        <v>2893</v>
      </c>
      <c r="H5070" t="s">
        <v>53</v>
      </c>
      <c r="I5070">
        <v>279198</v>
      </c>
      <c r="J5070">
        <v>5.3246160556250907E-2</v>
      </c>
      <c r="K5070">
        <v>22.1813</v>
      </c>
      <c r="L5070">
        <v>13641490</v>
      </c>
      <c r="M5070">
        <v>354909046</v>
      </c>
      <c r="N5070">
        <f t="shared" si="79"/>
        <v>-92600</v>
      </c>
    </row>
    <row r="5071" spans="1:14" x14ac:dyDescent="0.45">
      <c r="A5071" s="2">
        <v>40101</v>
      </c>
      <c r="B5071" t="s">
        <v>287</v>
      </c>
      <c r="D5071">
        <v>1</v>
      </c>
      <c r="E5071">
        <v>1210</v>
      </c>
      <c r="F5071">
        <v>4330</v>
      </c>
      <c r="H5071" t="s">
        <v>13</v>
      </c>
      <c r="K5071">
        <v>23.700600000000001</v>
      </c>
      <c r="L5071">
        <v>8401405</v>
      </c>
      <c r="M5071">
        <v>354909046</v>
      </c>
      <c r="N5071">
        <f t="shared" si="79"/>
        <v>-6570</v>
      </c>
    </row>
    <row r="5072" spans="1:14" x14ac:dyDescent="0.45">
      <c r="A5072" s="2">
        <v>40101</v>
      </c>
      <c r="B5072" t="s">
        <v>118</v>
      </c>
      <c r="D5072">
        <v>5</v>
      </c>
      <c r="E5072">
        <v>764</v>
      </c>
      <c r="F5072">
        <v>6850</v>
      </c>
      <c r="H5072" t="s">
        <v>13</v>
      </c>
      <c r="K5072">
        <v>53.333300000000001</v>
      </c>
      <c r="L5072">
        <v>3167220</v>
      </c>
      <c r="M5072">
        <v>354909046</v>
      </c>
      <c r="N5072">
        <f t="shared" si="79"/>
        <v>-72130</v>
      </c>
    </row>
    <row r="5073" spans="1:14" x14ac:dyDescent="0.45">
      <c r="A5073" s="2">
        <v>40128</v>
      </c>
      <c r="B5073" t="s">
        <v>217</v>
      </c>
      <c r="D5073">
        <v>4</v>
      </c>
      <c r="E5073">
        <v>12401</v>
      </c>
      <c r="F5073">
        <v>423</v>
      </c>
      <c r="G5073">
        <v>448</v>
      </c>
      <c r="H5073" t="s">
        <v>53</v>
      </c>
      <c r="I5073">
        <v>298405</v>
      </c>
      <c r="J5073">
        <v>5.6886474685656982E-2</v>
      </c>
      <c r="K5073">
        <v>20.327100000000002</v>
      </c>
      <c r="L5073">
        <v>8712034</v>
      </c>
      <c r="M5073">
        <v>325566526</v>
      </c>
      <c r="N5073">
        <f t="shared" si="79"/>
        <v>-84180</v>
      </c>
    </row>
    <row r="5074" spans="1:14" x14ac:dyDescent="0.45">
      <c r="A5074" s="2">
        <v>40128</v>
      </c>
      <c r="B5074" t="s">
        <v>236</v>
      </c>
      <c r="D5074">
        <v>11</v>
      </c>
      <c r="E5074">
        <v>2019</v>
      </c>
      <c r="F5074">
        <v>2452</v>
      </c>
      <c r="H5074" t="s">
        <v>13</v>
      </c>
      <c r="K5074">
        <v>13.0946</v>
      </c>
      <c r="L5074">
        <v>3760704</v>
      </c>
      <c r="M5074">
        <v>325566526</v>
      </c>
      <c r="N5074">
        <f t="shared" si="79"/>
        <v>-46440</v>
      </c>
    </row>
    <row r="5075" spans="1:14" x14ac:dyDescent="0.45">
      <c r="A5075" s="2">
        <v>40134</v>
      </c>
      <c r="B5075" t="s">
        <v>236</v>
      </c>
      <c r="D5075">
        <v>11</v>
      </c>
      <c r="E5075">
        <v>2019</v>
      </c>
      <c r="F5075">
        <v>2452</v>
      </c>
      <c r="G5075">
        <v>2636</v>
      </c>
      <c r="H5075" t="s">
        <v>53</v>
      </c>
      <c r="I5075">
        <v>360375</v>
      </c>
      <c r="J5075">
        <v>7.2794383212660796E-2</v>
      </c>
      <c r="K5075">
        <v>14.6411</v>
      </c>
      <c r="L5075">
        <v>9072409</v>
      </c>
      <c r="M5075">
        <v>329435673</v>
      </c>
      <c r="N5075">
        <f t="shared" si="79"/>
        <v>-46440</v>
      </c>
    </row>
    <row r="5076" spans="1:14" x14ac:dyDescent="0.45">
      <c r="A5076" s="2">
        <v>40134</v>
      </c>
      <c r="B5076" t="s">
        <v>236</v>
      </c>
      <c r="D5076">
        <v>11</v>
      </c>
      <c r="E5076">
        <v>1878</v>
      </c>
      <c r="F5076">
        <v>2636</v>
      </c>
      <c r="H5076" t="s">
        <v>13</v>
      </c>
      <c r="K5076">
        <v>14.6411</v>
      </c>
      <c r="L5076">
        <v>4121259</v>
      </c>
      <c r="M5076">
        <v>329435673</v>
      </c>
      <c r="N5076">
        <f t="shared" si="79"/>
        <v>-46440</v>
      </c>
    </row>
    <row r="5077" spans="1:14" x14ac:dyDescent="0.45">
      <c r="A5077" s="2">
        <v>40135</v>
      </c>
      <c r="B5077" t="s">
        <v>236</v>
      </c>
      <c r="D5077">
        <v>11</v>
      </c>
      <c r="E5077">
        <v>1878</v>
      </c>
      <c r="F5077">
        <v>2636</v>
      </c>
      <c r="G5077">
        <v>2769</v>
      </c>
      <c r="H5077" t="s">
        <v>53</v>
      </c>
      <c r="I5077">
        <v>238891</v>
      </c>
      <c r="J5077">
        <v>4.8256830548108358E-2</v>
      </c>
      <c r="K5077">
        <v>15.759</v>
      </c>
      <c r="L5077">
        <v>9311300</v>
      </c>
      <c r="M5077">
        <v>328475087</v>
      </c>
      <c r="N5077">
        <f t="shared" si="79"/>
        <v>-46440</v>
      </c>
    </row>
    <row r="5078" spans="1:14" x14ac:dyDescent="0.45">
      <c r="A5078" s="2">
        <v>40135</v>
      </c>
      <c r="B5078" t="s">
        <v>236</v>
      </c>
      <c r="D5078">
        <v>11</v>
      </c>
      <c r="E5078">
        <v>1788</v>
      </c>
      <c r="F5078">
        <v>2769</v>
      </c>
      <c r="H5078" t="s">
        <v>13</v>
      </c>
      <c r="K5078">
        <v>15.759</v>
      </c>
      <c r="L5078">
        <v>4359586</v>
      </c>
      <c r="M5078">
        <v>328475087</v>
      </c>
      <c r="N5078">
        <f t="shared" si="79"/>
        <v>-46440</v>
      </c>
    </row>
    <row r="5079" spans="1:14" x14ac:dyDescent="0.45">
      <c r="A5079" s="2">
        <v>40140</v>
      </c>
      <c r="B5079" t="s">
        <v>236</v>
      </c>
      <c r="D5079">
        <v>11</v>
      </c>
      <c r="E5079">
        <v>1788</v>
      </c>
      <c r="F5079">
        <v>2769</v>
      </c>
      <c r="G5079">
        <v>2888</v>
      </c>
      <c r="H5079" t="s">
        <v>53</v>
      </c>
      <c r="I5079">
        <v>201960</v>
      </c>
      <c r="J5079">
        <v>4.0791989936521562E-2</v>
      </c>
      <c r="K5079">
        <v>16.7591</v>
      </c>
      <c r="L5079">
        <v>9513260</v>
      </c>
      <c r="M5079">
        <v>332336297</v>
      </c>
      <c r="N5079">
        <f t="shared" si="79"/>
        <v>-46440</v>
      </c>
    </row>
    <row r="5080" spans="1:14" x14ac:dyDescent="0.45">
      <c r="A5080" s="2">
        <v>40140</v>
      </c>
      <c r="B5080" t="s">
        <v>293</v>
      </c>
      <c r="D5080">
        <v>2</v>
      </c>
      <c r="E5080">
        <v>3850</v>
      </c>
      <c r="F5080">
        <v>1286</v>
      </c>
      <c r="H5080" t="s">
        <v>13</v>
      </c>
      <c r="K5080">
        <v>12.861499999999999</v>
      </c>
      <c r="L5080">
        <v>4561418</v>
      </c>
      <c r="M5080">
        <v>332336297</v>
      </c>
      <c r="N5080">
        <f t="shared" si="79"/>
        <v>-74600</v>
      </c>
    </row>
    <row r="5081" spans="1:14" x14ac:dyDescent="0.45">
      <c r="A5081" s="2">
        <v>40141</v>
      </c>
      <c r="B5081" t="s">
        <v>310</v>
      </c>
      <c r="D5081">
        <v>1</v>
      </c>
      <c r="E5081">
        <v>4324</v>
      </c>
      <c r="F5081">
        <v>1213</v>
      </c>
      <c r="G5081">
        <v>1328</v>
      </c>
      <c r="H5081" t="s">
        <v>53</v>
      </c>
      <c r="I5081">
        <v>485276</v>
      </c>
      <c r="J5081">
        <v>9.2521427977667159E-2</v>
      </c>
      <c r="K5081">
        <v>19.2209</v>
      </c>
      <c r="L5081">
        <v>10292492</v>
      </c>
      <c r="M5081">
        <v>334560095</v>
      </c>
      <c r="N5081">
        <f t="shared" si="79"/>
        <v>-90470</v>
      </c>
    </row>
    <row r="5082" spans="1:14" x14ac:dyDescent="0.45">
      <c r="A5082" s="2">
        <v>40141</v>
      </c>
      <c r="B5082" t="s">
        <v>201</v>
      </c>
      <c r="D5082">
        <v>1</v>
      </c>
      <c r="E5082">
        <v>750</v>
      </c>
      <c r="F5082">
        <v>6600</v>
      </c>
      <c r="H5082" t="s">
        <v>13</v>
      </c>
      <c r="K5082">
        <v>17.874300000000002</v>
      </c>
      <c r="L5082">
        <v>5341750</v>
      </c>
      <c r="M5082">
        <v>334560095</v>
      </c>
      <c r="N5082">
        <f t="shared" si="79"/>
        <v>-16710</v>
      </c>
    </row>
    <row r="5083" spans="1:14" x14ac:dyDescent="0.45">
      <c r="A5083" s="2">
        <v>40141</v>
      </c>
      <c r="B5083" t="s">
        <v>236</v>
      </c>
      <c r="D5083">
        <v>11</v>
      </c>
      <c r="E5083">
        <v>1767</v>
      </c>
      <c r="F5083">
        <v>2801</v>
      </c>
      <c r="H5083" t="s">
        <v>13</v>
      </c>
      <c r="K5083">
        <v>16.027899999999999</v>
      </c>
      <c r="L5083">
        <v>391641</v>
      </c>
      <c r="M5083">
        <v>334560095</v>
      </c>
      <c r="N5083">
        <f t="shared" si="79"/>
        <v>-46440</v>
      </c>
    </row>
    <row r="5084" spans="1:14" x14ac:dyDescent="0.45">
      <c r="A5084" s="2">
        <v>40144</v>
      </c>
      <c r="B5084" t="s">
        <v>293</v>
      </c>
      <c r="D5084">
        <v>2</v>
      </c>
      <c r="E5084">
        <v>3850</v>
      </c>
      <c r="F5084">
        <v>1286</v>
      </c>
      <c r="G5084">
        <v>1351</v>
      </c>
      <c r="H5084" t="s">
        <v>53</v>
      </c>
      <c r="I5084">
        <v>239365</v>
      </c>
      <c r="J5084">
        <v>4.8345822140534428E-2</v>
      </c>
      <c r="K5084">
        <v>14.2857</v>
      </c>
      <c r="L5084">
        <v>5582848</v>
      </c>
      <c r="M5084">
        <v>329940227</v>
      </c>
      <c r="N5084">
        <f t="shared" si="79"/>
        <v>-74600</v>
      </c>
    </row>
    <row r="5085" spans="1:14" x14ac:dyDescent="0.45">
      <c r="A5085" s="2">
        <v>40144</v>
      </c>
      <c r="B5085" t="s">
        <v>236</v>
      </c>
      <c r="D5085">
        <v>12</v>
      </c>
      <c r="E5085">
        <v>1894</v>
      </c>
      <c r="F5085">
        <v>2613</v>
      </c>
      <c r="H5085" t="s">
        <v>13</v>
      </c>
      <c r="K5085">
        <v>14.447800000000001</v>
      </c>
      <c r="L5085">
        <v>633084</v>
      </c>
      <c r="M5085">
        <v>329940227</v>
      </c>
      <c r="N5085">
        <f t="shared" si="79"/>
        <v>-46440</v>
      </c>
    </row>
    <row r="5086" spans="1:14" x14ac:dyDescent="0.45">
      <c r="A5086" s="2">
        <v>40147</v>
      </c>
      <c r="B5086" t="s">
        <v>236</v>
      </c>
      <c r="D5086">
        <v>12</v>
      </c>
      <c r="E5086">
        <v>1894</v>
      </c>
      <c r="F5086">
        <v>2613</v>
      </c>
      <c r="G5086">
        <v>2879</v>
      </c>
      <c r="H5086" t="s">
        <v>53</v>
      </c>
      <c r="I5086">
        <v>492428</v>
      </c>
      <c r="J5086">
        <v>9.9500062840698622E-2</v>
      </c>
      <c r="K5086">
        <v>16.683499999999999</v>
      </c>
      <c r="L5086">
        <v>6075276</v>
      </c>
      <c r="M5086">
        <v>316364361</v>
      </c>
      <c r="N5086">
        <f t="shared" si="79"/>
        <v>-46440</v>
      </c>
    </row>
    <row r="5087" spans="1:14" x14ac:dyDescent="0.45">
      <c r="A5087" s="2">
        <v>40147</v>
      </c>
      <c r="B5087" t="s">
        <v>118</v>
      </c>
      <c r="D5087">
        <v>6</v>
      </c>
      <c r="E5087">
        <v>925</v>
      </c>
      <c r="F5087">
        <v>5350</v>
      </c>
      <c r="H5087" t="s">
        <v>13</v>
      </c>
      <c r="K5087">
        <v>31.1111</v>
      </c>
      <c r="L5087">
        <v>1125784</v>
      </c>
      <c r="M5087">
        <v>316364361</v>
      </c>
      <c r="N5087">
        <f t="shared" si="79"/>
        <v>-72130</v>
      </c>
    </row>
    <row r="5088" spans="1:14" x14ac:dyDescent="0.45">
      <c r="A5088" s="2">
        <v>40148</v>
      </c>
      <c r="B5088" t="s">
        <v>236</v>
      </c>
      <c r="D5088">
        <v>11</v>
      </c>
      <c r="E5088">
        <v>1767</v>
      </c>
      <c r="F5088">
        <v>2801</v>
      </c>
      <c r="G5088">
        <v>3310</v>
      </c>
      <c r="H5088" t="s">
        <v>53</v>
      </c>
      <c r="I5088">
        <v>887255</v>
      </c>
      <c r="J5088">
        <v>0.1792663587080934</v>
      </c>
      <c r="K5088">
        <v>20.305900000000001</v>
      </c>
      <c r="L5088">
        <v>6963148</v>
      </c>
      <c r="M5088">
        <v>326335880</v>
      </c>
      <c r="N5088">
        <f t="shared" si="79"/>
        <v>-46440</v>
      </c>
    </row>
    <row r="5089" spans="1:14" x14ac:dyDescent="0.45">
      <c r="A5089" s="2">
        <v>40148</v>
      </c>
      <c r="B5089" t="s">
        <v>236</v>
      </c>
      <c r="D5089">
        <v>10</v>
      </c>
      <c r="E5089">
        <v>1763</v>
      </c>
      <c r="F5089">
        <v>2975</v>
      </c>
      <c r="G5089">
        <v>3310</v>
      </c>
      <c r="H5089" t="s">
        <v>53</v>
      </c>
      <c r="I5089">
        <v>578439</v>
      </c>
      <c r="J5089">
        <v>0.11028546642707</v>
      </c>
      <c r="K5089">
        <v>20.305900000000001</v>
      </c>
      <c r="L5089">
        <v>12787298</v>
      </c>
      <c r="M5089">
        <v>326335880</v>
      </c>
      <c r="N5089">
        <f t="shared" si="79"/>
        <v>-46440</v>
      </c>
    </row>
    <row r="5090" spans="1:14" x14ac:dyDescent="0.45">
      <c r="A5090" s="2">
        <v>40148</v>
      </c>
      <c r="B5090" t="s">
        <v>292</v>
      </c>
      <c r="D5090">
        <v>4</v>
      </c>
      <c r="E5090">
        <v>2225</v>
      </c>
      <c r="F5090">
        <v>2200</v>
      </c>
      <c r="H5090" t="s">
        <v>13</v>
      </c>
      <c r="K5090">
        <v>10.416700000000001</v>
      </c>
      <c r="L5090">
        <v>7891564</v>
      </c>
      <c r="M5090">
        <v>326335880</v>
      </c>
      <c r="N5090">
        <f t="shared" si="79"/>
        <v>-39010</v>
      </c>
    </row>
    <row r="5091" spans="1:14" x14ac:dyDescent="0.45">
      <c r="A5091" s="2">
        <v>40148</v>
      </c>
      <c r="B5091" t="s">
        <v>312</v>
      </c>
      <c r="D5091">
        <v>2</v>
      </c>
      <c r="E5091">
        <v>2936</v>
      </c>
      <c r="F5091">
        <v>1667</v>
      </c>
      <c r="H5091" t="s">
        <v>13</v>
      </c>
      <c r="K5091">
        <v>11.2018</v>
      </c>
      <c r="L5091">
        <v>2996518</v>
      </c>
      <c r="M5091">
        <v>326335880</v>
      </c>
      <c r="N5091">
        <f t="shared" si="79"/>
        <v>-94940</v>
      </c>
    </row>
    <row r="5092" spans="1:14" x14ac:dyDescent="0.45">
      <c r="A5092" s="2">
        <v>40149</v>
      </c>
      <c r="B5092" t="s">
        <v>236</v>
      </c>
      <c r="D5092">
        <v>9</v>
      </c>
      <c r="E5092">
        <v>1589</v>
      </c>
      <c r="F5092">
        <v>3300</v>
      </c>
      <c r="G5092">
        <v>3484</v>
      </c>
      <c r="H5092" t="s">
        <v>53</v>
      </c>
      <c r="I5092">
        <v>280794</v>
      </c>
      <c r="J5092">
        <v>5.3548830024600952E-2</v>
      </c>
      <c r="K5092">
        <v>21.7684</v>
      </c>
      <c r="L5092">
        <v>8521798</v>
      </c>
      <c r="M5092">
        <v>333898566</v>
      </c>
      <c r="N5092">
        <f t="shared" si="79"/>
        <v>-46440</v>
      </c>
    </row>
    <row r="5093" spans="1:14" x14ac:dyDescent="0.45">
      <c r="A5093" s="2">
        <v>40149</v>
      </c>
      <c r="B5093" t="s">
        <v>217</v>
      </c>
      <c r="D5093">
        <v>3</v>
      </c>
      <c r="E5093">
        <v>11894</v>
      </c>
      <c r="F5093">
        <v>441</v>
      </c>
      <c r="G5093">
        <v>466</v>
      </c>
      <c r="H5093" t="s">
        <v>53</v>
      </c>
      <c r="I5093">
        <v>285755</v>
      </c>
      <c r="J5093">
        <v>5.4478772619972263E-2</v>
      </c>
      <c r="K5093">
        <v>21.728999999999999</v>
      </c>
      <c r="L5093">
        <v>14053593</v>
      </c>
      <c r="M5093">
        <v>333898566</v>
      </c>
      <c r="N5093">
        <f t="shared" si="79"/>
        <v>-84180</v>
      </c>
    </row>
    <row r="5094" spans="1:14" x14ac:dyDescent="0.45">
      <c r="A5094" s="2">
        <v>40149</v>
      </c>
      <c r="B5094" t="s">
        <v>287</v>
      </c>
      <c r="D5094">
        <v>2</v>
      </c>
      <c r="E5094">
        <v>1162</v>
      </c>
      <c r="F5094">
        <v>4210</v>
      </c>
      <c r="H5094" t="s">
        <v>13</v>
      </c>
      <c r="K5094">
        <v>21.0351</v>
      </c>
      <c r="L5094">
        <v>9160840</v>
      </c>
      <c r="M5094">
        <v>333898566</v>
      </c>
      <c r="N5094">
        <f t="shared" si="79"/>
        <v>-6570</v>
      </c>
    </row>
    <row r="5095" spans="1:14" x14ac:dyDescent="0.45">
      <c r="A5095" s="2">
        <v>40149</v>
      </c>
      <c r="B5095" t="s">
        <v>123</v>
      </c>
      <c r="D5095">
        <v>3</v>
      </c>
      <c r="E5095">
        <v>1002</v>
      </c>
      <c r="F5095">
        <v>4885</v>
      </c>
      <c r="H5095" t="s">
        <v>13</v>
      </c>
      <c r="K5095">
        <v>9.6388300000000005</v>
      </c>
      <c r="L5095">
        <v>4265336</v>
      </c>
      <c r="M5095">
        <v>333898566</v>
      </c>
      <c r="N5095">
        <f t="shared" si="79"/>
        <v>-2460</v>
      </c>
    </row>
    <row r="5096" spans="1:14" x14ac:dyDescent="0.45">
      <c r="A5096" s="2">
        <v>40150</v>
      </c>
      <c r="B5096" t="s">
        <v>236</v>
      </c>
      <c r="D5096">
        <v>8</v>
      </c>
      <c r="E5096">
        <v>1404</v>
      </c>
      <c r="F5096">
        <v>3479</v>
      </c>
      <c r="G5096">
        <v>4006</v>
      </c>
      <c r="H5096" t="s">
        <v>53</v>
      </c>
      <c r="I5096">
        <v>728208</v>
      </c>
      <c r="J5096">
        <v>0.1490849861071189</v>
      </c>
      <c r="K5096">
        <v>26.1557</v>
      </c>
      <c r="L5096">
        <v>9878792</v>
      </c>
      <c r="M5096">
        <v>342149412</v>
      </c>
      <c r="N5096">
        <f t="shared" si="79"/>
        <v>-46440</v>
      </c>
    </row>
    <row r="5097" spans="1:14" x14ac:dyDescent="0.45">
      <c r="A5097" s="2">
        <v>40150</v>
      </c>
      <c r="B5097" t="s">
        <v>236</v>
      </c>
      <c r="D5097">
        <v>7</v>
      </c>
      <c r="E5097">
        <v>1306</v>
      </c>
      <c r="F5097">
        <v>3740</v>
      </c>
      <c r="G5097">
        <v>4006</v>
      </c>
      <c r="H5097" t="s">
        <v>53</v>
      </c>
      <c r="I5097">
        <v>336461</v>
      </c>
      <c r="J5097">
        <v>6.8884252851913422E-2</v>
      </c>
      <c r="K5097">
        <v>26.1557</v>
      </c>
      <c r="L5097">
        <v>15100425</v>
      </c>
      <c r="M5097">
        <v>342149412</v>
      </c>
      <c r="N5097">
        <f t="shared" si="79"/>
        <v>-46440</v>
      </c>
    </row>
    <row r="5098" spans="1:14" x14ac:dyDescent="0.45">
      <c r="A5098" s="2">
        <v>40150</v>
      </c>
      <c r="B5098" t="s">
        <v>217</v>
      </c>
      <c r="D5098">
        <v>2</v>
      </c>
      <c r="E5098">
        <v>10670</v>
      </c>
      <c r="F5098">
        <v>458</v>
      </c>
      <c r="G5098">
        <v>470</v>
      </c>
      <c r="H5098" t="s">
        <v>53</v>
      </c>
      <c r="I5098">
        <v>117527</v>
      </c>
      <c r="J5098">
        <v>2.4049594217964088E-2</v>
      </c>
      <c r="K5098">
        <v>22.040500000000002</v>
      </c>
      <c r="L5098">
        <v>20105545</v>
      </c>
      <c r="M5098">
        <v>342149412</v>
      </c>
      <c r="N5098">
        <f t="shared" si="79"/>
        <v>-84180</v>
      </c>
    </row>
    <row r="5099" spans="1:14" x14ac:dyDescent="0.45">
      <c r="A5099" s="2">
        <v>40150</v>
      </c>
      <c r="B5099" t="s">
        <v>225</v>
      </c>
      <c r="D5099">
        <v>1</v>
      </c>
      <c r="E5099">
        <v>2695</v>
      </c>
      <c r="F5099">
        <v>1944</v>
      </c>
      <c r="G5099">
        <v>2074</v>
      </c>
      <c r="H5099" t="s">
        <v>53</v>
      </c>
      <c r="I5099">
        <v>338665</v>
      </c>
      <c r="J5099">
        <v>6.4642074562709484E-2</v>
      </c>
      <c r="K5099">
        <v>17.4922</v>
      </c>
      <c r="L5099">
        <v>25684075</v>
      </c>
      <c r="M5099">
        <v>342149412</v>
      </c>
      <c r="N5099">
        <f t="shared" si="79"/>
        <v>-38110</v>
      </c>
    </row>
    <row r="5100" spans="1:14" x14ac:dyDescent="0.45">
      <c r="A5100" s="2">
        <v>40150</v>
      </c>
      <c r="B5100" t="s">
        <v>225</v>
      </c>
      <c r="D5100">
        <v>1</v>
      </c>
      <c r="E5100">
        <v>2360</v>
      </c>
      <c r="F5100">
        <v>2074</v>
      </c>
      <c r="H5100" t="s">
        <v>13</v>
      </c>
      <c r="K5100">
        <v>17.4922</v>
      </c>
      <c r="L5100">
        <v>20788701</v>
      </c>
      <c r="M5100">
        <v>342149412</v>
      </c>
      <c r="N5100">
        <f t="shared" si="79"/>
        <v>-38110</v>
      </c>
    </row>
    <row r="5101" spans="1:14" x14ac:dyDescent="0.45">
      <c r="A5101" s="2">
        <v>40150</v>
      </c>
      <c r="B5101" t="s">
        <v>312</v>
      </c>
      <c r="D5101">
        <v>3</v>
      </c>
      <c r="E5101">
        <v>3082</v>
      </c>
      <c r="F5101">
        <v>1588</v>
      </c>
      <c r="H5101" t="s">
        <v>13</v>
      </c>
      <c r="K5101">
        <v>10.109299999999999</v>
      </c>
      <c r="L5101">
        <v>15893751</v>
      </c>
      <c r="M5101">
        <v>342149412</v>
      </c>
      <c r="N5101">
        <f t="shared" si="79"/>
        <v>-94940</v>
      </c>
    </row>
    <row r="5102" spans="1:14" x14ac:dyDescent="0.45">
      <c r="A5102" s="2">
        <v>40150</v>
      </c>
      <c r="B5102" t="s">
        <v>193</v>
      </c>
      <c r="D5102">
        <v>4</v>
      </c>
      <c r="E5102">
        <v>987</v>
      </c>
      <c r="F5102">
        <v>4957</v>
      </c>
      <c r="H5102" t="s">
        <v>13</v>
      </c>
      <c r="K5102">
        <v>3.52481</v>
      </c>
      <c r="L5102">
        <v>11000459</v>
      </c>
      <c r="M5102">
        <v>342149412</v>
      </c>
      <c r="N5102">
        <f t="shared" si="79"/>
        <v>-10780</v>
      </c>
    </row>
    <row r="5103" spans="1:14" x14ac:dyDescent="0.45">
      <c r="A5103" s="2">
        <v>40150</v>
      </c>
      <c r="B5103" t="s">
        <v>184</v>
      </c>
      <c r="D5103">
        <v>3</v>
      </c>
      <c r="E5103">
        <v>327</v>
      </c>
      <c r="F5103">
        <v>14950</v>
      </c>
      <c r="H5103" t="s">
        <v>13</v>
      </c>
      <c r="K5103">
        <v>40.371699999999997</v>
      </c>
      <c r="L5103">
        <v>6111076</v>
      </c>
      <c r="M5103">
        <v>342149412</v>
      </c>
      <c r="N5103">
        <f t="shared" si="79"/>
        <v>-1430</v>
      </c>
    </row>
    <row r="5104" spans="1:14" x14ac:dyDescent="0.45">
      <c r="A5104" s="2">
        <v>40150</v>
      </c>
      <c r="B5104" t="s">
        <v>217</v>
      </c>
      <c r="D5104">
        <v>2</v>
      </c>
      <c r="E5104">
        <v>10414</v>
      </c>
      <c r="F5104">
        <v>470</v>
      </c>
      <c r="H5104" t="s">
        <v>13</v>
      </c>
      <c r="K5104">
        <v>22.040500000000002</v>
      </c>
      <c r="L5104">
        <v>1215762</v>
      </c>
      <c r="M5104">
        <v>342149412</v>
      </c>
      <c r="N5104">
        <f t="shared" si="79"/>
        <v>-84180</v>
      </c>
    </row>
    <row r="5105" spans="1:14" x14ac:dyDescent="0.45">
      <c r="A5105" s="2">
        <v>40151</v>
      </c>
      <c r="B5105" t="s">
        <v>292</v>
      </c>
      <c r="D5105">
        <v>4</v>
      </c>
      <c r="E5105">
        <v>2225</v>
      </c>
      <c r="F5105">
        <v>2200</v>
      </c>
      <c r="G5105">
        <v>2285</v>
      </c>
      <c r="H5105" t="s">
        <v>53</v>
      </c>
      <c r="I5105">
        <v>178476</v>
      </c>
      <c r="J5105">
        <v>3.6460878447395297E-2</v>
      </c>
      <c r="K5105">
        <v>11.8924</v>
      </c>
      <c r="L5105">
        <v>6289972</v>
      </c>
      <c r="M5105">
        <v>350196131</v>
      </c>
      <c r="N5105">
        <f t="shared" si="79"/>
        <v>-39010</v>
      </c>
    </row>
    <row r="5106" spans="1:14" x14ac:dyDescent="0.45">
      <c r="A5106" s="2">
        <v>40151</v>
      </c>
      <c r="B5106" t="s">
        <v>292</v>
      </c>
      <c r="D5106">
        <v>4</v>
      </c>
      <c r="E5106">
        <v>2142</v>
      </c>
      <c r="F5106">
        <v>2285</v>
      </c>
      <c r="H5106" t="s">
        <v>13</v>
      </c>
      <c r="K5106">
        <v>11.8924</v>
      </c>
      <c r="L5106">
        <v>1394768</v>
      </c>
      <c r="M5106">
        <v>350196131</v>
      </c>
      <c r="N5106">
        <f t="shared" si="79"/>
        <v>-39010</v>
      </c>
    </row>
    <row r="5107" spans="1:14" x14ac:dyDescent="0.45">
      <c r="A5107" s="2">
        <v>40154</v>
      </c>
      <c r="B5107" t="s">
        <v>201</v>
      </c>
      <c r="D5107">
        <v>1</v>
      </c>
      <c r="E5107">
        <v>750</v>
      </c>
      <c r="F5107">
        <v>6600</v>
      </c>
      <c r="G5107">
        <v>6870</v>
      </c>
      <c r="H5107" t="s">
        <v>53</v>
      </c>
      <c r="I5107">
        <v>191710</v>
      </c>
      <c r="J5107">
        <v>3.8729292929292933E-2</v>
      </c>
      <c r="K5107">
        <v>19.491</v>
      </c>
      <c r="L5107">
        <v>6537220</v>
      </c>
      <c r="M5107">
        <v>353121557</v>
      </c>
      <c r="N5107">
        <f t="shared" si="79"/>
        <v>-16710</v>
      </c>
    </row>
    <row r="5108" spans="1:14" x14ac:dyDescent="0.45">
      <c r="A5108" s="2">
        <v>40154</v>
      </c>
      <c r="B5108" t="s">
        <v>223</v>
      </c>
      <c r="D5108">
        <v>1</v>
      </c>
      <c r="E5108">
        <v>2333</v>
      </c>
      <c r="F5108">
        <v>2098</v>
      </c>
      <c r="H5108" t="s">
        <v>13</v>
      </c>
      <c r="K5108">
        <v>28.668399999999998</v>
      </c>
      <c r="L5108">
        <v>1641852</v>
      </c>
      <c r="M5108">
        <v>353121557</v>
      </c>
      <c r="N5108">
        <f t="shared" si="79"/>
        <v>-78140</v>
      </c>
    </row>
    <row r="5109" spans="1:14" x14ac:dyDescent="0.45">
      <c r="A5109" s="2">
        <v>40155</v>
      </c>
      <c r="B5109" t="s">
        <v>118</v>
      </c>
      <c r="D5109">
        <v>6</v>
      </c>
      <c r="E5109">
        <v>925</v>
      </c>
      <c r="F5109">
        <v>5350</v>
      </c>
      <c r="G5109">
        <v>5620</v>
      </c>
      <c r="H5109" t="s">
        <v>53</v>
      </c>
      <c r="I5109">
        <v>238870</v>
      </c>
      <c r="J5109">
        <v>4.8268754736044459E-2</v>
      </c>
      <c r="K5109">
        <v>35.1111</v>
      </c>
      <c r="L5109">
        <v>6830214</v>
      </c>
      <c r="M5109">
        <v>355476914</v>
      </c>
      <c r="N5109">
        <f t="shared" si="79"/>
        <v>-72130</v>
      </c>
    </row>
    <row r="5110" spans="1:14" x14ac:dyDescent="0.45">
      <c r="A5110" s="2">
        <v>40155</v>
      </c>
      <c r="B5110" t="s">
        <v>236</v>
      </c>
      <c r="D5110">
        <v>7</v>
      </c>
      <c r="E5110">
        <v>1313</v>
      </c>
      <c r="F5110">
        <v>3727</v>
      </c>
      <c r="H5110" t="s">
        <v>13</v>
      </c>
      <c r="K5110">
        <v>23.810700000000001</v>
      </c>
      <c r="L5110">
        <v>1935929</v>
      </c>
      <c r="M5110">
        <v>355476914</v>
      </c>
      <c r="N5110">
        <f t="shared" si="79"/>
        <v>-46440</v>
      </c>
    </row>
    <row r="5111" spans="1:14" x14ac:dyDescent="0.45">
      <c r="A5111" s="2">
        <v>40157</v>
      </c>
      <c r="B5111" t="s">
        <v>236</v>
      </c>
      <c r="D5111">
        <v>7</v>
      </c>
      <c r="E5111">
        <v>1313</v>
      </c>
      <c r="F5111">
        <v>3727</v>
      </c>
      <c r="G5111">
        <v>4368</v>
      </c>
      <c r="H5111" t="s">
        <v>53</v>
      </c>
      <c r="I5111">
        <v>829715</v>
      </c>
      <c r="J5111">
        <v>0.16955274400941159</v>
      </c>
      <c r="K5111">
        <v>29.1982</v>
      </c>
      <c r="L5111">
        <v>7659929</v>
      </c>
      <c r="M5111">
        <v>354966184</v>
      </c>
      <c r="N5111">
        <f t="shared" si="79"/>
        <v>-46440</v>
      </c>
    </row>
    <row r="5112" spans="1:14" x14ac:dyDescent="0.45">
      <c r="A5112" s="2">
        <v>40157</v>
      </c>
      <c r="B5112" t="s">
        <v>236</v>
      </c>
      <c r="D5112">
        <v>6</v>
      </c>
      <c r="E5112">
        <v>1239</v>
      </c>
      <c r="F5112">
        <v>3942</v>
      </c>
      <c r="G5112">
        <v>4368</v>
      </c>
      <c r="H5112" t="s">
        <v>53</v>
      </c>
      <c r="I5112">
        <v>516528</v>
      </c>
      <c r="J5112">
        <v>0.1057562255611942</v>
      </c>
      <c r="K5112">
        <v>29.1982</v>
      </c>
      <c r="L5112">
        <v>13061327</v>
      </c>
      <c r="M5112">
        <v>354966184</v>
      </c>
      <c r="N5112">
        <f t="shared" si="79"/>
        <v>-46440</v>
      </c>
    </row>
    <row r="5113" spans="1:14" x14ac:dyDescent="0.45">
      <c r="A5113" s="2">
        <v>40157</v>
      </c>
      <c r="B5113" t="s">
        <v>236</v>
      </c>
      <c r="D5113">
        <v>5</v>
      </c>
      <c r="E5113">
        <v>1188</v>
      </c>
      <c r="F5113">
        <v>4112</v>
      </c>
      <c r="G5113">
        <v>4368</v>
      </c>
      <c r="H5113" t="s">
        <v>53</v>
      </c>
      <c r="I5113">
        <v>293277</v>
      </c>
      <c r="J5113">
        <v>6.0035545140117122E-2</v>
      </c>
      <c r="K5113">
        <v>29.1982</v>
      </c>
      <c r="L5113">
        <v>18240392</v>
      </c>
      <c r="M5113">
        <v>354966184</v>
      </c>
      <c r="N5113">
        <f t="shared" si="79"/>
        <v>-46440</v>
      </c>
    </row>
    <row r="5114" spans="1:14" x14ac:dyDescent="0.45">
      <c r="A5114" s="2">
        <v>40157</v>
      </c>
      <c r="B5114" t="s">
        <v>312</v>
      </c>
      <c r="D5114">
        <v>3</v>
      </c>
      <c r="E5114">
        <v>3082</v>
      </c>
      <c r="F5114">
        <v>1588</v>
      </c>
      <c r="G5114">
        <v>1674</v>
      </c>
      <c r="H5114" t="s">
        <v>53</v>
      </c>
      <c r="I5114">
        <v>254257</v>
      </c>
      <c r="J5114">
        <v>5.1950506475398707E-2</v>
      </c>
      <c r="K5114">
        <v>11.2986</v>
      </c>
      <c r="L5114">
        <v>23389599</v>
      </c>
      <c r="M5114">
        <v>354966184</v>
      </c>
      <c r="N5114">
        <f t="shared" si="79"/>
        <v>-94940</v>
      </c>
    </row>
    <row r="5115" spans="1:14" x14ac:dyDescent="0.45">
      <c r="A5115" s="2">
        <v>40157</v>
      </c>
      <c r="B5115" t="s">
        <v>293</v>
      </c>
      <c r="D5115">
        <v>1</v>
      </c>
      <c r="E5115">
        <v>3511</v>
      </c>
      <c r="F5115">
        <v>1494</v>
      </c>
      <c r="G5115">
        <v>1576</v>
      </c>
      <c r="H5115" t="s">
        <v>53</v>
      </c>
      <c r="I5115">
        <v>276325</v>
      </c>
      <c r="J5115">
        <v>5.2679149141901319E-2</v>
      </c>
      <c r="K5115">
        <v>19.215599999999998</v>
      </c>
      <c r="L5115">
        <v>28912144</v>
      </c>
      <c r="M5115">
        <v>354966184</v>
      </c>
      <c r="N5115">
        <f t="shared" si="79"/>
        <v>-74600</v>
      </c>
    </row>
    <row r="5116" spans="1:14" x14ac:dyDescent="0.45">
      <c r="A5116" s="2">
        <v>40157</v>
      </c>
      <c r="B5116" t="s">
        <v>315</v>
      </c>
      <c r="D5116">
        <v>1</v>
      </c>
      <c r="E5116">
        <v>3145</v>
      </c>
      <c r="F5116">
        <v>1556</v>
      </c>
      <c r="H5116" t="s">
        <v>13</v>
      </c>
      <c r="K5116">
        <v>3.5688800000000001</v>
      </c>
      <c r="L5116">
        <v>24017790</v>
      </c>
      <c r="M5116">
        <v>354966184</v>
      </c>
      <c r="N5116">
        <f t="shared" si="79"/>
        <v>-54090</v>
      </c>
    </row>
    <row r="5117" spans="1:14" x14ac:dyDescent="0.45">
      <c r="A5117" s="2">
        <v>40157</v>
      </c>
      <c r="B5117" t="s">
        <v>118</v>
      </c>
      <c r="D5117">
        <v>6</v>
      </c>
      <c r="E5117">
        <v>858</v>
      </c>
      <c r="F5117">
        <v>5700</v>
      </c>
      <c r="H5117" t="s">
        <v>13</v>
      </c>
      <c r="K5117">
        <v>36.296300000000002</v>
      </c>
      <c r="L5117">
        <v>19126457</v>
      </c>
      <c r="M5117">
        <v>354966184</v>
      </c>
      <c r="N5117">
        <f t="shared" si="79"/>
        <v>-72130</v>
      </c>
    </row>
    <row r="5118" spans="1:14" x14ac:dyDescent="0.45">
      <c r="A5118" s="2">
        <v>40157</v>
      </c>
      <c r="B5118" t="s">
        <v>217</v>
      </c>
      <c r="D5118">
        <v>3</v>
      </c>
      <c r="E5118">
        <v>10687</v>
      </c>
      <c r="F5118">
        <v>458</v>
      </c>
      <c r="H5118" t="s">
        <v>13</v>
      </c>
      <c r="K5118">
        <v>21.105899999999998</v>
      </c>
      <c r="L5118">
        <v>14231077</v>
      </c>
      <c r="M5118">
        <v>354966184</v>
      </c>
      <c r="N5118">
        <f t="shared" si="79"/>
        <v>-84180</v>
      </c>
    </row>
    <row r="5119" spans="1:14" x14ac:dyDescent="0.45">
      <c r="A5119" s="2">
        <v>40157</v>
      </c>
      <c r="B5119" t="s">
        <v>274</v>
      </c>
      <c r="D5119">
        <v>2</v>
      </c>
      <c r="E5119">
        <v>1942</v>
      </c>
      <c r="F5119">
        <v>2520</v>
      </c>
      <c r="H5119" t="s">
        <v>13</v>
      </c>
      <c r="K5119">
        <v>17.877600000000001</v>
      </c>
      <c r="L5119">
        <v>9336503</v>
      </c>
      <c r="M5119">
        <v>354966184</v>
      </c>
      <c r="N5119">
        <f t="shared" si="79"/>
        <v>-9410</v>
      </c>
    </row>
    <row r="5120" spans="1:14" x14ac:dyDescent="0.45">
      <c r="A5120" s="2">
        <v>40157</v>
      </c>
      <c r="B5120" t="s">
        <v>219</v>
      </c>
      <c r="D5120">
        <v>2</v>
      </c>
      <c r="E5120">
        <v>5969</v>
      </c>
      <c r="F5120">
        <v>820</v>
      </c>
      <c r="H5120" t="s">
        <v>13</v>
      </c>
      <c r="K5120">
        <v>21.887799999999999</v>
      </c>
      <c r="L5120">
        <v>4441189</v>
      </c>
      <c r="M5120">
        <v>354966184</v>
      </c>
      <c r="N5120">
        <f t="shared" si="79"/>
        <v>-27710</v>
      </c>
    </row>
    <row r="5121" spans="1:14" x14ac:dyDescent="0.45">
      <c r="A5121" s="2">
        <v>40158</v>
      </c>
      <c r="B5121" t="s">
        <v>287</v>
      </c>
      <c r="D5121">
        <v>2</v>
      </c>
      <c r="E5121">
        <v>1162</v>
      </c>
      <c r="F5121">
        <v>4210</v>
      </c>
      <c r="G5121">
        <v>4290</v>
      </c>
      <c r="H5121" t="s">
        <v>53</v>
      </c>
      <c r="I5121">
        <v>82506</v>
      </c>
      <c r="J5121">
        <v>1.686542573415481E-2</v>
      </c>
      <c r="K5121">
        <v>22.812100000000001</v>
      </c>
      <c r="L5121">
        <v>9416448</v>
      </c>
      <c r="M5121">
        <v>361983217</v>
      </c>
      <c r="N5121">
        <f t="shared" si="79"/>
        <v>-6570</v>
      </c>
    </row>
    <row r="5122" spans="1:14" x14ac:dyDescent="0.45">
      <c r="A5122" s="2">
        <v>40158</v>
      </c>
      <c r="B5122" t="s">
        <v>292</v>
      </c>
      <c r="D5122">
        <v>4</v>
      </c>
      <c r="E5122">
        <v>2142</v>
      </c>
      <c r="F5122">
        <v>2285</v>
      </c>
      <c r="G5122">
        <v>2430</v>
      </c>
      <c r="H5122" t="s">
        <v>53</v>
      </c>
      <c r="I5122">
        <v>299706</v>
      </c>
      <c r="J5122">
        <v>6.1233596283152211E-2</v>
      </c>
      <c r="K5122">
        <v>14.409700000000001</v>
      </c>
      <c r="L5122">
        <v>14611358</v>
      </c>
      <c r="M5122">
        <v>361983217</v>
      </c>
      <c r="N5122">
        <f t="shared" si="79"/>
        <v>-39010</v>
      </c>
    </row>
    <row r="5123" spans="1:14" x14ac:dyDescent="0.45">
      <c r="A5123" s="2">
        <v>40158</v>
      </c>
      <c r="B5123" t="s">
        <v>315</v>
      </c>
      <c r="D5123">
        <v>1</v>
      </c>
      <c r="E5123">
        <v>3145</v>
      </c>
      <c r="F5123">
        <v>1556</v>
      </c>
      <c r="G5123">
        <v>1577</v>
      </c>
      <c r="H5123" t="s">
        <v>53</v>
      </c>
      <c r="I5123">
        <v>55639</v>
      </c>
      <c r="J5123">
        <v>1.1369701774964139E-2</v>
      </c>
      <c r="K5123">
        <v>3.8187000000000002</v>
      </c>
      <c r="L5123">
        <v>19561351</v>
      </c>
      <c r="M5123">
        <v>361983217</v>
      </c>
      <c r="N5123">
        <f t="shared" ref="N5123:N5186" si="80">C5123-B5123</f>
        <v>-54090</v>
      </c>
    </row>
    <row r="5124" spans="1:14" x14ac:dyDescent="0.45">
      <c r="A5124" s="2">
        <v>40158</v>
      </c>
      <c r="B5124" t="s">
        <v>225</v>
      </c>
      <c r="D5124">
        <v>1</v>
      </c>
      <c r="E5124">
        <v>2360</v>
      </c>
      <c r="F5124">
        <v>2074</v>
      </c>
      <c r="G5124">
        <v>2197</v>
      </c>
      <c r="H5124" t="s">
        <v>53</v>
      </c>
      <c r="I5124">
        <v>279435</v>
      </c>
      <c r="J5124">
        <v>5.7090000490332277E-2</v>
      </c>
      <c r="K5124">
        <v>19.232900000000001</v>
      </c>
      <c r="L5124">
        <v>24736160</v>
      </c>
      <c r="M5124">
        <v>361983217</v>
      </c>
      <c r="N5124">
        <f t="shared" si="80"/>
        <v>-38110</v>
      </c>
    </row>
    <row r="5125" spans="1:14" x14ac:dyDescent="0.45">
      <c r="A5125" s="2">
        <v>40158</v>
      </c>
      <c r="B5125" t="s">
        <v>307</v>
      </c>
      <c r="D5125">
        <v>1</v>
      </c>
      <c r="E5125">
        <v>497</v>
      </c>
      <c r="F5125">
        <v>9830</v>
      </c>
      <c r="H5125" t="s">
        <v>13</v>
      </c>
      <c r="K5125">
        <v>16.405899999999999</v>
      </c>
      <c r="L5125">
        <v>19849918</v>
      </c>
      <c r="M5125">
        <v>361983217</v>
      </c>
      <c r="N5125">
        <f t="shared" si="80"/>
        <v>-100220</v>
      </c>
    </row>
    <row r="5126" spans="1:14" x14ac:dyDescent="0.45">
      <c r="A5126" s="2">
        <v>40158</v>
      </c>
      <c r="B5126" t="s">
        <v>81</v>
      </c>
      <c r="D5126">
        <v>1</v>
      </c>
      <c r="E5126">
        <v>401</v>
      </c>
      <c r="F5126">
        <v>12200</v>
      </c>
      <c r="H5126" t="s">
        <v>13</v>
      </c>
      <c r="K5126">
        <v>14.3634</v>
      </c>
      <c r="L5126">
        <v>14956985</v>
      </c>
      <c r="M5126">
        <v>361983217</v>
      </c>
      <c r="N5126">
        <f t="shared" si="80"/>
        <v>-3480</v>
      </c>
    </row>
    <row r="5127" spans="1:14" x14ac:dyDescent="0.45">
      <c r="A5127" s="2">
        <v>40158</v>
      </c>
      <c r="B5127" t="s">
        <v>292</v>
      </c>
      <c r="D5127">
        <v>4</v>
      </c>
      <c r="E5127">
        <v>2014</v>
      </c>
      <c r="F5127">
        <v>2430</v>
      </c>
      <c r="H5127" t="s">
        <v>13</v>
      </c>
      <c r="K5127">
        <v>14.409700000000001</v>
      </c>
      <c r="L5127">
        <v>10062231</v>
      </c>
      <c r="M5127">
        <v>361983217</v>
      </c>
      <c r="N5127">
        <f t="shared" si="80"/>
        <v>-39010</v>
      </c>
    </row>
    <row r="5128" spans="1:14" x14ac:dyDescent="0.45">
      <c r="A5128" s="2">
        <v>40158</v>
      </c>
      <c r="B5128" t="s">
        <v>216</v>
      </c>
      <c r="D5128">
        <v>2</v>
      </c>
      <c r="E5128">
        <v>1843</v>
      </c>
      <c r="F5128">
        <v>2655</v>
      </c>
      <c r="H5128" t="s">
        <v>13</v>
      </c>
      <c r="K5128">
        <v>31.025200000000002</v>
      </c>
      <c r="L5128">
        <v>5168333</v>
      </c>
      <c r="M5128">
        <v>361983217</v>
      </c>
      <c r="N5128">
        <f t="shared" si="80"/>
        <v>-67770</v>
      </c>
    </row>
    <row r="5129" spans="1:14" x14ac:dyDescent="0.45">
      <c r="A5129" s="2">
        <v>40158</v>
      </c>
      <c r="B5129" t="s">
        <v>182</v>
      </c>
      <c r="D5129">
        <v>3</v>
      </c>
      <c r="E5129">
        <v>2235</v>
      </c>
      <c r="F5129">
        <v>2190</v>
      </c>
      <c r="H5129" t="s">
        <v>13</v>
      </c>
      <c r="K5129">
        <v>58.828200000000002</v>
      </c>
      <c r="L5129">
        <v>272949</v>
      </c>
      <c r="M5129">
        <v>361983217</v>
      </c>
      <c r="N5129">
        <f t="shared" si="80"/>
        <v>-1390</v>
      </c>
    </row>
    <row r="5130" spans="1:14" x14ac:dyDescent="0.45">
      <c r="A5130" s="2">
        <v>40161</v>
      </c>
      <c r="B5130" t="s">
        <v>118</v>
      </c>
      <c r="D5130">
        <v>6</v>
      </c>
      <c r="E5130">
        <v>858</v>
      </c>
      <c r="F5130">
        <v>5700</v>
      </c>
      <c r="G5130">
        <v>6200</v>
      </c>
      <c r="H5130" t="s">
        <v>53</v>
      </c>
      <c r="I5130">
        <v>417893</v>
      </c>
      <c r="J5130">
        <v>8.544820676399624E-2</v>
      </c>
      <c r="K5130">
        <v>43.703699999999998</v>
      </c>
      <c r="L5130">
        <v>5582175</v>
      </c>
      <c r="M5130">
        <v>365877628</v>
      </c>
      <c r="N5130">
        <f t="shared" si="80"/>
        <v>-72130</v>
      </c>
    </row>
    <row r="5131" spans="1:14" x14ac:dyDescent="0.45">
      <c r="A5131" s="2">
        <v>40161</v>
      </c>
      <c r="B5131" t="s">
        <v>217</v>
      </c>
      <c r="D5131">
        <v>3</v>
      </c>
      <c r="E5131">
        <v>10687</v>
      </c>
      <c r="F5131">
        <v>458</v>
      </c>
      <c r="G5131">
        <v>502</v>
      </c>
      <c r="H5131" t="s">
        <v>53</v>
      </c>
      <c r="I5131">
        <v>459032</v>
      </c>
      <c r="J5131">
        <v>9.3782471704797449E-2</v>
      </c>
      <c r="K5131">
        <v>24.532699999999998</v>
      </c>
      <c r="L5131">
        <v>10936587</v>
      </c>
      <c r="M5131">
        <v>365877628</v>
      </c>
      <c r="N5131">
        <f t="shared" si="80"/>
        <v>-84180</v>
      </c>
    </row>
    <row r="5132" spans="1:14" x14ac:dyDescent="0.45">
      <c r="A5132" s="2">
        <v>40161</v>
      </c>
      <c r="B5132" t="s">
        <v>217</v>
      </c>
      <c r="D5132">
        <v>2</v>
      </c>
      <c r="E5132">
        <v>10414</v>
      </c>
      <c r="F5132">
        <v>470</v>
      </c>
      <c r="G5132">
        <v>502</v>
      </c>
      <c r="H5132" t="s">
        <v>53</v>
      </c>
      <c r="I5132">
        <v>322319</v>
      </c>
      <c r="J5132">
        <v>6.585222838323207E-2</v>
      </c>
      <c r="K5132">
        <v>24.532699999999998</v>
      </c>
      <c r="L5132">
        <v>16154220</v>
      </c>
      <c r="M5132">
        <v>365877628</v>
      </c>
      <c r="N5132">
        <f t="shared" si="80"/>
        <v>-84180</v>
      </c>
    </row>
    <row r="5133" spans="1:14" x14ac:dyDescent="0.45">
      <c r="A5133" s="2">
        <v>40161</v>
      </c>
      <c r="B5133" t="s">
        <v>274</v>
      </c>
      <c r="D5133">
        <v>2</v>
      </c>
      <c r="E5133">
        <v>1942</v>
      </c>
      <c r="F5133">
        <v>2520</v>
      </c>
      <c r="G5133">
        <v>2625</v>
      </c>
      <c r="H5133" t="s">
        <v>53</v>
      </c>
      <c r="I5133">
        <v>193235</v>
      </c>
      <c r="J5133">
        <v>3.9485353015219132E-2</v>
      </c>
      <c r="K5133">
        <v>19.591799999999999</v>
      </c>
      <c r="L5133">
        <v>21242029</v>
      </c>
      <c r="M5133">
        <v>365877628</v>
      </c>
      <c r="N5133">
        <f t="shared" si="80"/>
        <v>-9410</v>
      </c>
    </row>
    <row r="5134" spans="1:14" x14ac:dyDescent="0.45">
      <c r="A5134" s="2">
        <v>40161</v>
      </c>
      <c r="B5134" t="s">
        <v>307</v>
      </c>
      <c r="D5134">
        <v>1</v>
      </c>
      <c r="E5134">
        <v>497</v>
      </c>
      <c r="F5134">
        <v>9830</v>
      </c>
      <c r="G5134">
        <v>10171</v>
      </c>
      <c r="H5134" t="s">
        <v>53</v>
      </c>
      <c r="I5134">
        <v>158887</v>
      </c>
      <c r="J5134">
        <v>3.2522090835961852E-2</v>
      </c>
      <c r="K5134">
        <v>18.745699999999999</v>
      </c>
      <c r="L5134">
        <v>26287158</v>
      </c>
      <c r="M5134">
        <v>365877628</v>
      </c>
      <c r="N5134">
        <f t="shared" si="80"/>
        <v>-100220</v>
      </c>
    </row>
    <row r="5135" spans="1:14" x14ac:dyDescent="0.45">
      <c r="A5135" s="2">
        <v>40161</v>
      </c>
      <c r="B5135" t="s">
        <v>127</v>
      </c>
      <c r="D5135">
        <v>1</v>
      </c>
      <c r="E5135">
        <v>6817</v>
      </c>
      <c r="F5135">
        <v>718</v>
      </c>
      <c r="H5135" t="s">
        <v>13</v>
      </c>
      <c r="K5135">
        <v>23.678599999999999</v>
      </c>
      <c r="L5135">
        <v>21391818</v>
      </c>
      <c r="M5135">
        <v>365877628</v>
      </c>
      <c r="N5135">
        <f t="shared" si="80"/>
        <v>-24900</v>
      </c>
    </row>
    <row r="5136" spans="1:14" x14ac:dyDescent="0.45">
      <c r="A5136" s="2">
        <v>40161</v>
      </c>
      <c r="B5136" t="s">
        <v>118</v>
      </c>
      <c r="D5136">
        <v>6</v>
      </c>
      <c r="E5136">
        <v>789</v>
      </c>
      <c r="F5136">
        <v>6200</v>
      </c>
      <c r="H5136" t="s">
        <v>13</v>
      </c>
      <c r="K5136">
        <v>43.703699999999998</v>
      </c>
      <c r="L5136">
        <v>16499285</v>
      </c>
      <c r="M5136">
        <v>365877628</v>
      </c>
      <c r="N5136">
        <f t="shared" si="80"/>
        <v>-72130</v>
      </c>
    </row>
    <row r="5137" spans="1:14" x14ac:dyDescent="0.45">
      <c r="A5137" s="2">
        <v>40161</v>
      </c>
      <c r="B5137" t="s">
        <v>217</v>
      </c>
      <c r="D5137">
        <v>2</v>
      </c>
      <c r="E5137">
        <v>9751</v>
      </c>
      <c r="F5137">
        <v>502</v>
      </c>
      <c r="H5137" t="s">
        <v>13</v>
      </c>
      <c r="K5137">
        <v>24.532699999999998</v>
      </c>
      <c r="L5137">
        <v>11603549</v>
      </c>
      <c r="M5137">
        <v>365877628</v>
      </c>
      <c r="N5137">
        <f t="shared" si="80"/>
        <v>-84180</v>
      </c>
    </row>
    <row r="5138" spans="1:14" x14ac:dyDescent="0.45">
      <c r="A5138" s="2">
        <v>40161</v>
      </c>
      <c r="B5138" t="s">
        <v>274</v>
      </c>
      <c r="D5138">
        <v>2</v>
      </c>
      <c r="E5138">
        <v>1864</v>
      </c>
      <c r="F5138">
        <v>2625</v>
      </c>
      <c r="H5138" t="s">
        <v>13</v>
      </c>
      <c r="K5138">
        <v>19.591799999999999</v>
      </c>
      <c r="L5138">
        <v>6709816</v>
      </c>
      <c r="M5138">
        <v>365877628</v>
      </c>
      <c r="N5138">
        <f t="shared" si="80"/>
        <v>-9410</v>
      </c>
    </row>
    <row r="5139" spans="1:14" x14ac:dyDescent="0.45">
      <c r="A5139" s="2">
        <v>40161</v>
      </c>
      <c r="B5139" t="s">
        <v>194</v>
      </c>
      <c r="D5139">
        <v>2</v>
      </c>
      <c r="E5139">
        <v>5594</v>
      </c>
      <c r="F5139">
        <v>875</v>
      </c>
      <c r="H5139" t="s">
        <v>13</v>
      </c>
      <c r="K5139">
        <v>19.75</v>
      </c>
      <c r="L5139">
        <v>1814332</v>
      </c>
      <c r="M5139">
        <v>365877628</v>
      </c>
      <c r="N5139">
        <f t="shared" si="80"/>
        <v>-17550</v>
      </c>
    </row>
    <row r="5140" spans="1:14" x14ac:dyDescent="0.45">
      <c r="A5140" s="2">
        <v>40162</v>
      </c>
      <c r="B5140" t="s">
        <v>123</v>
      </c>
      <c r="D5140">
        <v>3</v>
      </c>
      <c r="E5140">
        <v>1002</v>
      </c>
      <c r="F5140">
        <v>4885</v>
      </c>
      <c r="G5140">
        <v>5280</v>
      </c>
      <c r="H5140" t="s">
        <v>53</v>
      </c>
      <c r="I5140">
        <v>384739</v>
      </c>
      <c r="J5140">
        <v>7.8602058932288957E-2</v>
      </c>
      <c r="K5140">
        <v>11.4221</v>
      </c>
      <c r="L5140">
        <v>7094575</v>
      </c>
      <c r="M5140">
        <v>371971435</v>
      </c>
      <c r="N5140">
        <f t="shared" si="80"/>
        <v>-2460</v>
      </c>
    </row>
    <row r="5141" spans="1:14" x14ac:dyDescent="0.45">
      <c r="A5141" s="2">
        <v>40162</v>
      </c>
      <c r="B5141" t="s">
        <v>123</v>
      </c>
      <c r="D5141">
        <v>3</v>
      </c>
      <c r="E5141">
        <v>927</v>
      </c>
      <c r="F5141">
        <v>5280</v>
      </c>
      <c r="H5141" t="s">
        <v>13</v>
      </c>
      <c r="K5141">
        <v>11.4221</v>
      </c>
      <c r="L5141">
        <v>2199281</v>
      </c>
      <c r="M5141">
        <v>371971435</v>
      </c>
      <c r="N5141">
        <f t="shared" si="80"/>
        <v>-2460</v>
      </c>
    </row>
    <row r="5142" spans="1:14" x14ac:dyDescent="0.45">
      <c r="A5142" s="2">
        <v>40163</v>
      </c>
      <c r="B5142" t="s">
        <v>236</v>
      </c>
      <c r="D5142">
        <v>4</v>
      </c>
      <c r="E5142">
        <v>1108</v>
      </c>
      <c r="F5142">
        <v>4410</v>
      </c>
      <c r="G5142">
        <v>4593</v>
      </c>
      <c r="H5142" t="s">
        <v>53</v>
      </c>
      <c r="I5142">
        <v>192108</v>
      </c>
      <c r="J5142">
        <v>3.9315798521574692E-2</v>
      </c>
      <c r="K5142">
        <v>31.089300000000001</v>
      </c>
      <c r="L5142">
        <v>7278401</v>
      </c>
      <c r="M5142">
        <v>372829295</v>
      </c>
      <c r="N5142">
        <f t="shared" si="80"/>
        <v>-46440</v>
      </c>
    </row>
    <row r="5143" spans="1:14" x14ac:dyDescent="0.45">
      <c r="A5143" s="2">
        <v>40163</v>
      </c>
      <c r="B5143" t="s">
        <v>312</v>
      </c>
      <c r="D5143">
        <v>2</v>
      </c>
      <c r="E5143">
        <v>2936</v>
      </c>
      <c r="F5143">
        <v>1667</v>
      </c>
      <c r="G5143">
        <v>1764</v>
      </c>
      <c r="H5143" t="s">
        <v>53</v>
      </c>
      <c r="I5143">
        <v>273958</v>
      </c>
      <c r="J5143">
        <v>5.5974772347982718E-2</v>
      </c>
      <c r="K5143">
        <v>12.543200000000001</v>
      </c>
      <c r="L5143">
        <v>12447405</v>
      </c>
      <c r="M5143">
        <v>372829295</v>
      </c>
      <c r="N5143">
        <f t="shared" si="80"/>
        <v>-94940</v>
      </c>
    </row>
    <row r="5144" spans="1:14" x14ac:dyDescent="0.45">
      <c r="A5144" s="2">
        <v>40163</v>
      </c>
      <c r="B5144" t="s">
        <v>216</v>
      </c>
      <c r="D5144">
        <v>2</v>
      </c>
      <c r="E5144">
        <v>1843</v>
      </c>
      <c r="F5144">
        <v>2655</v>
      </c>
      <c r="G5144">
        <v>2725</v>
      </c>
      <c r="H5144" t="s">
        <v>53</v>
      </c>
      <c r="I5144">
        <v>118483</v>
      </c>
      <c r="J5144">
        <v>2.42139801130761E-2</v>
      </c>
      <c r="K5144">
        <v>33.1235</v>
      </c>
      <c r="L5144">
        <v>17459786</v>
      </c>
      <c r="M5144">
        <v>372829295</v>
      </c>
      <c r="N5144">
        <f t="shared" si="80"/>
        <v>-67770</v>
      </c>
    </row>
    <row r="5145" spans="1:14" x14ac:dyDescent="0.45">
      <c r="A5145" s="2">
        <v>40163</v>
      </c>
      <c r="B5145" t="s">
        <v>312</v>
      </c>
      <c r="D5145">
        <v>2</v>
      </c>
      <c r="E5145">
        <v>2774</v>
      </c>
      <c r="F5145">
        <v>1764</v>
      </c>
      <c r="H5145" t="s">
        <v>13</v>
      </c>
      <c r="K5145">
        <v>12.543200000000001</v>
      </c>
      <c r="L5145">
        <v>12565716</v>
      </c>
      <c r="M5145">
        <v>372829295</v>
      </c>
      <c r="N5145">
        <f t="shared" si="80"/>
        <v>-94940</v>
      </c>
    </row>
    <row r="5146" spans="1:14" x14ac:dyDescent="0.45">
      <c r="A5146" s="2">
        <v>40163</v>
      </c>
      <c r="B5146" t="s">
        <v>217</v>
      </c>
      <c r="D5146">
        <v>3</v>
      </c>
      <c r="E5146">
        <v>10283</v>
      </c>
      <c r="F5146">
        <v>476</v>
      </c>
      <c r="H5146" t="s">
        <v>13</v>
      </c>
      <c r="K5146">
        <v>22.5078</v>
      </c>
      <c r="L5146">
        <v>7670274</v>
      </c>
      <c r="M5146">
        <v>372829295</v>
      </c>
      <c r="N5146">
        <f t="shared" si="80"/>
        <v>-84180</v>
      </c>
    </row>
    <row r="5147" spans="1:14" x14ac:dyDescent="0.45">
      <c r="A5147" s="2">
        <v>40163</v>
      </c>
      <c r="B5147" t="s">
        <v>216</v>
      </c>
      <c r="D5147">
        <v>2</v>
      </c>
      <c r="E5147">
        <v>1796</v>
      </c>
      <c r="F5147">
        <v>2725</v>
      </c>
      <c r="H5147" t="s">
        <v>13</v>
      </c>
      <c r="K5147">
        <v>33.1235</v>
      </c>
      <c r="L5147">
        <v>2775440</v>
      </c>
      <c r="M5147">
        <v>372829295</v>
      </c>
      <c r="N5147">
        <f t="shared" si="80"/>
        <v>-67770</v>
      </c>
    </row>
    <row r="5148" spans="1:14" x14ac:dyDescent="0.45">
      <c r="A5148" s="2">
        <v>40164</v>
      </c>
      <c r="B5148" t="s">
        <v>219</v>
      </c>
      <c r="D5148">
        <v>2</v>
      </c>
      <c r="E5148">
        <v>5969</v>
      </c>
      <c r="F5148">
        <v>820</v>
      </c>
      <c r="G5148">
        <v>860</v>
      </c>
      <c r="H5148" t="s">
        <v>53</v>
      </c>
      <c r="I5148">
        <v>228015</v>
      </c>
      <c r="J5148">
        <v>4.6585202407561019E-2</v>
      </c>
      <c r="K5148">
        <v>23.7118</v>
      </c>
      <c r="L5148">
        <v>7898769</v>
      </c>
      <c r="M5148">
        <v>375364469</v>
      </c>
      <c r="N5148">
        <f t="shared" si="80"/>
        <v>-27710</v>
      </c>
    </row>
    <row r="5149" spans="1:14" x14ac:dyDescent="0.45">
      <c r="A5149" s="2">
        <v>40164</v>
      </c>
      <c r="B5149" t="s">
        <v>216</v>
      </c>
      <c r="D5149">
        <v>2</v>
      </c>
      <c r="E5149">
        <v>1796</v>
      </c>
      <c r="F5149">
        <v>2725</v>
      </c>
      <c r="G5149">
        <v>2860</v>
      </c>
      <c r="H5149" t="s">
        <v>53</v>
      </c>
      <c r="I5149">
        <v>231709</v>
      </c>
      <c r="J5149">
        <v>4.7344557732780283E-2</v>
      </c>
      <c r="K5149">
        <v>37.170299999999997</v>
      </c>
      <c r="L5149">
        <v>13025312</v>
      </c>
      <c r="M5149">
        <v>375364469</v>
      </c>
      <c r="N5149">
        <f t="shared" si="80"/>
        <v>-67770</v>
      </c>
    </row>
    <row r="5150" spans="1:14" x14ac:dyDescent="0.45">
      <c r="A5150" s="2">
        <v>40164</v>
      </c>
      <c r="B5150" t="s">
        <v>287</v>
      </c>
      <c r="D5150">
        <v>1</v>
      </c>
      <c r="E5150">
        <v>1210</v>
      </c>
      <c r="F5150">
        <v>4330</v>
      </c>
      <c r="G5150">
        <v>4410</v>
      </c>
      <c r="H5150" t="s">
        <v>53</v>
      </c>
      <c r="I5150">
        <v>85609</v>
      </c>
      <c r="J5150">
        <v>1.633977821464699E-2</v>
      </c>
      <c r="K5150">
        <v>25.477599999999999</v>
      </c>
      <c r="L5150">
        <v>18351006</v>
      </c>
      <c r="M5150">
        <v>375364469</v>
      </c>
      <c r="N5150">
        <f t="shared" si="80"/>
        <v>-6570</v>
      </c>
    </row>
    <row r="5151" spans="1:14" x14ac:dyDescent="0.45">
      <c r="A5151" s="2">
        <v>40164</v>
      </c>
      <c r="B5151" t="s">
        <v>289</v>
      </c>
      <c r="D5151">
        <v>1</v>
      </c>
      <c r="E5151">
        <v>27</v>
      </c>
      <c r="F5151">
        <v>177983</v>
      </c>
      <c r="H5151" t="s">
        <v>13</v>
      </c>
      <c r="K5151">
        <v>12.2128</v>
      </c>
      <c r="L5151">
        <v>13544745</v>
      </c>
      <c r="M5151">
        <v>375364469</v>
      </c>
      <c r="N5151">
        <f t="shared" si="80"/>
        <v>-28670</v>
      </c>
    </row>
    <row r="5152" spans="1:14" x14ac:dyDescent="0.45">
      <c r="A5152" s="2">
        <v>40164</v>
      </c>
      <c r="B5152" t="s">
        <v>219</v>
      </c>
      <c r="D5152">
        <v>2</v>
      </c>
      <c r="E5152">
        <v>5691</v>
      </c>
      <c r="F5152">
        <v>860</v>
      </c>
      <c r="H5152" t="s">
        <v>13</v>
      </c>
      <c r="K5152">
        <v>23.7118</v>
      </c>
      <c r="L5152">
        <v>8649751</v>
      </c>
      <c r="M5152">
        <v>375364469</v>
      </c>
      <c r="N5152">
        <f t="shared" si="80"/>
        <v>-27710</v>
      </c>
    </row>
    <row r="5153" spans="1:14" x14ac:dyDescent="0.45">
      <c r="A5153" s="2">
        <v>40164</v>
      </c>
      <c r="B5153" t="s">
        <v>216</v>
      </c>
      <c r="D5153">
        <v>2</v>
      </c>
      <c r="E5153">
        <v>1711</v>
      </c>
      <c r="F5153">
        <v>2860</v>
      </c>
      <c r="H5153" t="s">
        <v>13</v>
      </c>
      <c r="K5153">
        <v>37.170299999999997</v>
      </c>
      <c r="L5153">
        <v>3755557</v>
      </c>
      <c r="M5153">
        <v>375364469</v>
      </c>
      <c r="N5153">
        <f t="shared" si="80"/>
        <v>-67770</v>
      </c>
    </row>
    <row r="5154" spans="1:14" x14ac:dyDescent="0.45">
      <c r="A5154" s="2">
        <v>40165</v>
      </c>
      <c r="B5154" t="s">
        <v>127</v>
      </c>
      <c r="D5154">
        <v>1</v>
      </c>
      <c r="E5154">
        <v>6817</v>
      </c>
      <c r="F5154">
        <v>718</v>
      </c>
      <c r="G5154">
        <v>738</v>
      </c>
      <c r="H5154" t="s">
        <v>53</v>
      </c>
      <c r="I5154">
        <v>125795</v>
      </c>
      <c r="J5154">
        <v>2.570074077464049E-2</v>
      </c>
      <c r="K5154">
        <v>25.7928</v>
      </c>
      <c r="L5154">
        <v>8776692</v>
      </c>
      <c r="M5154">
        <v>378088715</v>
      </c>
      <c r="N5154">
        <f t="shared" si="80"/>
        <v>-24900</v>
      </c>
    </row>
    <row r="5155" spans="1:14" x14ac:dyDescent="0.45">
      <c r="A5155" s="2">
        <v>40165</v>
      </c>
      <c r="B5155" t="s">
        <v>316</v>
      </c>
      <c r="D5155">
        <v>1</v>
      </c>
      <c r="E5155">
        <v>230</v>
      </c>
      <c r="F5155">
        <v>21212</v>
      </c>
      <c r="H5155" t="s">
        <v>13</v>
      </c>
      <c r="K5155">
        <v>27.107199999999999</v>
      </c>
      <c r="L5155">
        <v>3897201</v>
      </c>
      <c r="M5155">
        <v>378088715</v>
      </c>
      <c r="N5155">
        <f t="shared" si="80"/>
        <v>-1230</v>
      </c>
    </row>
    <row r="5156" spans="1:14" x14ac:dyDescent="0.45">
      <c r="A5156" s="2">
        <v>40168</v>
      </c>
      <c r="B5156" t="s">
        <v>118</v>
      </c>
      <c r="D5156">
        <v>6</v>
      </c>
      <c r="E5156">
        <v>789</v>
      </c>
      <c r="F5156">
        <v>6200</v>
      </c>
      <c r="G5156">
        <v>6580</v>
      </c>
      <c r="H5156" t="s">
        <v>53</v>
      </c>
      <c r="I5156">
        <v>288963</v>
      </c>
      <c r="J5156">
        <v>5.9070894149392858E-2</v>
      </c>
      <c r="K5156">
        <v>49.333300000000001</v>
      </c>
      <c r="L5156">
        <v>9078697</v>
      </c>
      <c r="M5156">
        <v>379025686</v>
      </c>
      <c r="N5156">
        <f t="shared" si="80"/>
        <v>-72130</v>
      </c>
    </row>
    <row r="5157" spans="1:14" x14ac:dyDescent="0.45">
      <c r="A5157" s="2">
        <v>40168</v>
      </c>
      <c r="B5157" t="s">
        <v>312</v>
      </c>
      <c r="D5157">
        <v>2</v>
      </c>
      <c r="E5157">
        <v>2774</v>
      </c>
      <c r="F5157">
        <v>1764</v>
      </c>
      <c r="G5157">
        <v>1863</v>
      </c>
      <c r="H5157" t="s">
        <v>53</v>
      </c>
      <c r="I5157">
        <v>263814</v>
      </c>
      <c r="J5157">
        <v>5.3912913398957277E-2</v>
      </c>
      <c r="K5157">
        <v>13.9123</v>
      </c>
      <c r="L5157">
        <v>14236581</v>
      </c>
      <c r="M5157">
        <v>379025686</v>
      </c>
      <c r="N5157">
        <f t="shared" si="80"/>
        <v>-94940</v>
      </c>
    </row>
    <row r="5158" spans="1:14" x14ac:dyDescent="0.45">
      <c r="A5158" s="2">
        <v>40168</v>
      </c>
      <c r="B5158" t="s">
        <v>223</v>
      </c>
      <c r="D5158">
        <v>1</v>
      </c>
      <c r="E5158">
        <v>2333</v>
      </c>
      <c r="F5158">
        <v>2098</v>
      </c>
      <c r="G5158">
        <v>2380</v>
      </c>
      <c r="H5158" t="s">
        <v>53</v>
      </c>
      <c r="I5158">
        <v>646344</v>
      </c>
      <c r="J5158">
        <v>0.1320515486959801</v>
      </c>
      <c r="K5158">
        <v>36.031300000000002</v>
      </c>
      <c r="L5158">
        <v>19778293</v>
      </c>
      <c r="M5158">
        <v>379025686</v>
      </c>
      <c r="N5158">
        <f t="shared" si="80"/>
        <v>-78140</v>
      </c>
    </row>
    <row r="5159" spans="1:14" x14ac:dyDescent="0.45">
      <c r="A5159" s="2">
        <v>40168</v>
      </c>
      <c r="B5159" t="s">
        <v>317</v>
      </c>
      <c r="D5159">
        <v>1</v>
      </c>
      <c r="E5159">
        <v>2039</v>
      </c>
      <c r="F5159">
        <v>2400</v>
      </c>
      <c r="H5159" t="s">
        <v>13</v>
      </c>
      <c r="K5159">
        <v>23.706199999999999</v>
      </c>
      <c r="L5159">
        <v>14883959</v>
      </c>
      <c r="M5159">
        <v>379025686</v>
      </c>
      <c r="N5159">
        <f t="shared" si="80"/>
        <v>-93380</v>
      </c>
    </row>
    <row r="5160" spans="1:14" x14ac:dyDescent="0.45">
      <c r="A5160" s="2">
        <v>40168</v>
      </c>
      <c r="B5160" t="s">
        <v>236</v>
      </c>
      <c r="D5160">
        <v>4</v>
      </c>
      <c r="E5160">
        <v>1098</v>
      </c>
      <c r="F5160">
        <v>4455</v>
      </c>
      <c r="H5160" t="s">
        <v>13</v>
      </c>
      <c r="K5160">
        <v>29.929400000000001</v>
      </c>
      <c r="L5160">
        <v>9991636</v>
      </c>
      <c r="M5160">
        <v>379025686</v>
      </c>
      <c r="N5160">
        <f t="shared" si="80"/>
        <v>-46440</v>
      </c>
    </row>
    <row r="5161" spans="1:14" x14ac:dyDescent="0.45">
      <c r="A5161" s="2">
        <v>40168</v>
      </c>
      <c r="B5161" t="s">
        <v>312</v>
      </c>
      <c r="D5161">
        <v>2</v>
      </c>
      <c r="E5161">
        <v>2627</v>
      </c>
      <c r="F5161">
        <v>1863</v>
      </c>
      <c r="H5161" t="s">
        <v>13</v>
      </c>
      <c r="K5161">
        <v>13.9123</v>
      </c>
      <c r="L5161">
        <v>5096801</v>
      </c>
      <c r="M5161">
        <v>379025686</v>
      </c>
      <c r="N5161">
        <f t="shared" si="80"/>
        <v>-94940</v>
      </c>
    </row>
    <row r="5162" spans="1:14" x14ac:dyDescent="0.45">
      <c r="A5162" s="2">
        <v>40168</v>
      </c>
      <c r="B5162" t="s">
        <v>217</v>
      </c>
      <c r="D5162">
        <v>4</v>
      </c>
      <c r="E5162">
        <v>10549</v>
      </c>
      <c r="F5162">
        <v>464</v>
      </c>
      <c r="H5162" t="s">
        <v>13</v>
      </c>
      <c r="K5162">
        <v>21.5732</v>
      </c>
      <c r="L5162">
        <v>201331</v>
      </c>
      <c r="M5162">
        <v>379025686</v>
      </c>
      <c r="N5162">
        <f t="shared" si="80"/>
        <v>-84180</v>
      </c>
    </row>
    <row r="5163" spans="1:14" x14ac:dyDescent="0.45">
      <c r="A5163" s="2">
        <v>40170</v>
      </c>
      <c r="B5163" t="s">
        <v>219</v>
      </c>
      <c r="D5163">
        <v>2</v>
      </c>
      <c r="E5163">
        <v>5691</v>
      </c>
      <c r="F5163">
        <v>860</v>
      </c>
      <c r="G5163">
        <v>890</v>
      </c>
      <c r="H5163" t="s">
        <v>53</v>
      </c>
      <c r="I5163">
        <v>160119</v>
      </c>
      <c r="J5163">
        <v>3.2715671010530703E-2</v>
      </c>
      <c r="K5163">
        <v>25.079799999999999</v>
      </c>
      <c r="L5163">
        <v>5256444</v>
      </c>
      <c r="M5163">
        <v>378501882</v>
      </c>
      <c r="N5163">
        <f t="shared" si="80"/>
        <v>-27710</v>
      </c>
    </row>
    <row r="5164" spans="1:14" x14ac:dyDescent="0.45">
      <c r="A5164" s="2">
        <v>40170</v>
      </c>
      <c r="B5164" t="s">
        <v>236</v>
      </c>
      <c r="D5164">
        <v>5</v>
      </c>
      <c r="E5164">
        <v>1183</v>
      </c>
      <c r="F5164">
        <v>4135</v>
      </c>
      <c r="H5164" t="s">
        <v>13</v>
      </c>
      <c r="K5164">
        <v>27.239899999999999</v>
      </c>
      <c r="L5164">
        <v>364006</v>
      </c>
      <c r="M5164">
        <v>378501882</v>
      </c>
      <c r="N5164">
        <f t="shared" si="80"/>
        <v>-46440</v>
      </c>
    </row>
    <row r="5165" spans="1:14" x14ac:dyDescent="0.45">
      <c r="A5165" s="2">
        <v>40171</v>
      </c>
      <c r="B5165" t="s">
        <v>85</v>
      </c>
      <c r="D5165">
        <v>1</v>
      </c>
      <c r="E5165">
        <v>305</v>
      </c>
      <c r="F5165">
        <v>13492</v>
      </c>
      <c r="G5165">
        <v>14593</v>
      </c>
      <c r="H5165" t="s">
        <v>53</v>
      </c>
      <c r="I5165">
        <v>326508</v>
      </c>
      <c r="J5165">
        <v>7.9344651110797901E-2</v>
      </c>
      <c r="K5165">
        <v>20.1922</v>
      </c>
      <c r="L5165">
        <v>4806191</v>
      </c>
      <c r="M5165">
        <v>374927582</v>
      </c>
      <c r="N5165">
        <f t="shared" si="80"/>
        <v>-36530</v>
      </c>
    </row>
    <row r="5166" spans="1:14" x14ac:dyDescent="0.45">
      <c r="A5166" s="2">
        <v>40175</v>
      </c>
      <c r="B5166" t="s">
        <v>236</v>
      </c>
      <c r="D5166">
        <v>5</v>
      </c>
      <c r="E5166">
        <v>1183</v>
      </c>
      <c r="F5166">
        <v>4135</v>
      </c>
      <c r="G5166">
        <v>4611</v>
      </c>
      <c r="H5166" t="s">
        <v>53</v>
      </c>
      <c r="I5166">
        <v>551738</v>
      </c>
      <c r="J5166">
        <v>0.1127905300912463</v>
      </c>
      <c r="K5166">
        <v>31.240500000000001</v>
      </c>
      <c r="L5166">
        <v>10250367</v>
      </c>
      <c r="M5166">
        <v>379825314</v>
      </c>
      <c r="N5166">
        <f t="shared" si="80"/>
        <v>-46440</v>
      </c>
    </row>
    <row r="5167" spans="1:14" x14ac:dyDescent="0.45">
      <c r="A5167" s="2">
        <v>40175</v>
      </c>
      <c r="B5167" t="s">
        <v>184</v>
      </c>
      <c r="D5167">
        <v>3</v>
      </c>
      <c r="E5167">
        <v>327</v>
      </c>
      <c r="F5167">
        <v>14950</v>
      </c>
      <c r="G5167">
        <v>16600</v>
      </c>
      <c r="H5167" t="s">
        <v>53</v>
      </c>
      <c r="I5167">
        <v>528232</v>
      </c>
      <c r="J5167">
        <v>0.1080527343949761</v>
      </c>
      <c r="K5167">
        <v>48.89</v>
      </c>
      <c r="L5167">
        <v>15667982</v>
      </c>
      <c r="M5167">
        <v>379825314</v>
      </c>
      <c r="N5167">
        <f t="shared" si="80"/>
        <v>-1430</v>
      </c>
    </row>
    <row r="5168" spans="1:14" x14ac:dyDescent="0.45">
      <c r="A5168" s="2">
        <v>40175</v>
      </c>
      <c r="B5168" t="s">
        <v>205</v>
      </c>
      <c r="D5168">
        <v>1</v>
      </c>
      <c r="E5168">
        <v>1247</v>
      </c>
      <c r="F5168">
        <v>3925</v>
      </c>
      <c r="H5168" t="s">
        <v>13</v>
      </c>
      <c r="K5168">
        <v>17.555099999999999</v>
      </c>
      <c r="L5168">
        <v>10772773</v>
      </c>
      <c r="M5168">
        <v>379825314</v>
      </c>
      <c r="N5168">
        <f t="shared" si="80"/>
        <v>-1560</v>
      </c>
    </row>
    <row r="5169" spans="1:14" x14ac:dyDescent="0.45">
      <c r="A5169" s="2">
        <v>40175</v>
      </c>
      <c r="B5169" t="s">
        <v>118</v>
      </c>
      <c r="D5169">
        <v>6</v>
      </c>
      <c r="E5169">
        <v>750</v>
      </c>
      <c r="F5169">
        <v>6520</v>
      </c>
      <c r="H5169" t="s">
        <v>13</v>
      </c>
      <c r="K5169">
        <v>48.444400000000002</v>
      </c>
      <c r="L5169">
        <v>5882040</v>
      </c>
      <c r="M5169">
        <v>379825314</v>
      </c>
      <c r="N5169">
        <f t="shared" si="80"/>
        <v>-72130</v>
      </c>
    </row>
    <row r="5170" spans="1:14" x14ac:dyDescent="0.45">
      <c r="A5170" s="2">
        <v>40175</v>
      </c>
      <c r="B5170" t="s">
        <v>289</v>
      </c>
      <c r="D5170">
        <v>2</v>
      </c>
      <c r="E5170">
        <v>28</v>
      </c>
      <c r="F5170">
        <v>170473</v>
      </c>
      <c r="H5170" t="s">
        <v>13</v>
      </c>
      <c r="K5170">
        <v>11.003500000000001</v>
      </c>
      <c r="L5170">
        <v>1108081</v>
      </c>
      <c r="M5170">
        <v>379825314</v>
      </c>
      <c r="N5170">
        <f t="shared" si="80"/>
        <v>-28670</v>
      </c>
    </row>
    <row r="5171" spans="1:14" x14ac:dyDescent="0.45">
      <c r="A5171" s="2">
        <v>40176</v>
      </c>
      <c r="B5171" t="s">
        <v>236</v>
      </c>
      <c r="D5171">
        <v>4</v>
      </c>
      <c r="E5171">
        <v>1098</v>
      </c>
      <c r="F5171">
        <v>4455</v>
      </c>
      <c r="G5171">
        <v>4685</v>
      </c>
      <c r="H5171" t="s">
        <v>53</v>
      </c>
      <c r="I5171">
        <v>241775</v>
      </c>
      <c r="J5171">
        <v>4.942666903808373E-2</v>
      </c>
      <c r="K5171">
        <v>31.862500000000001</v>
      </c>
      <c r="L5171">
        <v>6242179</v>
      </c>
      <c r="M5171">
        <v>386667564</v>
      </c>
      <c r="N5171">
        <f t="shared" si="80"/>
        <v>-46440</v>
      </c>
    </row>
    <row r="5172" spans="1:14" x14ac:dyDescent="0.45">
      <c r="A5172" s="2">
        <v>40176</v>
      </c>
      <c r="B5172" t="s">
        <v>274</v>
      </c>
      <c r="D5172">
        <v>2</v>
      </c>
      <c r="E5172">
        <v>1864</v>
      </c>
      <c r="F5172">
        <v>2625</v>
      </c>
      <c r="G5172">
        <v>2745</v>
      </c>
      <c r="H5172" t="s">
        <v>53</v>
      </c>
      <c r="I5172">
        <v>212969</v>
      </c>
      <c r="J5172">
        <v>4.3525240138974047E-2</v>
      </c>
      <c r="K5172">
        <v>21.550999999999998</v>
      </c>
      <c r="L5172">
        <v>11348881</v>
      </c>
      <c r="M5172">
        <v>386667564</v>
      </c>
      <c r="N5172">
        <f t="shared" si="80"/>
        <v>-9410</v>
      </c>
    </row>
    <row r="5173" spans="1:14" x14ac:dyDescent="0.45">
      <c r="A5173" s="2">
        <v>40176</v>
      </c>
      <c r="B5173" t="s">
        <v>274</v>
      </c>
      <c r="D5173">
        <v>2</v>
      </c>
      <c r="E5173">
        <v>1783</v>
      </c>
      <c r="F5173">
        <v>2745</v>
      </c>
      <c r="H5173" t="s">
        <v>13</v>
      </c>
      <c r="K5173">
        <v>21.550999999999998</v>
      </c>
      <c r="L5173">
        <v>6453812</v>
      </c>
      <c r="M5173">
        <v>386667564</v>
      </c>
      <c r="N5173">
        <f t="shared" si="80"/>
        <v>-9410</v>
      </c>
    </row>
    <row r="5174" spans="1:14" x14ac:dyDescent="0.45">
      <c r="A5174" s="2">
        <v>40176</v>
      </c>
      <c r="B5174" t="s">
        <v>219</v>
      </c>
      <c r="D5174">
        <v>2</v>
      </c>
      <c r="E5174">
        <v>6080</v>
      </c>
      <c r="F5174">
        <v>805</v>
      </c>
      <c r="H5174" t="s">
        <v>13</v>
      </c>
      <c r="K5174">
        <v>21.203800000000001</v>
      </c>
      <c r="L5174">
        <v>1558678</v>
      </c>
      <c r="M5174">
        <v>386667564</v>
      </c>
      <c r="N5174">
        <f t="shared" si="80"/>
        <v>-27710</v>
      </c>
    </row>
    <row r="5175" spans="1:14" x14ac:dyDescent="0.45">
      <c r="A5175" s="2">
        <v>40182</v>
      </c>
      <c r="B5175" t="s">
        <v>236</v>
      </c>
      <c r="D5175">
        <v>3</v>
      </c>
      <c r="E5175">
        <v>1053</v>
      </c>
      <c r="F5175">
        <v>4639</v>
      </c>
      <c r="G5175">
        <v>4951</v>
      </c>
      <c r="H5175" t="s">
        <v>53</v>
      </c>
      <c r="I5175">
        <v>317637</v>
      </c>
      <c r="J5175">
        <v>6.5024697704154477E-2</v>
      </c>
      <c r="K5175">
        <v>34.098199999999999</v>
      </c>
      <c r="L5175">
        <v>6761914</v>
      </c>
      <c r="M5175">
        <v>383491110</v>
      </c>
      <c r="N5175">
        <f t="shared" si="80"/>
        <v>-46440</v>
      </c>
    </row>
    <row r="5176" spans="1:14" x14ac:dyDescent="0.45">
      <c r="A5176" s="2">
        <v>40182</v>
      </c>
      <c r="B5176" t="s">
        <v>118</v>
      </c>
      <c r="D5176">
        <v>6</v>
      </c>
      <c r="E5176">
        <v>750</v>
      </c>
      <c r="F5176">
        <v>6520</v>
      </c>
      <c r="G5176">
        <v>7310</v>
      </c>
      <c r="H5176" t="s">
        <v>53</v>
      </c>
      <c r="I5176">
        <v>581076</v>
      </c>
      <c r="J5176">
        <v>0.1188294478527607</v>
      </c>
      <c r="K5176">
        <v>60.148099999999999</v>
      </c>
      <c r="L5176">
        <v>12233723</v>
      </c>
      <c r="M5176">
        <v>383491110</v>
      </c>
      <c r="N5176">
        <f t="shared" si="80"/>
        <v>-72130</v>
      </c>
    </row>
    <row r="5177" spans="1:14" x14ac:dyDescent="0.45">
      <c r="A5177" s="2">
        <v>40182</v>
      </c>
      <c r="B5177" t="s">
        <v>118</v>
      </c>
      <c r="D5177">
        <v>5</v>
      </c>
      <c r="E5177">
        <v>764</v>
      </c>
      <c r="F5177">
        <v>6850</v>
      </c>
      <c r="G5177">
        <v>7310</v>
      </c>
      <c r="H5177" t="s">
        <v>53</v>
      </c>
      <c r="I5177">
        <v>339764</v>
      </c>
      <c r="J5177">
        <v>6.4922230290060001E-2</v>
      </c>
      <c r="K5177">
        <v>60.148099999999999</v>
      </c>
      <c r="L5177">
        <v>17807672</v>
      </c>
      <c r="M5177">
        <v>383491110</v>
      </c>
      <c r="N5177">
        <f t="shared" si="80"/>
        <v>-72130</v>
      </c>
    </row>
    <row r="5178" spans="1:14" x14ac:dyDescent="0.45">
      <c r="A5178" s="2">
        <v>40182</v>
      </c>
      <c r="B5178" t="s">
        <v>236</v>
      </c>
      <c r="D5178">
        <v>3</v>
      </c>
      <c r="E5178">
        <v>1161</v>
      </c>
      <c r="F5178">
        <v>4951</v>
      </c>
      <c r="H5178" t="s">
        <v>13</v>
      </c>
      <c r="K5178">
        <v>34.098199999999999</v>
      </c>
      <c r="L5178">
        <v>12058699</v>
      </c>
      <c r="M5178">
        <v>383491110</v>
      </c>
      <c r="N5178">
        <f t="shared" si="80"/>
        <v>-46440</v>
      </c>
    </row>
    <row r="5179" spans="1:14" x14ac:dyDescent="0.45">
      <c r="A5179" s="2">
        <v>40182</v>
      </c>
      <c r="B5179" t="s">
        <v>216</v>
      </c>
      <c r="D5179">
        <v>3</v>
      </c>
      <c r="E5179">
        <v>2134</v>
      </c>
      <c r="F5179">
        <v>2695</v>
      </c>
      <c r="H5179" t="s">
        <v>13</v>
      </c>
      <c r="K5179">
        <v>32.224200000000003</v>
      </c>
      <c r="L5179">
        <v>6306707</v>
      </c>
      <c r="M5179">
        <v>383491110</v>
      </c>
      <c r="N5179">
        <f t="shared" si="80"/>
        <v>-67770</v>
      </c>
    </row>
    <row r="5180" spans="1:14" x14ac:dyDescent="0.45">
      <c r="A5180" s="2">
        <v>40182</v>
      </c>
      <c r="B5180" t="s">
        <v>211</v>
      </c>
      <c r="D5180">
        <v>7</v>
      </c>
      <c r="E5180">
        <v>792</v>
      </c>
      <c r="F5180">
        <v>7260</v>
      </c>
      <c r="H5180" t="s">
        <v>13</v>
      </c>
      <c r="K5180">
        <v>38.18</v>
      </c>
      <c r="L5180">
        <v>555925</v>
      </c>
      <c r="M5180">
        <v>383491110</v>
      </c>
      <c r="N5180">
        <f t="shared" si="80"/>
        <v>-84870</v>
      </c>
    </row>
    <row r="5181" spans="1:14" x14ac:dyDescent="0.45">
      <c r="A5181" s="2">
        <v>40183</v>
      </c>
      <c r="B5181" t="s">
        <v>123</v>
      </c>
      <c r="D5181">
        <v>3</v>
      </c>
      <c r="E5181">
        <v>927</v>
      </c>
      <c r="F5181">
        <v>5280</v>
      </c>
      <c r="G5181">
        <v>5730</v>
      </c>
      <c r="H5181" t="s">
        <v>53</v>
      </c>
      <c r="I5181">
        <v>406058</v>
      </c>
      <c r="J5181">
        <v>8.2961083325161E-2</v>
      </c>
      <c r="K5181">
        <v>13.4537</v>
      </c>
      <c r="L5181">
        <v>5857277</v>
      </c>
      <c r="M5181">
        <v>387296816</v>
      </c>
      <c r="N5181">
        <f t="shared" si="80"/>
        <v>-2460</v>
      </c>
    </row>
    <row r="5182" spans="1:14" x14ac:dyDescent="0.45">
      <c r="A5182" s="2">
        <v>40183</v>
      </c>
      <c r="B5182" t="s">
        <v>289</v>
      </c>
      <c r="D5182">
        <v>2</v>
      </c>
      <c r="E5182">
        <v>28</v>
      </c>
      <c r="F5182">
        <v>170473</v>
      </c>
      <c r="G5182">
        <v>180236</v>
      </c>
      <c r="H5182" t="s">
        <v>53</v>
      </c>
      <c r="I5182">
        <v>262808</v>
      </c>
      <c r="J5182">
        <v>5.5058572325236248E-2</v>
      </c>
      <c r="K5182">
        <v>12.5755</v>
      </c>
      <c r="L5182">
        <v>10894044</v>
      </c>
      <c r="M5182">
        <v>387296816</v>
      </c>
      <c r="N5182">
        <f t="shared" si="80"/>
        <v>-28670</v>
      </c>
    </row>
    <row r="5183" spans="1:14" x14ac:dyDescent="0.45">
      <c r="A5183" s="2">
        <v>40183</v>
      </c>
      <c r="B5183" t="s">
        <v>216</v>
      </c>
      <c r="D5183">
        <v>3</v>
      </c>
      <c r="E5183">
        <v>2134</v>
      </c>
      <c r="F5183">
        <v>2695</v>
      </c>
      <c r="G5183">
        <v>2780</v>
      </c>
      <c r="H5183" t="s">
        <v>53</v>
      </c>
      <c r="I5183">
        <v>168959</v>
      </c>
      <c r="J5183">
        <v>2.937840041870032E-2</v>
      </c>
      <c r="K5183">
        <v>34.772199999999998</v>
      </c>
      <c r="L5183">
        <v>16814995</v>
      </c>
      <c r="M5183">
        <v>387296816</v>
      </c>
      <c r="N5183">
        <f t="shared" si="80"/>
        <v>-67770</v>
      </c>
    </row>
    <row r="5184" spans="1:14" x14ac:dyDescent="0.45">
      <c r="A5184" s="2">
        <v>40183</v>
      </c>
      <c r="B5184" t="s">
        <v>123</v>
      </c>
      <c r="D5184">
        <v>3</v>
      </c>
      <c r="E5184">
        <v>1003</v>
      </c>
      <c r="F5184">
        <v>5730</v>
      </c>
      <c r="H5184" t="s">
        <v>13</v>
      </c>
      <c r="K5184">
        <v>13.4537</v>
      </c>
      <c r="L5184">
        <v>11066943</v>
      </c>
      <c r="M5184">
        <v>387296816</v>
      </c>
      <c r="N5184">
        <f t="shared" si="80"/>
        <v>-2460</v>
      </c>
    </row>
    <row r="5185" spans="1:14" x14ac:dyDescent="0.45">
      <c r="A5185" s="2">
        <v>40183</v>
      </c>
      <c r="B5185" t="s">
        <v>274</v>
      </c>
      <c r="D5185">
        <v>3</v>
      </c>
      <c r="E5185">
        <v>2191</v>
      </c>
      <c r="F5185">
        <v>2625</v>
      </c>
      <c r="H5185" t="s">
        <v>13</v>
      </c>
      <c r="K5185">
        <v>19.591799999999999</v>
      </c>
      <c r="L5185">
        <v>5314706</v>
      </c>
      <c r="M5185">
        <v>387296816</v>
      </c>
      <c r="N5185">
        <f t="shared" si="80"/>
        <v>-9410</v>
      </c>
    </row>
    <row r="5186" spans="1:14" x14ac:dyDescent="0.45">
      <c r="A5186" s="2">
        <v>40185</v>
      </c>
      <c r="B5186" t="s">
        <v>289</v>
      </c>
      <c r="D5186">
        <v>1</v>
      </c>
      <c r="E5186">
        <v>27</v>
      </c>
      <c r="F5186">
        <v>177983</v>
      </c>
      <c r="G5186">
        <v>187746</v>
      </c>
      <c r="H5186" t="s">
        <v>53</v>
      </c>
      <c r="I5186">
        <v>252996</v>
      </c>
      <c r="J5186">
        <v>5.2646725935747922E-2</v>
      </c>
      <c r="K5186">
        <v>13.784700000000001</v>
      </c>
      <c r="L5186">
        <v>10373963</v>
      </c>
      <c r="M5186">
        <v>385811988</v>
      </c>
      <c r="N5186">
        <f t="shared" si="80"/>
        <v>-28670</v>
      </c>
    </row>
    <row r="5187" spans="1:14" x14ac:dyDescent="0.45">
      <c r="A5187" s="2">
        <v>40185</v>
      </c>
      <c r="B5187" t="s">
        <v>20</v>
      </c>
      <c r="D5187">
        <v>1</v>
      </c>
      <c r="E5187">
        <v>2377</v>
      </c>
      <c r="F5187">
        <v>2420</v>
      </c>
      <c r="H5187" t="s">
        <v>13</v>
      </c>
      <c r="K5187">
        <v>29.165500000000002</v>
      </c>
      <c r="L5187">
        <v>4620761</v>
      </c>
      <c r="M5187">
        <v>385811988</v>
      </c>
      <c r="N5187">
        <f t="shared" ref="N5187:N5250" si="81">C5187-B5187</f>
        <v>-6110</v>
      </c>
    </row>
    <row r="5188" spans="1:14" x14ac:dyDescent="0.45">
      <c r="A5188" s="2">
        <v>40186</v>
      </c>
      <c r="B5188" t="s">
        <v>211</v>
      </c>
      <c r="D5188">
        <v>7</v>
      </c>
      <c r="E5188">
        <v>792</v>
      </c>
      <c r="F5188">
        <v>7260</v>
      </c>
      <c r="G5188">
        <v>7850</v>
      </c>
      <c r="H5188" t="s">
        <v>53</v>
      </c>
      <c r="I5188">
        <v>454294</v>
      </c>
      <c r="J5188">
        <v>7.9008751426106805E-2</v>
      </c>
      <c r="K5188">
        <v>41.903300000000002</v>
      </c>
      <c r="L5188">
        <v>10825837</v>
      </c>
      <c r="M5188">
        <v>384744724</v>
      </c>
      <c r="N5188">
        <f t="shared" si="81"/>
        <v>-84870</v>
      </c>
    </row>
    <row r="5189" spans="1:14" x14ac:dyDescent="0.45">
      <c r="A5189" s="2">
        <v>40186</v>
      </c>
      <c r="B5189" t="s">
        <v>236</v>
      </c>
      <c r="D5189">
        <v>4</v>
      </c>
      <c r="E5189">
        <v>1218</v>
      </c>
      <c r="F5189">
        <v>4721</v>
      </c>
      <c r="H5189" t="s">
        <v>13</v>
      </c>
      <c r="K5189">
        <v>32.165100000000002</v>
      </c>
      <c r="L5189">
        <v>5074797</v>
      </c>
      <c r="M5189">
        <v>384744724</v>
      </c>
      <c r="N5189">
        <f t="shared" si="81"/>
        <v>-46440</v>
      </c>
    </row>
    <row r="5190" spans="1:14" x14ac:dyDescent="0.45">
      <c r="A5190" s="2">
        <v>40189</v>
      </c>
      <c r="B5190" t="s">
        <v>81</v>
      </c>
      <c r="D5190">
        <v>1</v>
      </c>
      <c r="E5190">
        <v>401</v>
      </c>
      <c r="F5190">
        <v>12200</v>
      </c>
      <c r="G5190">
        <v>13100</v>
      </c>
      <c r="H5190" t="s">
        <v>53</v>
      </c>
      <c r="I5190">
        <v>349923</v>
      </c>
      <c r="J5190">
        <v>7.1526715996893017E-2</v>
      </c>
      <c r="K5190">
        <v>15.9634</v>
      </c>
      <c r="L5190">
        <v>10317653</v>
      </c>
      <c r="M5190">
        <v>387103232</v>
      </c>
      <c r="N5190">
        <f t="shared" si="81"/>
        <v>-3480</v>
      </c>
    </row>
    <row r="5191" spans="1:14" x14ac:dyDescent="0.45">
      <c r="A5191" s="2">
        <v>40189</v>
      </c>
      <c r="B5191" t="s">
        <v>318</v>
      </c>
      <c r="D5191">
        <v>1</v>
      </c>
      <c r="E5191">
        <v>73</v>
      </c>
      <c r="F5191">
        <v>78726</v>
      </c>
      <c r="H5191" t="s">
        <v>13</v>
      </c>
      <c r="K5191">
        <v>20.833500000000001</v>
      </c>
      <c r="L5191">
        <v>4569793</v>
      </c>
      <c r="M5191">
        <v>387103232</v>
      </c>
      <c r="N5191">
        <f t="shared" si="81"/>
        <v>-77970</v>
      </c>
    </row>
    <row r="5192" spans="1:14" x14ac:dyDescent="0.45">
      <c r="A5192" s="2">
        <v>40190</v>
      </c>
      <c r="B5192" t="s">
        <v>123</v>
      </c>
      <c r="D5192">
        <v>3</v>
      </c>
      <c r="E5192">
        <v>1003</v>
      </c>
      <c r="F5192">
        <v>5730</v>
      </c>
      <c r="G5192">
        <v>6390</v>
      </c>
      <c r="H5192" t="s">
        <v>53</v>
      </c>
      <c r="I5192">
        <v>648620</v>
      </c>
      <c r="J5192">
        <v>0.1128586317835325</v>
      </c>
      <c r="K5192">
        <v>16.433399999999999</v>
      </c>
      <c r="L5192">
        <v>10966465</v>
      </c>
      <c r="M5192">
        <v>389346279</v>
      </c>
      <c r="N5192">
        <f t="shared" si="81"/>
        <v>-2460</v>
      </c>
    </row>
    <row r="5193" spans="1:14" x14ac:dyDescent="0.45">
      <c r="A5193" s="2">
        <v>40190</v>
      </c>
      <c r="B5193" t="s">
        <v>312</v>
      </c>
      <c r="D5193">
        <v>3</v>
      </c>
      <c r="E5193">
        <v>3240</v>
      </c>
      <c r="F5193">
        <v>1775</v>
      </c>
      <c r="H5193" t="s">
        <v>13</v>
      </c>
      <c r="K5193">
        <v>12.6953</v>
      </c>
      <c r="L5193">
        <v>5214603</v>
      </c>
      <c r="M5193">
        <v>389346279</v>
      </c>
      <c r="N5193">
        <f t="shared" si="81"/>
        <v>-94940</v>
      </c>
    </row>
    <row r="5194" spans="1:14" x14ac:dyDescent="0.45">
      <c r="A5194" s="2">
        <v>40192</v>
      </c>
      <c r="B5194" t="s">
        <v>182</v>
      </c>
      <c r="D5194">
        <v>3</v>
      </c>
      <c r="E5194">
        <v>2235</v>
      </c>
      <c r="F5194">
        <v>2190</v>
      </c>
      <c r="G5194">
        <v>2550</v>
      </c>
      <c r="H5194" t="s">
        <v>53</v>
      </c>
      <c r="I5194">
        <v>792752</v>
      </c>
      <c r="J5194">
        <v>0.16196295955788459</v>
      </c>
      <c r="K5194">
        <v>73.08</v>
      </c>
      <c r="L5194">
        <v>10902739</v>
      </c>
      <c r="M5194">
        <v>385998859</v>
      </c>
      <c r="N5194">
        <f t="shared" si="81"/>
        <v>-1390</v>
      </c>
    </row>
    <row r="5195" spans="1:14" x14ac:dyDescent="0.45">
      <c r="A5195" s="2">
        <v>40192</v>
      </c>
      <c r="B5195" t="s">
        <v>118</v>
      </c>
      <c r="D5195">
        <v>5</v>
      </c>
      <c r="E5195">
        <v>845</v>
      </c>
      <c r="F5195">
        <v>6800</v>
      </c>
      <c r="H5195" t="s">
        <v>13</v>
      </c>
      <c r="K5195">
        <v>52.592599999999997</v>
      </c>
      <c r="L5195">
        <v>5155878</v>
      </c>
      <c r="M5195">
        <v>385998859</v>
      </c>
      <c r="N5195">
        <f t="shared" si="81"/>
        <v>-72130</v>
      </c>
    </row>
    <row r="5196" spans="1:14" x14ac:dyDescent="0.45">
      <c r="A5196" s="2">
        <v>40193</v>
      </c>
      <c r="B5196" t="s">
        <v>123</v>
      </c>
      <c r="D5196">
        <v>2</v>
      </c>
      <c r="E5196">
        <v>792</v>
      </c>
      <c r="F5196">
        <v>6170</v>
      </c>
      <c r="G5196">
        <v>6530</v>
      </c>
      <c r="H5196" t="s">
        <v>53</v>
      </c>
      <c r="I5196">
        <v>274303</v>
      </c>
      <c r="J5196">
        <v>5.6133253114614541E-2</v>
      </c>
      <c r="K5196">
        <v>17.0655</v>
      </c>
      <c r="L5196">
        <v>10317553</v>
      </c>
      <c r="M5196">
        <v>390750385</v>
      </c>
      <c r="N5196">
        <f t="shared" si="81"/>
        <v>-2460</v>
      </c>
    </row>
    <row r="5197" spans="1:14" x14ac:dyDescent="0.45">
      <c r="A5197" s="2">
        <v>40193</v>
      </c>
      <c r="B5197" t="s">
        <v>295</v>
      </c>
      <c r="D5197">
        <v>1</v>
      </c>
      <c r="E5197">
        <v>520</v>
      </c>
      <c r="F5197">
        <v>9395</v>
      </c>
      <c r="G5197">
        <v>9883</v>
      </c>
      <c r="H5197" t="s">
        <v>53</v>
      </c>
      <c r="I5197">
        <v>243006</v>
      </c>
      <c r="J5197">
        <v>4.974126990625128E-2</v>
      </c>
      <c r="K5197">
        <v>24.0914</v>
      </c>
      <c r="L5197">
        <v>15446691</v>
      </c>
      <c r="M5197">
        <v>390750385</v>
      </c>
      <c r="N5197">
        <f t="shared" si="81"/>
        <v>-42660</v>
      </c>
    </row>
    <row r="5198" spans="1:14" x14ac:dyDescent="0.45">
      <c r="A5198" s="2">
        <v>40193</v>
      </c>
      <c r="B5198" t="s">
        <v>289</v>
      </c>
      <c r="D5198">
        <v>1</v>
      </c>
      <c r="E5198">
        <v>28</v>
      </c>
      <c r="F5198">
        <v>199762</v>
      </c>
      <c r="H5198" t="s">
        <v>13</v>
      </c>
      <c r="K5198">
        <v>15.7195</v>
      </c>
      <c r="L5198">
        <v>9852516</v>
      </c>
      <c r="M5198">
        <v>390750385</v>
      </c>
      <c r="N5198">
        <f t="shared" si="81"/>
        <v>-28670</v>
      </c>
    </row>
    <row r="5199" spans="1:14" x14ac:dyDescent="0.45">
      <c r="A5199" s="2">
        <v>40193</v>
      </c>
      <c r="B5199" t="s">
        <v>123</v>
      </c>
      <c r="D5199">
        <v>2</v>
      </c>
      <c r="E5199">
        <v>880</v>
      </c>
      <c r="F5199">
        <v>6530</v>
      </c>
      <c r="H5199" t="s">
        <v>13</v>
      </c>
      <c r="K5199">
        <v>17.0655</v>
      </c>
      <c r="L5199">
        <v>4105255</v>
      </c>
      <c r="M5199">
        <v>390750385</v>
      </c>
      <c r="N5199">
        <f t="shared" si="81"/>
        <v>-2460</v>
      </c>
    </row>
    <row r="5200" spans="1:14" x14ac:dyDescent="0.45">
      <c r="A5200" s="2">
        <v>40198</v>
      </c>
      <c r="B5200" t="s">
        <v>194</v>
      </c>
      <c r="D5200">
        <v>2</v>
      </c>
      <c r="E5200">
        <v>5594</v>
      </c>
      <c r="F5200">
        <v>875</v>
      </c>
      <c r="G5200">
        <v>965</v>
      </c>
      <c r="H5200" t="s">
        <v>53</v>
      </c>
      <c r="I5200">
        <v>492199</v>
      </c>
      <c r="J5200">
        <v>0.1005565146330252</v>
      </c>
      <c r="K5200">
        <v>24.25</v>
      </c>
      <c r="L5200">
        <v>9492938</v>
      </c>
      <c r="M5200">
        <v>391908023</v>
      </c>
      <c r="N5200">
        <f t="shared" si="81"/>
        <v>-17550</v>
      </c>
    </row>
    <row r="5201" spans="1:14" x14ac:dyDescent="0.45">
      <c r="A5201" s="2">
        <v>40198</v>
      </c>
      <c r="B5201" t="s">
        <v>317</v>
      </c>
      <c r="D5201">
        <v>1</v>
      </c>
      <c r="E5201">
        <v>2039</v>
      </c>
      <c r="F5201">
        <v>2400</v>
      </c>
      <c r="G5201">
        <v>2810</v>
      </c>
      <c r="H5201" t="s">
        <v>53</v>
      </c>
      <c r="I5201">
        <v>824083</v>
      </c>
      <c r="J5201">
        <v>0.168400155304888</v>
      </c>
      <c r="K5201">
        <v>30.550899999999999</v>
      </c>
      <c r="L5201">
        <v>15211355</v>
      </c>
      <c r="M5201">
        <v>391908023</v>
      </c>
      <c r="N5201">
        <f t="shared" si="81"/>
        <v>-93380</v>
      </c>
    </row>
    <row r="5202" spans="1:14" x14ac:dyDescent="0.45">
      <c r="A5202" s="2">
        <v>40198</v>
      </c>
      <c r="B5202" t="s">
        <v>319</v>
      </c>
      <c r="D5202">
        <v>1</v>
      </c>
      <c r="E5202">
        <v>4903</v>
      </c>
      <c r="F5202">
        <v>1173</v>
      </c>
      <c r="H5202" t="s">
        <v>13</v>
      </c>
      <c r="K5202">
        <v>27.3066</v>
      </c>
      <c r="L5202">
        <v>9459274</v>
      </c>
      <c r="M5202">
        <v>391908023</v>
      </c>
      <c r="N5202">
        <f t="shared" si="81"/>
        <v>-67010</v>
      </c>
    </row>
    <row r="5203" spans="1:14" x14ac:dyDescent="0.45">
      <c r="A5203" s="2">
        <v>40198</v>
      </c>
      <c r="B5203" t="s">
        <v>236</v>
      </c>
      <c r="D5203">
        <v>5</v>
      </c>
      <c r="E5203">
        <v>1454</v>
      </c>
      <c r="F5203">
        <v>3956</v>
      </c>
      <c r="H5203" t="s">
        <v>13</v>
      </c>
      <c r="K5203">
        <v>25.735399999999998</v>
      </c>
      <c r="L5203">
        <v>3706388</v>
      </c>
      <c r="M5203">
        <v>391908023</v>
      </c>
      <c r="N5203">
        <f t="shared" si="81"/>
        <v>-46440</v>
      </c>
    </row>
    <row r="5204" spans="1:14" x14ac:dyDescent="0.45">
      <c r="A5204" s="2">
        <v>40217</v>
      </c>
      <c r="B5204" t="s">
        <v>292</v>
      </c>
      <c r="D5204">
        <v>4</v>
      </c>
      <c r="E5204">
        <v>2014</v>
      </c>
      <c r="F5204">
        <v>2430</v>
      </c>
      <c r="G5204">
        <v>2790</v>
      </c>
      <c r="H5204" t="s">
        <v>53</v>
      </c>
      <c r="I5204">
        <v>713348</v>
      </c>
      <c r="J5204">
        <v>0.14575911009762929</v>
      </c>
      <c r="K5204">
        <v>20.659700000000001</v>
      </c>
      <c r="L5204">
        <v>9314490</v>
      </c>
      <c r="M5204">
        <v>368981685</v>
      </c>
      <c r="N5204">
        <f t="shared" si="81"/>
        <v>-39010</v>
      </c>
    </row>
    <row r="5205" spans="1:14" x14ac:dyDescent="0.45">
      <c r="A5205" s="2">
        <v>40217</v>
      </c>
      <c r="B5205" t="s">
        <v>236</v>
      </c>
      <c r="D5205">
        <v>6</v>
      </c>
      <c r="E5205">
        <v>1627</v>
      </c>
      <c r="F5205">
        <v>3420</v>
      </c>
      <c r="H5205" t="s">
        <v>13</v>
      </c>
      <c r="K5205">
        <v>21.230499999999999</v>
      </c>
      <c r="L5205">
        <v>3749316</v>
      </c>
      <c r="M5205">
        <v>368981685</v>
      </c>
      <c r="N5205">
        <f t="shared" si="81"/>
        <v>-46440</v>
      </c>
    </row>
    <row r="5206" spans="1:14" x14ac:dyDescent="0.45">
      <c r="A5206" s="2">
        <v>40221</v>
      </c>
      <c r="B5206" t="s">
        <v>236</v>
      </c>
      <c r="D5206">
        <v>6</v>
      </c>
      <c r="E5206">
        <v>1627</v>
      </c>
      <c r="F5206">
        <v>3420</v>
      </c>
      <c r="G5206">
        <v>3695</v>
      </c>
      <c r="H5206" t="s">
        <v>53</v>
      </c>
      <c r="I5206">
        <v>434868</v>
      </c>
      <c r="J5206">
        <v>7.8152665006092373E-2</v>
      </c>
      <c r="K5206">
        <v>23.541799999999999</v>
      </c>
      <c r="L5206">
        <v>9749358</v>
      </c>
      <c r="M5206">
        <v>371246235</v>
      </c>
      <c r="N5206">
        <f t="shared" si="81"/>
        <v>-46440</v>
      </c>
    </row>
    <row r="5207" spans="1:14" x14ac:dyDescent="0.45">
      <c r="A5207" s="2">
        <v>40221</v>
      </c>
      <c r="B5207" t="s">
        <v>236</v>
      </c>
      <c r="D5207">
        <v>6</v>
      </c>
      <c r="E5207">
        <v>1506</v>
      </c>
      <c r="F5207">
        <v>3695</v>
      </c>
      <c r="H5207" t="s">
        <v>13</v>
      </c>
      <c r="K5207">
        <v>23.541799999999999</v>
      </c>
      <c r="L5207">
        <v>4183854</v>
      </c>
      <c r="M5207">
        <v>371246235</v>
      </c>
      <c r="N5207">
        <f t="shared" si="81"/>
        <v>-46440</v>
      </c>
    </row>
    <row r="5208" spans="1:14" x14ac:dyDescent="0.45">
      <c r="A5208" s="2">
        <v>40231</v>
      </c>
      <c r="B5208" t="s">
        <v>236</v>
      </c>
      <c r="D5208">
        <v>6</v>
      </c>
      <c r="E5208">
        <v>1506</v>
      </c>
      <c r="F5208">
        <v>3695</v>
      </c>
      <c r="G5208">
        <v>3887</v>
      </c>
      <c r="H5208" t="s">
        <v>53</v>
      </c>
      <c r="I5208">
        <v>276903</v>
      </c>
      <c r="J5208">
        <v>4.9760902263746097E-2</v>
      </c>
      <c r="K5208">
        <v>25.1555</v>
      </c>
      <c r="L5208">
        <v>10026261</v>
      </c>
      <c r="M5208">
        <v>378081741</v>
      </c>
      <c r="N5208">
        <f t="shared" si="81"/>
        <v>-46440</v>
      </c>
    </row>
    <row r="5209" spans="1:14" x14ac:dyDescent="0.45">
      <c r="A5209" s="2">
        <v>40231</v>
      </c>
      <c r="B5209" t="s">
        <v>292</v>
      </c>
      <c r="D5209">
        <v>3</v>
      </c>
      <c r="E5209">
        <v>1720</v>
      </c>
      <c r="F5209">
        <v>2840</v>
      </c>
      <c r="G5209">
        <v>2955</v>
      </c>
      <c r="H5209" t="s">
        <v>53</v>
      </c>
      <c r="I5209">
        <v>187156</v>
      </c>
      <c r="J5209">
        <v>3.8313953488372091E-2</v>
      </c>
      <c r="K5209">
        <v>23.5243</v>
      </c>
      <c r="L5209">
        <v>15098949</v>
      </c>
      <c r="M5209">
        <v>378081741</v>
      </c>
      <c r="N5209">
        <f t="shared" si="81"/>
        <v>-39010</v>
      </c>
    </row>
    <row r="5210" spans="1:14" x14ac:dyDescent="0.45">
      <c r="A5210" s="2">
        <v>40231</v>
      </c>
      <c r="B5210" t="s">
        <v>20</v>
      </c>
      <c r="D5210">
        <v>2</v>
      </c>
      <c r="E5210">
        <v>2430</v>
      </c>
      <c r="F5210">
        <v>2290</v>
      </c>
      <c r="H5210" t="s">
        <v>13</v>
      </c>
      <c r="K5210">
        <v>23.544</v>
      </c>
      <c r="L5210">
        <v>9533415</v>
      </c>
      <c r="M5210">
        <v>378081741</v>
      </c>
      <c r="N5210">
        <f t="shared" si="81"/>
        <v>-6110</v>
      </c>
    </row>
    <row r="5211" spans="1:14" x14ac:dyDescent="0.45">
      <c r="A5211" s="2">
        <v>40231</v>
      </c>
      <c r="B5211" t="s">
        <v>123</v>
      </c>
      <c r="D5211">
        <v>3</v>
      </c>
      <c r="E5211">
        <v>1066</v>
      </c>
      <c r="F5211">
        <v>5220</v>
      </c>
      <c r="H5211" t="s">
        <v>13</v>
      </c>
      <c r="K5211">
        <v>11.151199999999999</v>
      </c>
      <c r="L5211">
        <v>3968061</v>
      </c>
      <c r="M5211">
        <v>378081741</v>
      </c>
      <c r="N5211">
        <f t="shared" si="81"/>
        <v>-2460</v>
      </c>
    </row>
    <row r="5212" spans="1:14" x14ac:dyDescent="0.45">
      <c r="A5212" s="2">
        <v>40232</v>
      </c>
      <c r="B5212" t="s">
        <v>270</v>
      </c>
      <c r="D5212">
        <v>1</v>
      </c>
      <c r="E5212">
        <v>837</v>
      </c>
      <c r="F5212">
        <v>5633</v>
      </c>
      <c r="G5212">
        <v>6294</v>
      </c>
      <c r="H5212" t="s">
        <v>53</v>
      </c>
      <c r="I5212">
        <v>542277</v>
      </c>
      <c r="J5212">
        <v>0.11501539507014159</v>
      </c>
      <c r="K5212">
        <v>37.506399999999999</v>
      </c>
      <c r="L5212">
        <v>9225866</v>
      </c>
      <c r="M5212">
        <v>385751883</v>
      </c>
      <c r="N5212">
        <f t="shared" si="81"/>
        <v>-88800</v>
      </c>
    </row>
    <row r="5213" spans="1:14" x14ac:dyDescent="0.45">
      <c r="A5213" s="2">
        <v>40232</v>
      </c>
      <c r="B5213" t="s">
        <v>320</v>
      </c>
      <c r="D5213">
        <v>1</v>
      </c>
      <c r="E5213">
        <v>875</v>
      </c>
      <c r="F5213">
        <v>6356</v>
      </c>
      <c r="H5213" t="s">
        <v>13</v>
      </c>
      <c r="K5213">
        <v>1.58297</v>
      </c>
      <c r="L5213">
        <v>3663532</v>
      </c>
      <c r="M5213">
        <v>385751883</v>
      </c>
      <c r="N5213">
        <f t="shared" si="81"/>
        <v>-48870</v>
      </c>
    </row>
    <row r="5214" spans="1:14" x14ac:dyDescent="0.45">
      <c r="A5214" s="2">
        <v>40239</v>
      </c>
      <c r="B5214" t="s">
        <v>123</v>
      </c>
      <c r="D5214">
        <v>3</v>
      </c>
      <c r="E5214">
        <v>1066</v>
      </c>
      <c r="F5214">
        <v>5220</v>
      </c>
      <c r="G5214">
        <v>5960</v>
      </c>
      <c r="H5214" t="s">
        <v>53</v>
      </c>
      <c r="I5214">
        <v>775616</v>
      </c>
      <c r="J5214">
        <v>0.13938596680396509</v>
      </c>
      <c r="K5214">
        <v>14.492100000000001</v>
      </c>
      <c r="L5214">
        <v>10004502</v>
      </c>
      <c r="M5214">
        <v>383095578</v>
      </c>
      <c r="N5214">
        <f t="shared" si="81"/>
        <v>-2460</v>
      </c>
    </row>
    <row r="5215" spans="1:14" x14ac:dyDescent="0.45">
      <c r="A5215" s="2">
        <v>40239</v>
      </c>
      <c r="B5215" t="s">
        <v>236</v>
      </c>
      <c r="D5215">
        <v>6</v>
      </c>
      <c r="E5215">
        <v>1534</v>
      </c>
      <c r="F5215">
        <v>3745</v>
      </c>
      <c r="H5215" t="s">
        <v>13</v>
      </c>
      <c r="K5215">
        <v>23.962</v>
      </c>
      <c r="L5215">
        <v>4258811</v>
      </c>
      <c r="M5215">
        <v>383095578</v>
      </c>
      <c r="N5215">
        <f t="shared" si="81"/>
        <v>-46440</v>
      </c>
    </row>
    <row r="5216" spans="1:14" x14ac:dyDescent="0.45">
      <c r="A5216" s="2">
        <v>40240</v>
      </c>
      <c r="B5216" t="s">
        <v>312</v>
      </c>
      <c r="D5216">
        <v>3</v>
      </c>
      <c r="E5216">
        <v>3240</v>
      </c>
      <c r="F5216">
        <v>1775</v>
      </c>
      <c r="G5216">
        <v>1863</v>
      </c>
      <c r="H5216" t="s">
        <v>53</v>
      </c>
      <c r="I5216">
        <v>272487</v>
      </c>
      <c r="J5216">
        <v>4.7380803338549819E-2</v>
      </c>
      <c r="K5216">
        <v>13.9123</v>
      </c>
      <c r="L5216">
        <v>10283160</v>
      </c>
      <c r="M5216">
        <v>385270029</v>
      </c>
      <c r="N5216">
        <f t="shared" si="81"/>
        <v>-94940</v>
      </c>
    </row>
    <row r="5217" spans="1:14" x14ac:dyDescent="0.45">
      <c r="A5217" s="2">
        <v>40240</v>
      </c>
      <c r="B5217" t="s">
        <v>314</v>
      </c>
      <c r="D5217">
        <v>1</v>
      </c>
      <c r="E5217">
        <v>5062</v>
      </c>
      <c r="F5217">
        <v>1035</v>
      </c>
      <c r="G5217">
        <v>1095</v>
      </c>
      <c r="H5217" t="s">
        <v>53</v>
      </c>
      <c r="I5217">
        <v>292126</v>
      </c>
      <c r="J5217">
        <v>5.5758068549025902E-2</v>
      </c>
      <c r="K5217">
        <v>32.310200000000002</v>
      </c>
      <c r="L5217">
        <v>15815241</v>
      </c>
      <c r="M5217">
        <v>385270029</v>
      </c>
      <c r="N5217">
        <f t="shared" si="81"/>
        <v>-19180</v>
      </c>
    </row>
    <row r="5218" spans="1:14" x14ac:dyDescent="0.45">
      <c r="A5218" s="2">
        <v>40240</v>
      </c>
      <c r="B5218" t="s">
        <v>321</v>
      </c>
      <c r="D5218">
        <v>1</v>
      </c>
      <c r="E5218">
        <v>2819</v>
      </c>
      <c r="F5218">
        <v>2038</v>
      </c>
      <c r="H5218" t="s">
        <v>13</v>
      </c>
      <c r="K5218">
        <v>18.271699999999999</v>
      </c>
      <c r="L5218">
        <v>10069258</v>
      </c>
      <c r="M5218">
        <v>385270029</v>
      </c>
      <c r="N5218">
        <f t="shared" si="81"/>
        <v>-4310</v>
      </c>
    </row>
    <row r="5219" spans="1:14" x14ac:dyDescent="0.45">
      <c r="A5219" s="2">
        <v>40240</v>
      </c>
      <c r="B5219" t="s">
        <v>292</v>
      </c>
      <c r="D5219">
        <v>3</v>
      </c>
      <c r="E5219">
        <v>2067</v>
      </c>
      <c r="F5219">
        <v>2780</v>
      </c>
      <c r="H5219" t="s">
        <v>13</v>
      </c>
      <c r="K5219">
        <v>20.4861</v>
      </c>
      <c r="L5219">
        <v>4322137</v>
      </c>
      <c r="M5219">
        <v>385270029</v>
      </c>
      <c r="N5219">
        <f t="shared" si="81"/>
        <v>-39010</v>
      </c>
    </row>
    <row r="5220" spans="1:14" x14ac:dyDescent="0.45">
      <c r="A5220" s="2">
        <v>40245</v>
      </c>
      <c r="B5220" t="s">
        <v>217</v>
      </c>
      <c r="D5220">
        <v>4</v>
      </c>
      <c r="E5220">
        <v>10549</v>
      </c>
      <c r="F5220">
        <v>464</v>
      </c>
      <c r="G5220">
        <v>481</v>
      </c>
      <c r="H5220" t="s">
        <v>53</v>
      </c>
      <c r="I5220">
        <v>168704</v>
      </c>
      <c r="J5220">
        <v>3.4466414531856261E-2</v>
      </c>
      <c r="K5220">
        <v>22.897200000000002</v>
      </c>
      <c r="L5220">
        <v>9386311</v>
      </c>
      <c r="M5220">
        <v>389075228</v>
      </c>
      <c r="N5220">
        <f t="shared" si="81"/>
        <v>-84180</v>
      </c>
    </row>
    <row r="5221" spans="1:14" x14ac:dyDescent="0.45">
      <c r="A5221" s="2">
        <v>40245</v>
      </c>
      <c r="B5221" t="s">
        <v>274</v>
      </c>
      <c r="D5221">
        <v>4</v>
      </c>
      <c r="E5221">
        <v>2309</v>
      </c>
      <c r="F5221">
        <v>2488</v>
      </c>
      <c r="H5221" t="s">
        <v>13</v>
      </c>
      <c r="K5221">
        <v>17.3551</v>
      </c>
      <c r="L5221">
        <v>3640658</v>
      </c>
      <c r="M5221">
        <v>389075228</v>
      </c>
      <c r="N5221">
        <f t="shared" si="81"/>
        <v>-9410</v>
      </c>
    </row>
    <row r="5222" spans="1:14" x14ac:dyDescent="0.45">
      <c r="A5222" s="2">
        <v>40246</v>
      </c>
      <c r="B5222" t="s">
        <v>217</v>
      </c>
      <c r="D5222">
        <v>3</v>
      </c>
      <c r="E5222">
        <v>10283</v>
      </c>
      <c r="F5222">
        <v>476</v>
      </c>
      <c r="G5222">
        <v>553</v>
      </c>
      <c r="H5222" t="s">
        <v>53</v>
      </c>
      <c r="I5222">
        <v>779968</v>
      </c>
      <c r="J5222">
        <v>0.15934924003638221</v>
      </c>
      <c r="K5222">
        <v>28.5047</v>
      </c>
      <c r="L5222">
        <v>9316068</v>
      </c>
      <c r="M5222">
        <v>395349287</v>
      </c>
      <c r="N5222">
        <f t="shared" si="81"/>
        <v>-84180</v>
      </c>
    </row>
    <row r="5223" spans="1:14" x14ac:dyDescent="0.45">
      <c r="A5223" s="2">
        <v>40246</v>
      </c>
      <c r="B5223" t="s">
        <v>217</v>
      </c>
      <c r="D5223">
        <v>2</v>
      </c>
      <c r="E5223">
        <v>9751</v>
      </c>
      <c r="F5223">
        <v>502</v>
      </c>
      <c r="G5223">
        <v>553</v>
      </c>
      <c r="H5223" t="s">
        <v>53</v>
      </c>
      <c r="I5223">
        <v>486052</v>
      </c>
      <c r="J5223">
        <v>9.9295567192822398E-2</v>
      </c>
      <c r="K5223">
        <v>28.5047</v>
      </c>
      <c r="L5223">
        <v>14697856</v>
      </c>
      <c r="M5223">
        <v>395349287</v>
      </c>
      <c r="N5223">
        <f t="shared" si="81"/>
        <v>-84180</v>
      </c>
    </row>
    <row r="5224" spans="1:14" x14ac:dyDescent="0.45">
      <c r="A5224" s="2">
        <v>40246</v>
      </c>
      <c r="B5224" t="s">
        <v>192</v>
      </c>
      <c r="D5224">
        <v>8</v>
      </c>
      <c r="E5224">
        <v>4580</v>
      </c>
      <c r="F5224">
        <v>1030</v>
      </c>
      <c r="G5224">
        <v>1070</v>
      </c>
      <c r="H5224" t="s">
        <v>53</v>
      </c>
      <c r="I5224">
        <v>172936</v>
      </c>
      <c r="J5224">
        <v>3.6659176665112141E-2</v>
      </c>
      <c r="K5224">
        <v>42.963000000000001</v>
      </c>
      <c r="L5224">
        <v>19588899</v>
      </c>
      <c r="M5224">
        <v>395349287</v>
      </c>
      <c r="N5224">
        <f t="shared" si="81"/>
        <v>-35150</v>
      </c>
    </row>
    <row r="5225" spans="1:14" x14ac:dyDescent="0.45">
      <c r="A5225" s="2">
        <v>40246</v>
      </c>
      <c r="B5225" t="s">
        <v>236</v>
      </c>
      <c r="D5225">
        <v>7</v>
      </c>
      <c r="E5225">
        <v>1605</v>
      </c>
      <c r="F5225">
        <v>3580</v>
      </c>
      <c r="H5225" t="s">
        <v>13</v>
      </c>
      <c r="K5225">
        <v>22.575199999999999</v>
      </c>
      <c r="L5225">
        <v>13842138</v>
      </c>
      <c r="M5225">
        <v>395349287</v>
      </c>
      <c r="N5225">
        <f t="shared" si="81"/>
        <v>-46440</v>
      </c>
    </row>
    <row r="5226" spans="1:14" x14ac:dyDescent="0.45">
      <c r="A5226" s="2">
        <v>40246</v>
      </c>
      <c r="B5226" t="s">
        <v>118</v>
      </c>
      <c r="D5226">
        <v>6</v>
      </c>
      <c r="E5226">
        <v>897</v>
      </c>
      <c r="F5226">
        <v>6400</v>
      </c>
      <c r="H5226" t="s">
        <v>13</v>
      </c>
      <c r="K5226">
        <v>46.666699999999999</v>
      </c>
      <c r="L5226">
        <v>8100477</v>
      </c>
      <c r="M5226">
        <v>395349287</v>
      </c>
      <c r="N5226">
        <f t="shared" si="81"/>
        <v>-72130</v>
      </c>
    </row>
    <row r="5227" spans="1:14" x14ac:dyDescent="0.45">
      <c r="A5227" s="2">
        <v>40246</v>
      </c>
      <c r="B5227" t="s">
        <v>292</v>
      </c>
      <c r="D5227">
        <v>4</v>
      </c>
      <c r="E5227">
        <v>2227</v>
      </c>
      <c r="F5227">
        <v>2580</v>
      </c>
      <c r="H5227" t="s">
        <v>13</v>
      </c>
      <c r="K5227">
        <v>17.0139</v>
      </c>
      <c r="L5227">
        <v>2353956</v>
      </c>
      <c r="M5227">
        <v>395349287</v>
      </c>
      <c r="N5227">
        <f t="shared" si="81"/>
        <v>-39010</v>
      </c>
    </row>
    <row r="5228" spans="1:14" x14ac:dyDescent="0.45">
      <c r="A5228" s="2">
        <v>40247</v>
      </c>
      <c r="B5228" t="s">
        <v>236</v>
      </c>
      <c r="D5228">
        <v>7</v>
      </c>
      <c r="E5228">
        <v>1605</v>
      </c>
      <c r="F5228">
        <v>3580</v>
      </c>
      <c r="G5228">
        <v>3805</v>
      </c>
      <c r="H5228" t="s">
        <v>53</v>
      </c>
      <c r="I5228">
        <v>348355</v>
      </c>
      <c r="J5228">
        <v>6.0626707739431587E-2</v>
      </c>
      <c r="K5228">
        <v>24.4663</v>
      </c>
      <c r="L5228">
        <v>8449072</v>
      </c>
      <c r="M5228">
        <v>396673356</v>
      </c>
      <c r="N5228">
        <f t="shared" si="81"/>
        <v>-46440</v>
      </c>
    </row>
    <row r="5229" spans="1:14" x14ac:dyDescent="0.45">
      <c r="A5229" s="2">
        <v>40247</v>
      </c>
      <c r="B5229" t="s">
        <v>320</v>
      </c>
      <c r="D5229">
        <v>1</v>
      </c>
      <c r="E5229">
        <v>875</v>
      </c>
      <c r="F5229">
        <v>6356</v>
      </c>
      <c r="G5229">
        <v>6444</v>
      </c>
      <c r="H5229" t="s">
        <v>53</v>
      </c>
      <c r="I5229">
        <v>65170</v>
      </c>
      <c r="J5229">
        <v>1.1718061674008811E-2</v>
      </c>
      <c r="K5229">
        <v>1.7242500000000001</v>
      </c>
      <c r="L5229">
        <v>14076576</v>
      </c>
      <c r="M5229">
        <v>396673356</v>
      </c>
      <c r="N5229">
        <f t="shared" si="81"/>
        <v>-48870</v>
      </c>
    </row>
    <row r="5230" spans="1:14" x14ac:dyDescent="0.45">
      <c r="A5230" s="2">
        <v>40247</v>
      </c>
      <c r="B5230" t="s">
        <v>321</v>
      </c>
      <c r="D5230">
        <v>1</v>
      </c>
      <c r="E5230">
        <v>2819</v>
      </c>
      <c r="F5230">
        <v>2038</v>
      </c>
      <c r="G5230">
        <v>2082</v>
      </c>
      <c r="H5230" t="s">
        <v>53</v>
      </c>
      <c r="I5230">
        <v>111730</v>
      </c>
      <c r="J5230">
        <v>1.944780284909528E-2</v>
      </c>
      <c r="K5230">
        <v>19.514299999999999</v>
      </c>
      <c r="L5230">
        <v>19934289</v>
      </c>
      <c r="M5230">
        <v>396673356</v>
      </c>
      <c r="N5230">
        <f t="shared" si="81"/>
        <v>-4310</v>
      </c>
    </row>
    <row r="5231" spans="1:14" x14ac:dyDescent="0.45">
      <c r="A5231" s="2">
        <v>40247</v>
      </c>
      <c r="B5231" t="s">
        <v>302</v>
      </c>
      <c r="D5231">
        <v>1</v>
      </c>
      <c r="E5231">
        <v>4</v>
      </c>
      <c r="F5231">
        <v>1386490</v>
      </c>
      <c r="H5231" t="s">
        <v>13</v>
      </c>
      <c r="K5231">
        <v>9.2431000000000001</v>
      </c>
      <c r="L5231">
        <v>14387498</v>
      </c>
      <c r="M5231">
        <v>396673356</v>
      </c>
      <c r="N5231">
        <f t="shared" si="81"/>
        <v>-1440</v>
      </c>
    </row>
    <row r="5232" spans="1:14" x14ac:dyDescent="0.45">
      <c r="A5232" s="2">
        <v>40247</v>
      </c>
      <c r="B5232" t="s">
        <v>322</v>
      </c>
      <c r="D5232">
        <v>1</v>
      </c>
      <c r="E5232">
        <v>1279</v>
      </c>
      <c r="F5232">
        <v>4490</v>
      </c>
      <c r="H5232" t="s">
        <v>13</v>
      </c>
      <c r="K5232">
        <v>15.4038</v>
      </c>
      <c r="L5232">
        <v>8643927</v>
      </c>
      <c r="M5232">
        <v>396673356</v>
      </c>
      <c r="N5232">
        <f t="shared" si="81"/>
        <v>-9300</v>
      </c>
    </row>
    <row r="5233" spans="1:14" x14ac:dyDescent="0.45">
      <c r="A5233" s="2">
        <v>40247</v>
      </c>
      <c r="B5233" t="s">
        <v>123</v>
      </c>
      <c r="D5233">
        <v>3</v>
      </c>
      <c r="E5233">
        <v>983</v>
      </c>
      <c r="F5233">
        <v>5840</v>
      </c>
      <c r="H5233" t="s">
        <v>13</v>
      </c>
      <c r="K5233">
        <v>13.9503</v>
      </c>
      <c r="L5233">
        <v>2902346</v>
      </c>
      <c r="M5233">
        <v>396673356</v>
      </c>
      <c r="N5233">
        <f t="shared" si="81"/>
        <v>-2460</v>
      </c>
    </row>
    <row r="5234" spans="1:14" x14ac:dyDescent="0.45">
      <c r="A5234" s="2">
        <v>40249</v>
      </c>
      <c r="B5234" t="s">
        <v>236</v>
      </c>
      <c r="D5234">
        <v>6</v>
      </c>
      <c r="E5234">
        <v>1534</v>
      </c>
      <c r="F5234">
        <v>3745</v>
      </c>
      <c r="G5234">
        <v>3915</v>
      </c>
      <c r="H5234" t="s">
        <v>53</v>
      </c>
      <c r="I5234">
        <v>248208</v>
      </c>
      <c r="J5234">
        <v>4.3205456036122913E-2</v>
      </c>
      <c r="K5234">
        <v>25.390799999999999</v>
      </c>
      <c r="L5234">
        <v>8896245</v>
      </c>
      <c r="M5234">
        <v>403021749</v>
      </c>
      <c r="N5234">
        <f t="shared" si="81"/>
        <v>-46440</v>
      </c>
    </row>
    <row r="5235" spans="1:14" x14ac:dyDescent="0.45">
      <c r="A5235" s="2">
        <v>40249</v>
      </c>
      <c r="B5235" t="s">
        <v>302</v>
      </c>
      <c r="D5235">
        <v>1</v>
      </c>
      <c r="E5235">
        <v>4</v>
      </c>
      <c r="F5235">
        <v>1386490</v>
      </c>
      <c r="G5235">
        <v>1452310</v>
      </c>
      <c r="H5235" t="s">
        <v>53</v>
      </c>
      <c r="I5235">
        <v>251120</v>
      </c>
      <c r="J5235">
        <v>4.5279807283139441E-2</v>
      </c>
      <c r="K5235">
        <v>10.2356</v>
      </c>
      <c r="L5235">
        <v>14694156</v>
      </c>
      <c r="M5235">
        <v>403021749</v>
      </c>
      <c r="N5235">
        <f t="shared" si="81"/>
        <v>-1440</v>
      </c>
    </row>
    <row r="5236" spans="1:14" x14ac:dyDescent="0.45">
      <c r="A5236" s="2">
        <v>40249</v>
      </c>
      <c r="B5236" t="s">
        <v>295</v>
      </c>
      <c r="D5236">
        <v>1</v>
      </c>
      <c r="E5236">
        <v>594</v>
      </c>
      <c r="F5236">
        <v>9661</v>
      </c>
      <c r="H5236" t="s">
        <v>13</v>
      </c>
      <c r="K5236">
        <v>23.182700000000001</v>
      </c>
      <c r="L5236">
        <v>8954662</v>
      </c>
      <c r="M5236">
        <v>403021749</v>
      </c>
      <c r="N5236">
        <f t="shared" si="81"/>
        <v>-42660</v>
      </c>
    </row>
    <row r="5237" spans="1:14" x14ac:dyDescent="0.45">
      <c r="A5237" s="2">
        <v>40249</v>
      </c>
      <c r="B5237" t="s">
        <v>184</v>
      </c>
      <c r="D5237">
        <v>3</v>
      </c>
      <c r="E5237">
        <v>366</v>
      </c>
      <c r="F5237">
        <v>15700</v>
      </c>
      <c r="H5237" t="s">
        <v>13</v>
      </c>
      <c r="K5237">
        <v>40</v>
      </c>
      <c r="L5237">
        <v>3207601</v>
      </c>
      <c r="M5237">
        <v>403021749</v>
      </c>
      <c r="N5237">
        <f t="shared" si="81"/>
        <v>-1430</v>
      </c>
    </row>
    <row r="5238" spans="1:14" x14ac:dyDescent="0.45">
      <c r="A5238" s="2">
        <v>40252</v>
      </c>
      <c r="B5238" t="s">
        <v>20</v>
      </c>
      <c r="D5238">
        <v>2</v>
      </c>
      <c r="E5238">
        <v>2430</v>
      </c>
      <c r="F5238">
        <v>2290</v>
      </c>
      <c r="G5238">
        <v>2445</v>
      </c>
      <c r="H5238" t="s">
        <v>53</v>
      </c>
      <c r="I5238">
        <v>364230</v>
      </c>
      <c r="J5238">
        <v>6.5453663270257159E-2</v>
      </c>
      <c r="K5238">
        <v>27.822199999999999</v>
      </c>
      <c r="L5238">
        <v>9137365</v>
      </c>
      <c r="M5238">
        <v>406484139</v>
      </c>
      <c r="N5238">
        <f t="shared" si="81"/>
        <v>-6110</v>
      </c>
    </row>
    <row r="5239" spans="1:14" x14ac:dyDescent="0.45">
      <c r="A5239" s="2">
        <v>40252</v>
      </c>
      <c r="B5239" t="s">
        <v>312</v>
      </c>
      <c r="D5239">
        <v>2</v>
      </c>
      <c r="E5239">
        <v>2627</v>
      </c>
      <c r="F5239">
        <v>1863</v>
      </c>
      <c r="G5239">
        <v>1960</v>
      </c>
      <c r="H5239" t="s">
        <v>53</v>
      </c>
      <c r="I5239">
        <v>244044</v>
      </c>
      <c r="J5239">
        <v>4.9864929228064563E-2</v>
      </c>
      <c r="K5239">
        <v>15.2538</v>
      </c>
      <c r="L5239">
        <v>14276244</v>
      </c>
      <c r="M5239">
        <v>406484139</v>
      </c>
      <c r="N5239">
        <f t="shared" si="81"/>
        <v>-94940</v>
      </c>
    </row>
    <row r="5240" spans="1:14" x14ac:dyDescent="0.45">
      <c r="A5240" s="2">
        <v>40252</v>
      </c>
      <c r="B5240" t="s">
        <v>217</v>
      </c>
      <c r="D5240">
        <v>2</v>
      </c>
      <c r="E5240">
        <v>9739</v>
      </c>
      <c r="F5240">
        <v>590</v>
      </c>
      <c r="H5240" t="s">
        <v>13</v>
      </c>
      <c r="K5240">
        <v>31.386299999999999</v>
      </c>
      <c r="L5240">
        <v>8529373</v>
      </c>
      <c r="M5240">
        <v>406484139</v>
      </c>
      <c r="N5240">
        <f t="shared" si="81"/>
        <v>-84180</v>
      </c>
    </row>
    <row r="5241" spans="1:14" x14ac:dyDescent="0.45">
      <c r="A5241" s="2">
        <v>40252</v>
      </c>
      <c r="B5241" t="s">
        <v>216</v>
      </c>
      <c r="D5241">
        <v>3</v>
      </c>
      <c r="E5241">
        <v>2266</v>
      </c>
      <c r="F5241">
        <v>2535</v>
      </c>
      <c r="H5241" t="s">
        <v>13</v>
      </c>
      <c r="K5241">
        <v>27.428100000000001</v>
      </c>
      <c r="L5241">
        <v>2784202</v>
      </c>
      <c r="M5241">
        <v>406484139</v>
      </c>
      <c r="N5241">
        <f t="shared" si="81"/>
        <v>-67770</v>
      </c>
    </row>
    <row r="5242" spans="1:14" x14ac:dyDescent="0.45">
      <c r="A5242" s="2">
        <v>40253</v>
      </c>
      <c r="B5242" t="s">
        <v>20</v>
      </c>
      <c r="D5242">
        <v>1</v>
      </c>
      <c r="E5242">
        <v>2377</v>
      </c>
      <c r="F5242">
        <v>2420</v>
      </c>
      <c r="G5242">
        <v>2545</v>
      </c>
      <c r="H5242" t="s">
        <v>53</v>
      </c>
      <c r="I5242">
        <v>284466</v>
      </c>
      <c r="J5242">
        <v>4.9452222921454583E-2</v>
      </c>
      <c r="K5242">
        <v>30.5824</v>
      </c>
      <c r="L5242">
        <v>8821870</v>
      </c>
      <c r="M5242">
        <v>403455911</v>
      </c>
      <c r="N5242">
        <f t="shared" si="81"/>
        <v>-6110</v>
      </c>
    </row>
    <row r="5243" spans="1:14" x14ac:dyDescent="0.45">
      <c r="A5243" s="2">
        <v>40253</v>
      </c>
      <c r="B5243" t="s">
        <v>268</v>
      </c>
      <c r="D5243">
        <v>1</v>
      </c>
      <c r="E5243">
        <v>1815</v>
      </c>
      <c r="F5243">
        <v>3165</v>
      </c>
      <c r="H5243" t="s">
        <v>13</v>
      </c>
      <c r="K5243">
        <v>27.2257</v>
      </c>
      <c r="L5243">
        <v>3076534</v>
      </c>
      <c r="M5243">
        <v>403455911</v>
      </c>
      <c r="N5243">
        <f t="shared" si="81"/>
        <v>-84690</v>
      </c>
    </row>
    <row r="5244" spans="1:14" x14ac:dyDescent="0.45">
      <c r="A5244" s="2">
        <v>40254</v>
      </c>
      <c r="B5244" t="s">
        <v>22</v>
      </c>
      <c r="D5244">
        <v>5</v>
      </c>
      <c r="E5244">
        <v>7185</v>
      </c>
      <c r="F5244">
        <v>730</v>
      </c>
      <c r="G5244">
        <v>790</v>
      </c>
      <c r="H5244" t="s">
        <v>53</v>
      </c>
      <c r="I5244">
        <v>419245</v>
      </c>
      <c r="J5244">
        <v>7.9931554513303013E-2</v>
      </c>
      <c r="K5244">
        <v>23.569800000000001</v>
      </c>
      <c r="L5244">
        <v>8741615</v>
      </c>
      <c r="M5244">
        <v>406452749</v>
      </c>
      <c r="N5244">
        <f t="shared" si="81"/>
        <v>-12690</v>
      </c>
    </row>
    <row r="5245" spans="1:14" x14ac:dyDescent="0.45">
      <c r="A5245" s="2">
        <v>40254</v>
      </c>
      <c r="B5245" t="s">
        <v>217</v>
      </c>
      <c r="D5245">
        <v>2</v>
      </c>
      <c r="E5245">
        <v>9739</v>
      </c>
      <c r="F5245">
        <v>590</v>
      </c>
      <c r="G5245">
        <v>622</v>
      </c>
      <c r="H5245" t="s">
        <v>53</v>
      </c>
      <c r="I5245">
        <v>298974</v>
      </c>
      <c r="J5245">
        <v>5.2031583655440909E-2</v>
      </c>
      <c r="K5245">
        <v>33.878500000000003</v>
      </c>
      <c r="L5245">
        <v>14787460</v>
      </c>
      <c r="M5245">
        <v>406452749</v>
      </c>
      <c r="N5245">
        <f t="shared" si="81"/>
        <v>-84180</v>
      </c>
    </row>
    <row r="5246" spans="1:14" x14ac:dyDescent="0.45">
      <c r="A5246" s="2">
        <v>40254</v>
      </c>
      <c r="B5246" t="s">
        <v>216</v>
      </c>
      <c r="D5246">
        <v>3</v>
      </c>
      <c r="E5246">
        <v>2266</v>
      </c>
      <c r="F5246">
        <v>2535</v>
      </c>
      <c r="G5246">
        <v>2905</v>
      </c>
      <c r="H5246" t="s">
        <v>53</v>
      </c>
      <c r="I5246">
        <v>824722</v>
      </c>
      <c r="J5246">
        <v>0.1435719868878943</v>
      </c>
      <c r="K5246">
        <v>42.325400000000002</v>
      </c>
      <c r="L5246">
        <v>21357353</v>
      </c>
      <c r="M5246">
        <v>406452749</v>
      </c>
      <c r="N5246">
        <f t="shared" si="81"/>
        <v>-67770</v>
      </c>
    </row>
    <row r="5247" spans="1:14" x14ac:dyDescent="0.45">
      <c r="A5247" s="2">
        <v>40254</v>
      </c>
      <c r="B5247" t="s">
        <v>211</v>
      </c>
      <c r="D5247">
        <v>6</v>
      </c>
      <c r="E5247">
        <v>592</v>
      </c>
      <c r="F5247">
        <v>8800</v>
      </c>
      <c r="G5247">
        <v>9060</v>
      </c>
      <c r="H5247" t="s">
        <v>53</v>
      </c>
      <c r="I5247">
        <v>142680</v>
      </c>
      <c r="J5247">
        <v>2.7387899262899262E-2</v>
      </c>
      <c r="K5247">
        <v>49.539299999999997</v>
      </c>
      <c r="L5247">
        <v>26710414</v>
      </c>
      <c r="M5247">
        <v>406452749</v>
      </c>
      <c r="N5247">
        <f t="shared" si="81"/>
        <v>-84870</v>
      </c>
    </row>
    <row r="5248" spans="1:14" x14ac:dyDescent="0.45">
      <c r="A5248" s="2">
        <v>40254</v>
      </c>
      <c r="B5248" t="s">
        <v>217</v>
      </c>
      <c r="D5248">
        <v>2</v>
      </c>
      <c r="E5248">
        <v>9238</v>
      </c>
      <c r="F5248">
        <v>622</v>
      </c>
      <c r="H5248" t="s">
        <v>13</v>
      </c>
      <c r="K5248">
        <v>33.878500000000003</v>
      </c>
      <c r="L5248">
        <v>20963517</v>
      </c>
      <c r="M5248">
        <v>406452749</v>
      </c>
      <c r="N5248">
        <f t="shared" si="81"/>
        <v>-84180</v>
      </c>
    </row>
    <row r="5249" spans="1:14" x14ac:dyDescent="0.45">
      <c r="A5249" s="2">
        <v>40254</v>
      </c>
      <c r="B5249" t="s">
        <v>182</v>
      </c>
      <c r="D5249">
        <v>3</v>
      </c>
      <c r="E5249">
        <v>2307</v>
      </c>
      <c r="F5249">
        <v>2490</v>
      </c>
      <c r="H5249" t="s">
        <v>13</v>
      </c>
      <c r="K5249">
        <v>70.704700000000003</v>
      </c>
      <c r="L5249">
        <v>15218226</v>
      </c>
      <c r="M5249">
        <v>406452749</v>
      </c>
      <c r="N5249">
        <f t="shared" si="81"/>
        <v>-1390</v>
      </c>
    </row>
    <row r="5250" spans="1:14" x14ac:dyDescent="0.45">
      <c r="A5250" s="2">
        <v>40254</v>
      </c>
      <c r="B5250" t="s">
        <v>194</v>
      </c>
      <c r="D5250">
        <v>2</v>
      </c>
      <c r="E5250">
        <v>7050</v>
      </c>
      <c r="F5250">
        <v>815</v>
      </c>
      <c r="H5250" t="s">
        <v>13</v>
      </c>
      <c r="K5250">
        <v>16.75</v>
      </c>
      <c r="L5250">
        <v>9471615</v>
      </c>
      <c r="M5250">
        <v>406452749</v>
      </c>
      <c r="N5250">
        <f t="shared" si="81"/>
        <v>-17550</v>
      </c>
    </row>
    <row r="5251" spans="1:14" x14ac:dyDescent="0.45">
      <c r="A5251" s="2">
        <v>40254</v>
      </c>
      <c r="B5251" t="s">
        <v>232</v>
      </c>
      <c r="D5251">
        <v>2</v>
      </c>
      <c r="E5251">
        <v>2194</v>
      </c>
      <c r="F5251">
        <v>2618</v>
      </c>
      <c r="H5251" t="s">
        <v>13</v>
      </c>
      <c r="K5251">
        <v>6.4363900000000003</v>
      </c>
      <c r="L5251">
        <v>3726862</v>
      </c>
      <c r="M5251">
        <v>406452749</v>
      </c>
      <c r="N5251">
        <f t="shared" ref="N5251:N5314" si="82">C5251-B5251</f>
        <v>-75130</v>
      </c>
    </row>
    <row r="5252" spans="1:14" x14ac:dyDescent="0.45">
      <c r="A5252" s="2">
        <v>40255</v>
      </c>
      <c r="B5252" t="s">
        <v>217</v>
      </c>
      <c r="D5252">
        <v>2</v>
      </c>
      <c r="E5252">
        <v>9238</v>
      </c>
      <c r="F5252">
        <v>622</v>
      </c>
      <c r="G5252">
        <v>715</v>
      </c>
      <c r="H5252" t="s">
        <v>53</v>
      </c>
      <c r="I5252">
        <v>845392</v>
      </c>
      <c r="J5252">
        <v>0.14712612312209669</v>
      </c>
      <c r="K5252">
        <v>41.121499999999997</v>
      </c>
      <c r="L5252">
        <v>10319151</v>
      </c>
      <c r="M5252">
        <v>413681864</v>
      </c>
      <c r="N5252">
        <f t="shared" si="82"/>
        <v>-84180</v>
      </c>
    </row>
    <row r="5253" spans="1:14" x14ac:dyDescent="0.45">
      <c r="A5253" s="2">
        <v>40255</v>
      </c>
      <c r="B5253" t="s">
        <v>216</v>
      </c>
      <c r="D5253">
        <v>2</v>
      </c>
      <c r="E5253">
        <v>1711</v>
      </c>
      <c r="F5253">
        <v>2860</v>
      </c>
      <c r="G5253">
        <v>3195</v>
      </c>
      <c r="H5253" t="s">
        <v>53</v>
      </c>
      <c r="I5253">
        <v>561791</v>
      </c>
      <c r="J5253">
        <v>0.1148044532907186</v>
      </c>
      <c r="K5253">
        <v>51.877499999999998</v>
      </c>
      <c r="L5253">
        <v>15775136</v>
      </c>
      <c r="M5253">
        <v>413681864</v>
      </c>
      <c r="N5253">
        <f t="shared" si="82"/>
        <v>-67770</v>
      </c>
    </row>
    <row r="5254" spans="1:14" x14ac:dyDescent="0.45">
      <c r="A5254" s="2">
        <v>40255</v>
      </c>
      <c r="B5254" t="s">
        <v>211</v>
      </c>
      <c r="D5254">
        <v>5</v>
      </c>
      <c r="E5254">
        <v>548</v>
      </c>
      <c r="F5254">
        <v>9140</v>
      </c>
      <c r="G5254">
        <v>9350</v>
      </c>
      <c r="H5254" t="s">
        <v>53</v>
      </c>
      <c r="I5254">
        <v>104337</v>
      </c>
      <c r="J5254">
        <v>2.083107061285119E-2</v>
      </c>
      <c r="K5254">
        <v>51.369399999999999</v>
      </c>
      <c r="L5254">
        <v>20888944</v>
      </c>
      <c r="M5254">
        <v>413681864</v>
      </c>
      <c r="N5254">
        <f t="shared" si="82"/>
        <v>-84870</v>
      </c>
    </row>
    <row r="5255" spans="1:14" x14ac:dyDescent="0.45">
      <c r="A5255" s="2">
        <v>40255</v>
      </c>
      <c r="B5255" t="s">
        <v>268</v>
      </c>
      <c r="D5255">
        <v>1</v>
      </c>
      <c r="E5255">
        <v>1815</v>
      </c>
      <c r="F5255">
        <v>3165</v>
      </c>
      <c r="G5255">
        <v>3310</v>
      </c>
      <c r="H5255" t="s">
        <v>53</v>
      </c>
      <c r="I5255">
        <v>250599</v>
      </c>
      <c r="J5255">
        <v>4.3624352094838947E-2</v>
      </c>
      <c r="K5255">
        <v>30.227699999999999</v>
      </c>
      <c r="L5255">
        <v>26884879</v>
      </c>
      <c r="M5255">
        <v>413681864</v>
      </c>
      <c r="N5255">
        <f t="shared" si="82"/>
        <v>-84690</v>
      </c>
    </row>
    <row r="5256" spans="1:14" x14ac:dyDescent="0.45">
      <c r="A5256" s="2">
        <v>40255</v>
      </c>
      <c r="B5256" t="s">
        <v>243</v>
      </c>
      <c r="D5256">
        <v>1</v>
      </c>
      <c r="E5256">
        <v>983</v>
      </c>
      <c r="F5256">
        <v>4605</v>
      </c>
      <c r="G5256">
        <v>5070</v>
      </c>
      <c r="H5256" t="s">
        <v>53</v>
      </c>
      <c r="I5256">
        <v>446697</v>
      </c>
      <c r="J5256">
        <v>9.8680168731629894E-2</v>
      </c>
      <c r="K5256">
        <v>33.582999999999998</v>
      </c>
      <c r="L5256">
        <v>31858970</v>
      </c>
      <c r="M5256">
        <v>413681864</v>
      </c>
      <c r="N5256">
        <f t="shared" si="82"/>
        <v>-65770</v>
      </c>
    </row>
    <row r="5257" spans="1:14" x14ac:dyDescent="0.45">
      <c r="A5257" s="2">
        <v>40255</v>
      </c>
      <c r="B5257" t="s">
        <v>238</v>
      </c>
      <c r="D5257">
        <v>1</v>
      </c>
      <c r="E5257">
        <v>1318</v>
      </c>
      <c r="F5257">
        <v>4358</v>
      </c>
      <c r="H5257" t="s">
        <v>13</v>
      </c>
      <c r="K5257">
        <v>25.6053</v>
      </c>
      <c r="L5257">
        <v>26114265</v>
      </c>
      <c r="M5257">
        <v>413681864</v>
      </c>
      <c r="N5257">
        <f t="shared" si="82"/>
        <v>-79000</v>
      </c>
    </row>
    <row r="5258" spans="1:14" x14ac:dyDescent="0.45">
      <c r="A5258" s="2">
        <v>40255</v>
      </c>
      <c r="B5258" t="s">
        <v>175</v>
      </c>
      <c r="D5258">
        <v>1</v>
      </c>
      <c r="E5258">
        <v>340</v>
      </c>
      <c r="F5258">
        <v>16900</v>
      </c>
      <c r="H5258" t="s">
        <v>13</v>
      </c>
      <c r="K5258">
        <v>22.602699999999999</v>
      </c>
      <c r="L5258">
        <v>20367404</v>
      </c>
      <c r="M5258">
        <v>413681864</v>
      </c>
      <c r="N5258">
        <f t="shared" si="82"/>
        <v>-3540</v>
      </c>
    </row>
    <row r="5259" spans="1:14" x14ac:dyDescent="0.45">
      <c r="A5259" s="2">
        <v>40255</v>
      </c>
      <c r="B5259" t="s">
        <v>312</v>
      </c>
      <c r="D5259">
        <v>2</v>
      </c>
      <c r="E5259">
        <v>3013</v>
      </c>
      <c r="F5259">
        <v>1907</v>
      </c>
      <c r="H5259" t="s">
        <v>13</v>
      </c>
      <c r="K5259">
        <v>14.520799999999999</v>
      </c>
      <c r="L5259">
        <v>14620752</v>
      </c>
      <c r="M5259">
        <v>413681864</v>
      </c>
      <c r="N5259">
        <f t="shared" si="82"/>
        <v>-94940</v>
      </c>
    </row>
    <row r="5260" spans="1:14" x14ac:dyDescent="0.45">
      <c r="A5260" s="2">
        <v>40255</v>
      </c>
      <c r="B5260" t="s">
        <v>216</v>
      </c>
      <c r="D5260">
        <v>2</v>
      </c>
      <c r="E5260">
        <v>1798</v>
      </c>
      <c r="F5260">
        <v>3195</v>
      </c>
      <c r="H5260" t="s">
        <v>13</v>
      </c>
      <c r="K5260">
        <v>51.877499999999998</v>
      </c>
      <c r="L5260">
        <v>8875281</v>
      </c>
      <c r="M5260">
        <v>413681864</v>
      </c>
      <c r="N5260">
        <f t="shared" si="82"/>
        <v>-67770</v>
      </c>
    </row>
    <row r="5261" spans="1:14" x14ac:dyDescent="0.45">
      <c r="A5261" s="2">
        <v>40255</v>
      </c>
      <c r="B5261" t="s">
        <v>158</v>
      </c>
      <c r="D5261">
        <v>12</v>
      </c>
      <c r="E5261">
        <v>882</v>
      </c>
      <c r="F5261">
        <v>6512</v>
      </c>
      <c r="H5261" t="s">
        <v>13</v>
      </c>
      <c r="K5261">
        <v>50.446599999999997</v>
      </c>
      <c r="L5261">
        <v>3130836</v>
      </c>
      <c r="M5261">
        <v>413681864</v>
      </c>
      <c r="N5261">
        <f t="shared" si="82"/>
        <v>-8060</v>
      </c>
    </row>
    <row r="5262" spans="1:14" x14ac:dyDescent="0.45">
      <c r="A5262" s="2">
        <v>40256</v>
      </c>
      <c r="B5262" t="s">
        <v>205</v>
      </c>
      <c r="D5262">
        <v>1</v>
      </c>
      <c r="E5262">
        <v>1247</v>
      </c>
      <c r="F5262">
        <v>3925</v>
      </c>
      <c r="G5262">
        <v>4005</v>
      </c>
      <c r="H5262" t="s">
        <v>53</v>
      </c>
      <c r="I5262">
        <v>89287</v>
      </c>
      <c r="J5262">
        <v>1.8242405978169261E-2</v>
      </c>
      <c r="K5262">
        <v>18.692299999999999</v>
      </c>
      <c r="L5262">
        <v>8115332</v>
      </c>
      <c r="M5262">
        <v>416680656</v>
      </c>
      <c r="N5262">
        <f t="shared" si="82"/>
        <v>-1560</v>
      </c>
    </row>
    <row r="5263" spans="1:14" x14ac:dyDescent="0.45">
      <c r="A5263" s="2">
        <v>40256</v>
      </c>
      <c r="B5263" t="s">
        <v>323</v>
      </c>
      <c r="D5263">
        <v>1</v>
      </c>
      <c r="E5263">
        <v>1988</v>
      </c>
      <c r="F5263">
        <v>2890</v>
      </c>
      <c r="H5263" t="s">
        <v>13</v>
      </c>
      <c r="K5263">
        <v>22.047799999999999</v>
      </c>
      <c r="L5263">
        <v>2369151</v>
      </c>
      <c r="M5263">
        <v>416680656</v>
      </c>
      <c r="N5263">
        <f t="shared" si="82"/>
        <v>-67080</v>
      </c>
    </row>
    <row r="5264" spans="1:14" x14ac:dyDescent="0.45">
      <c r="A5264" s="2">
        <v>40262</v>
      </c>
      <c r="B5264" t="s">
        <v>158</v>
      </c>
      <c r="D5264">
        <v>12</v>
      </c>
      <c r="E5264">
        <v>882</v>
      </c>
      <c r="F5264">
        <v>6512</v>
      </c>
      <c r="G5264">
        <v>6723</v>
      </c>
      <c r="H5264" t="s">
        <v>53</v>
      </c>
      <c r="I5264">
        <v>173678</v>
      </c>
      <c r="J5264">
        <v>3.0238610595753449E-2</v>
      </c>
      <c r="K5264">
        <v>53.100999999999999</v>
      </c>
      <c r="L5264">
        <v>8287274</v>
      </c>
      <c r="M5264">
        <v>408940097</v>
      </c>
      <c r="N5264">
        <f t="shared" si="82"/>
        <v>-8060</v>
      </c>
    </row>
    <row r="5265" spans="1:14" x14ac:dyDescent="0.45">
      <c r="A5265" s="2">
        <v>40262</v>
      </c>
      <c r="B5265" t="s">
        <v>236</v>
      </c>
      <c r="D5265">
        <v>6</v>
      </c>
      <c r="E5265">
        <v>1510</v>
      </c>
      <c r="F5265">
        <v>3805</v>
      </c>
      <c r="H5265" t="s">
        <v>13</v>
      </c>
      <c r="K5265">
        <v>28.693899999999999</v>
      </c>
      <c r="L5265">
        <v>2540863</v>
      </c>
      <c r="M5265">
        <v>408940097</v>
      </c>
      <c r="N5265">
        <f t="shared" si="82"/>
        <v>-46440</v>
      </c>
    </row>
    <row r="5266" spans="1:14" x14ac:dyDescent="0.45">
      <c r="A5266" s="2">
        <v>40263</v>
      </c>
      <c r="B5266" t="s">
        <v>289</v>
      </c>
      <c r="D5266">
        <v>1</v>
      </c>
      <c r="E5266">
        <v>28</v>
      </c>
      <c r="F5266">
        <v>199762</v>
      </c>
      <c r="G5266">
        <v>207272</v>
      </c>
      <c r="H5266" t="s">
        <v>53</v>
      </c>
      <c r="I5266">
        <v>198123</v>
      </c>
      <c r="J5266">
        <v>3.542125844040122E-2</v>
      </c>
      <c r="K5266">
        <v>16.928699999999999</v>
      </c>
      <c r="L5266">
        <v>8333161</v>
      </c>
      <c r="M5266">
        <v>412031464</v>
      </c>
      <c r="N5266">
        <f t="shared" si="82"/>
        <v>-28670</v>
      </c>
    </row>
    <row r="5267" spans="1:14" x14ac:dyDescent="0.45">
      <c r="A5267" s="2">
        <v>40263</v>
      </c>
      <c r="B5267" t="s">
        <v>297</v>
      </c>
      <c r="D5267">
        <v>1</v>
      </c>
      <c r="E5267">
        <v>4808</v>
      </c>
      <c r="F5267">
        <v>1195</v>
      </c>
      <c r="H5267" t="s">
        <v>13</v>
      </c>
      <c r="K5267">
        <v>19.383900000000001</v>
      </c>
      <c r="L5267">
        <v>2586740</v>
      </c>
      <c r="M5267">
        <v>412031464</v>
      </c>
      <c r="N5267">
        <f t="shared" si="82"/>
        <v>-39440</v>
      </c>
    </row>
    <row r="5268" spans="1:14" x14ac:dyDescent="0.45">
      <c r="A5268" s="2">
        <v>40266</v>
      </c>
      <c r="B5268" t="s">
        <v>236</v>
      </c>
      <c r="D5268">
        <v>6</v>
      </c>
      <c r="E5268">
        <v>1510</v>
      </c>
      <c r="F5268">
        <v>3805</v>
      </c>
      <c r="G5268">
        <v>3947</v>
      </c>
      <c r="H5268" t="s">
        <v>53</v>
      </c>
      <c r="I5268">
        <v>201937</v>
      </c>
      <c r="J5268">
        <v>3.5146678733976727E-2</v>
      </c>
      <c r="K5268">
        <v>30.093599999999999</v>
      </c>
      <c r="L5268">
        <v>8535088</v>
      </c>
      <c r="M5268">
        <v>414477493</v>
      </c>
      <c r="N5268">
        <f t="shared" si="82"/>
        <v>-46440</v>
      </c>
    </row>
    <row r="5269" spans="1:14" x14ac:dyDescent="0.45">
      <c r="A5269" s="2">
        <v>40266</v>
      </c>
      <c r="B5269" t="s">
        <v>118</v>
      </c>
      <c r="D5269">
        <v>7</v>
      </c>
      <c r="E5269">
        <v>956</v>
      </c>
      <c r="F5269">
        <v>6010</v>
      </c>
      <c r="H5269" t="s">
        <v>13</v>
      </c>
      <c r="K5269">
        <v>40.8889</v>
      </c>
      <c r="L5269">
        <v>2788667</v>
      </c>
      <c r="M5269">
        <v>414477493</v>
      </c>
      <c r="N5269">
        <f t="shared" si="82"/>
        <v>-72130</v>
      </c>
    </row>
    <row r="5270" spans="1:14" x14ac:dyDescent="0.45">
      <c r="A5270" s="2">
        <v>40267</v>
      </c>
      <c r="B5270" t="s">
        <v>238</v>
      </c>
      <c r="D5270">
        <v>1</v>
      </c>
      <c r="E5270">
        <v>1318</v>
      </c>
      <c r="F5270">
        <v>4358</v>
      </c>
      <c r="G5270">
        <v>4891</v>
      </c>
      <c r="H5270" t="s">
        <v>53</v>
      </c>
      <c r="I5270">
        <v>689062</v>
      </c>
      <c r="J5270">
        <v>0.1199653054644242</v>
      </c>
      <c r="K5270">
        <v>33.333300000000001</v>
      </c>
      <c r="L5270">
        <v>9222434</v>
      </c>
      <c r="M5270">
        <v>412516064</v>
      </c>
      <c r="N5270">
        <f t="shared" si="82"/>
        <v>-79000</v>
      </c>
    </row>
    <row r="5271" spans="1:14" x14ac:dyDescent="0.45">
      <c r="A5271" s="2">
        <v>40267</v>
      </c>
      <c r="B5271" t="s">
        <v>208</v>
      </c>
      <c r="D5271">
        <v>1</v>
      </c>
      <c r="E5271">
        <v>1413</v>
      </c>
      <c r="F5271">
        <v>4065</v>
      </c>
      <c r="H5271" t="s">
        <v>13</v>
      </c>
      <c r="K5271">
        <v>20.988700000000001</v>
      </c>
      <c r="L5271">
        <v>3477728</v>
      </c>
      <c r="M5271">
        <v>412516064</v>
      </c>
      <c r="N5271">
        <f t="shared" si="82"/>
        <v>-75180</v>
      </c>
    </row>
    <row r="5272" spans="1:14" x14ac:dyDescent="0.45">
      <c r="A5272" s="2">
        <v>40268</v>
      </c>
      <c r="B5272" t="s">
        <v>312</v>
      </c>
      <c r="D5272">
        <v>2</v>
      </c>
      <c r="E5272">
        <v>3013</v>
      </c>
      <c r="F5272">
        <v>1907</v>
      </c>
      <c r="G5272">
        <v>2127</v>
      </c>
      <c r="H5272" t="s">
        <v>53</v>
      </c>
      <c r="I5272">
        <v>649502</v>
      </c>
      <c r="J5272">
        <v>0.1130396145630776</v>
      </c>
      <c r="K5272">
        <v>17.563300000000002</v>
      </c>
      <c r="L5272">
        <v>9873882</v>
      </c>
      <c r="M5272">
        <v>412386873</v>
      </c>
      <c r="N5272">
        <f t="shared" si="82"/>
        <v>-94940</v>
      </c>
    </row>
    <row r="5273" spans="1:14" x14ac:dyDescent="0.45">
      <c r="A5273" s="2">
        <v>40268</v>
      </c>
      <c r="B5273" t="s">
        <v>208</v>
      </c>
      <c r="D5273">
        <v>1</v>
      </c>
      <c r="E5273">
        <v>1413</v>
      </c>
      <c r="F5273">
        <v>4065</v>
      </c>
      <c r="G5273">
        <v>4280</v>
      </c>
      <c r="H5273" t="s">
        <v>53</v>
      </c>
      <c r="I5273">
        <v>291141</v>
      </c>
      <c r="J5273">
        <v>5.0687475027616523E-2</v>
      </c>
      <c r="K5273">
        <v>24.7181</v>
      </c>
      <c r="L5273">
        <v>15909729</v>
      </c>
      <c r="M5273">
        <v>412386873</v>
      </c>
      <c r="N5273">
        <f t="shared" si="82"/>
        <v>-75180</v>
      </c>
    </row>
    <row r="5274" spans="1:14" x14ac:dyDescent="0.45">
      <c r="A5274" s="2">
        <v>40268</v>
      </c>
      <c r="B5274" t="s">
        <v>324</v>
      </c>
      <c r="D5274">
        <v>1</v>
      </c>
      <c r="E5274">
        <v>2466</v>
      </c>
      <c r="F5274">
        <v>2330</v>
      </c>
      <c r="H5274" t="s">
        <v>13</v>
      </c>
      <c r="K5274">
        <v>24.1723</v>
      </c>
      <c r="L5274">
        <v>10163088</v>
      </c>
      <c r="M5274">
        <v>412386873</v>
      </c>
      <c r="N5274">
        <f t="shared" si="82"/>
        <v>-2920</v>
      </c>
    </row>
    <row r="5275" spans="1:14" x14ac:dyDescent="0.45">
      <c r="A5275" s="2">
        <v>40268</v>
      </c>
      <c r="B5275" t="s">
        <v>292</v>
      </c>
      <c r="D5275">
        <v>5</v>
      </c>
      <c r="E5275">
        <v>2312</v>
      </c>
      <c r="F5275">
        <v>2485</v>
      </c>
      <c r="H5275" t="s">
        <v>13</v>
      </c>
      <c r="K5275">
        <v>15.364599999999999</v>
      </c>
      <c r="L5275">
        <v>4416907</v>
      </c>
      <c r="M5275">
        <v>412386873</v>
      </c>
      <c r="N5275">
        <f t="shared" si="82"/>
        <v>-39010</v>
      </c>
    </row>
    <row r="5276" spans="1:14" x14ac:dyDescent="0.45">
      <c r="A5276" s="2">
        <v>40269</v>
      </c>
      <c r="B5276" t="s">
        <v>236</v>
      </c>
      <c r="D5276">
        <v>5</v>
      </c>
      <c r="E5276">
        <v>1454</v>
      </c>
      <c r="F5276">
        <v>3956</v>
      </c>
      <c r="G5276">
        <v>4277</v>
      </c>
      <c r="H5276" t="s">
        <v>53</v>
      </c>
      <c r="I5276">
        <v>453745</v>
      </c>
      <c r="J5276">
        <v>7.8884406601919602E-2</v>
      </c>
      <c r="K5276">
        <v>33.346499999999999</v>
      </c>
      <c r="L5276">
        <v>10623538</v>
      </c>
      <c r="M5276">
        <v>413717541</v>
      </c>
      <c r="N5276">
        <f t="shared" si="82"/>
        <v>-46440</v>
      </c>
    </row>
    <row r="5277" spans="1:14" x14ac:dyDescent="0.45">
      <c r="A5277" s="2">
        <v>40269</v>
      </c>
      <c r="B5277" t="s">
        <v>312</v>
      </c>
      <c r="D5277">
        <v>1</v>
      </c>
      <c r="E5277">
        <v>2563</v>
      </c>
      <c r="F5277">
        <v>2046</v>
      </c>
      <c r="G5277">
        <v>2319</v>
      </c>
      <c r="H5277" t="s">
        <v>53</v>
      </c>
      <c r="I5277">
        <v>687322</v>
      </c>
      <c r="J5277">
        <v>0.13107081792971559</v>
      </c>
      <c r="K5277">
        <v>20.218499999999999</v>
      </c>
      <c r="L5277">
        <v>16555544</v>
      </c>
      <c r="M5277">
        <v>413717541</v>
      </c>
      <c r="N5277">
        <f t="shared" si="82"/>
        <v>-94940</v>
      </c>
    </row>
    <row r="5278" spans="1:14" x14ac:dyDescent="0.45">
      <c r="A5278" s="2">
        <v>40269</v>
      </c>
      <c r="B5278" t="s">
        <v>49</v>
      </c>
      <c r="D5278">
        <v>1</v>
      </c>
      <c r="E5278">
        <v>1780</v>
      </c>
      <c r="F5278">
        <v>3485</v>
      </c>
      <c r="H5278" t="s">
        <v>13</v>
      </c>
      <c r="K5278">
        <v>29.759899999999998</v>
      </c>
      <c r="L5278">
        <v>10351314</v>
      </c>
      <c r="M5278">
        <v>413717541</v>
      </c>
      <c r="N5278">
        <f t="shared" si="82"/>
        <v>-3010</v>
      </c>
    </row>
    <row r="5279" spans="1:14" x14ac:dyDescent="0.45">
      <c r="A5279" s="2">
        <v>40269</v>
      </c>
      <c r="B5279" t="s">
        <v>236</v>
      </c>
      <c r="D5279">
        <v>5</v>
      </c>
      <c r="E5279">
        <v>1450</v>
      </c>
      <c r="F5279">
        <v>4277</v>
      </c>
      <c r="H5279" t="s">
        <v>13</v>
      </c>
      <c r="K5279">
        <v>33.346499999999999</v>
      </c>
      <c r="L5279">
        <v>4148734</v>
      </c>
      <c r="M5279">
        <v>413717541</v>
      </c>
      <c r="N5279">
        <f t="shared" si="82"/>
        <v>-46440</v>
      </c>
    </row>
    <row r="5280" spans="1:14" x14ac:dyDescent="0.45">
      <c r="A5280" s="2">
        <v>40270</v>
      </c>
      <c r="B5280" t="s">
        <v>303</v>
      </c>
      <c r="D5280">
        <v>1</v>
      </c>
      <c r="E5280">
        <v>481</v>
      </c>
      <c r="F5280">
        <v>10888</v>
      </c>
      <c r="G5280">
        <v>11573</v>
      </c>
      <c r="H5280" t="s">
        <v>53</v>
      </c>
      <c r="I5280">
        <v>317845</v>
      </c>
      <c r="J5280">
        <v>6.0690706814880223E-2</v>
      </c>
      <c r="K5280">
        <v>26.248100000000001</v>
      </c>
      <c r="L5280">
        <v>9704492</v>
      </c>
      <c r="M5280">
        <v>418698639</v>
      </c>
      <c r="N5280">
        <f t="shared" si="82"/>
        <v>-700</v>
      </c>
    </row>
    <row r="5281" spans="1:14" x14ac:dyDescent="0.45">
      <c r="A5281" s="2">
        <v>40270</v>
      </c>
      <c r="B5281" t="s">
        <v>325</v>
      </c>
      <c r="D5281">
        <v>1</v>
      </c>
      <c r="E5281">
        <v>258</v>
      </c>
      <c r="F5281">
        <v>23979</v>
      </c>
      <c r="H5281" t="s">
        <v>13</v>
      </c>
      <c r="K5281">
        <v>16.569199999999999</v>
      </c>
      <c r="L5281">
        <v>3516983</v>
      </c>
      <c r="M5281">
        <v>418698639</v>
      </c>
      <c r="N5281">
        <f t="shared" si="82"/>
        <v>-12630</v>
      </c>
    </row>
    <row r="5282" spans="1:14" x14ac:dyDescent="0.45">
      <c r="A5282" s="2">
        <v>40273</v>
      </c>
      <c r="B5282" t="s">
        <v>309</v>
      </c>
      <c r="D5282">
        <v>1</v>
      </c>
      <c r="E5282">
        <v>577</v>
      </c>
      <c r="F5282">
        <v>9080</v>
      </c>
      <c r="G5282">
        <v>9830</v>
      </c>
      <c r="H5282" t="s">
        <v>53</v>
      </c>
      <c r="I5282">
        <v>420904</v>
      </c>
      <c r="J5282">
        <v>8.0338069461516726E-2</v>
      </c>
      <c r="K5282">
        <v>26.826899999999998</v>
      </c>
      <c r="L5282">
        <v>9177832</v>
      </c>
      <c r="M5282">
        <v>414654654</v>
      </c>
      <c r="N5282">
        <f t="shared" si="82"/>
        <v>-7770</v>
      </c>
    </row>
    <row r="5283" spans="1:14" x14ac:dyDescent="0.45">
      <c r="A5283" s="2">
        <v>40273</v>
      </c>
      <c r="B5283" t="s">
        <v>322</v>
      </c>
      <c r="D5283">
        <v>1</v>
      </c>
      <c r="E5283">
        <v>1279</v>
      </c>
      <c r="F5283">
        <v>4490</v>
      </c>
      <c r="G5283">
        <v>4700</v>
      </c>
      <c r="H5283" t="s">
        <v>53</v>
      </c>
      <c r="I5283">
        <v>256006</v>
      </c>
      <c r="J5283">
        <v>4.4579301409961497E-2</v>
      </c>
      <c r="K5283">
        <v>18.9009</v>
      </c>
      <c r="L5283">
        <v>15177409</v>
      </c>
      <c r="M5283">
        <v>414654654</v>
      </c>
      <c r="N5283">
        <f t="shared" si="82"/>
        <v>-9300</v>
      </c>
    </row>
    <row r="5284" spans="1:14" x14ac:dyDescent="0.45">
      <c r="A5284" s="2">
        <v>40273</v>
      </c>
      <c r="B5284" t="s">
        <v>326</v>
      </c>
      <c r="D5284">
        <v>1</v>
      </c>
      <c r="E5284">
        <v>585</v>
      </c>
      <c r="F5284">
        <v>10600</v>
      </c>
      <c r="H5284" t="s">
        <v>13</v>
      </c>
      <c r="K5284">
        <v>13.847799999999999</v>
      </c>
      <c r="L5284">
        <v>8975479</v>
      </c>
      <c r="M5284">
        <v>414654654</v>
      </c>
      <c r="N5284">
        <f t="shared" si="82"/>
        <v>-47040</v>
      </c>
    </row>
    <row r="5285" spans="1:14" x14ac:dyDescent="0.45">
      <c r="A5285" s="2">
        <v>40273</v>
      </c>
      <c r="B5285" t="s">
        <v>327</v>
      </c>
      <c r="D5285">
        <v>1</v>
      </c>
      <c r="E5285">
        <v>3852</v>
      </c>
      <c r="F5285">
        <v>1611</v>
      </c>
      <c r="H5285" t="s">
        <v>13</v>
      </c>
      <c r="K5285">
        <v>18.857299999999999</v>
      </c>
      <c r="L5285">
        <v>2768977</v>
      </c>
      <c r="M5285">
        <v>414654654</v>
      </c>
      <c r="N5285">
        <f t="shared" si="82"/>
        <v>-70590</v>
      </c>
    </row>
    <row r="5286" spans="1:14" x14ac:dyDescent="0.45">
      <c r="A5286" s="2">
        <v>40274</v>
      </c>
      <c r="B5286" t="s">
        <v>327</v>
      </c>
      <c r="D5286">
        <v>1</v>
      </c>
      <c r="E5286">
        <v>3852</v>
      </c>
      <c r="F5286">
        <v>1611</v>
      </c>
      <c r="G5286">
        <v>1667</v>
      </c>
      <c r="H5286" t="s">
        <v>53</v>
      </c>
      <c r="I5286">
        <v>202260</v>
      </c>
      <c r="J5286">
        <v>3.2593288741150687E-2</v>
      </c>
      <c r="K5286">
        <v>20.5151</v>
      </c>
      <c r="L5286">
        <v>9177739</v>
      </c>
      <c r="M5286">
        <v>409557408</v>
      </c>
      <c r="N5286">
        <f t="shared" si="82"/>
        <v>-70590</v>
      </c>
    </row>
    <row r="5287" spans="1:14" x14ac:dyDescent="0.45">
      <c r="A5287" s="2">
        <v>40274</v>
      </c>
      <c r="B5287" t="s">
        <v>81</v>
      </c>
      <c r="D5287">
        <v>1</v>
      </c>
      <c r="E5287">
        <v>502</v>
      </c>
      <c r="F5287">
        <v>12350</v>
      </c>
      <c r="H5287" t="s">
        <v>13</v>
      </c>
      <c r="K5287">
        <v>11.2239</v>
      </c>
      <c r="L5287">
        <v>2977110</v>
      </c>
      <c r="M5287">
        <v>409557408</v>
      </c>
      <c r="N5287">
        <f t="shared" si="82"/>
        <v>-3480</v>
      </c>
    </row>
    <row r="5288" spans="1:14" x14ac:dyDescent="0.45">
      <c r="A5288" s="2">
        <v>40275</v>
      </c>
      <c r="B5288" t="s">
        <v>326</v>
      </c>
      <c r="D5288">
        <v>1</v>
      </c>
      <c r="E5288">
        <v>585</v>
      </c>
      <c r="F5288">
        <v>10600</v>
      </c>
      <c r="G5288">
        <v>10900</v>
      </c>
      <c r="H5288" t="s">
        <v>53</v>
      </c>
      <c r="I5288">
        <v>162135</v>
      </c>
      <c r="J5288">
        <v>2.614658925979681E-2</v>
      </c>
      <c r="K5288">
        <v>15.0017</v>
      </c>
      <c r="L5288">
        <v>9341175</v>
      </c>
      <c r="M5288">
        <v>412341503</v>
      </c>
      <c r="N5288">
        <f t="shared" si="82"/>
        <v>-47040</v>
      </c>
    </row>
    <row r="5289" spans="1:14" x14ac:dyDescent="0.45">
      <c r="A5289" s="2">
        <v>40275</v>
      </c>
      <c r="B5289" t="s">
        <v>314</v>
      </c>
      <c r="D5289">
        <v>1</v>
      </c>
      <c r="E5289">
        <v>7216</v>
      </c>
      <c r="F5289">
        <v>860</v>
      </c>
      <c r="H5289" t="s">
        <v>13</v>
      </c>
      <c r="K5289">
        <v>19.6554</v>
      </c>
      <c r="L5289">
        <v>3134485</v>
      </c>
      <c r="M5289">
        <v>412341503</v>
      </c>
      <c r="N5289">
        <f t="shared" si="82"/>
        <v>-19180</v>
      </c>
    </row>
    <row r="5290" spans="1:14" x14ac:dyDescent="0.45">
      <c r="A5290" s="2">
        <v>40276</v>
      </c>
      <c r="B5290" t="s">
        <v>22</v>
      </c>
      <c r="D5290">
        <v>4</v>
      </c>
      <c r="E5290">
        <v>6070</v>
      </c>
      <c r="F5290">
        <v>805</v>
      </c>
      <c r="G5290">
        <v>905</v>
      </c>
      <c r="H5290" t="s">
        <v>53</v>
      </c>
      <c r="I5290">
        <v>595555</v>
      </c>
      <c r="J5290">
        <v>0.1218813633898513</v>
      </c>
      <c r="K5290">
        <v>28.832999999999998</v>
      </c>
      <c r="L5290">
        <v>8617122</v>
      </c>
      <c r="M5290">
        <v>417479564</v>
      </c>
      <c r="N5290">
        <f t="shared" si="82"/>
        <v>-12690</v>
      </c>
    </row>
    <row r="5291" spans="1:14" x14ac:dyDescent="0.45">
      <c r="A5291" s="2">
        <v>40276</v>
      </c>
      <c r="B5291" t="s">
        <v>313</v>
      </c>
      <c r="D5291">
        <v>1</v>
      </c>
      <c r="E5291">
        <v>1328</v>
      </c>
      <c r="F5291">
        <v>3950</v>
      </c>
      <c r="G5291">
        <v>4065</v>
      </c>
      <c r="H5291" t="s">
        <v>53</v>
      </c>
      <c r="I5291">
        <v>141407</v>
      </c>
      <c r="J5291">
        <v>2.6957259417416501E-2</v>
      </c>
      <c r="K5291">
        <v>26.056899999999999</v>
      </c>
      <c r="L5291">
        <v>14004915</v>
      </c>
      <c r="M5291">
        <v>417479564</v>
      </c>
      <c r="N5291">
        <f t="shared" si="82"/>
        <v>-79170</v>
      </c>
    </row>
    <row r="5292" spans="1:14" x14ac:dyDescent="0.45">
      <c r="A5292" s="2">
        <v>40276</v>
      </c>
      <c r="B5292" t="s">
        <v>328</v>
      </c>
      <c r="D5292">
        <v>1</v>
      </c>
      <c r="E5292">
        <v>3572</v>
      </c>
      <c r="F5292">
        <v>1737</v>
      </c>
      <c r="H5292" t="s">
        <v>13</v>
      </c>
      <c r="K5292">
        <v>28.299800000000001</v>
      </c>
      <c r="L5292">
        <v>7799421</v>
      </c>
      <c r="M5292">
        <v>417479564</v>
      </c>
      <c r="N5292">
        <f t="shared" si="82"/>
        <v>-97780</v>
      </c>
    </row>
    <row r="5293" spans="1:14" x14ac:dyDescent="0.45">
      <c r="A5293" s="2">
        <v>40276</v>
      </c>
      <c r="B5293" t="s">
        <v>175</v>
      </c>
      <c r="D5293">
        <v>2</v>
      </c>
      <c r="E5293">
        <v>394</v>
      </c>
      <c r="F5293">
        <v>15750</v>
      </c>
      <c r="H5293" t="s">
        <v>13</v>
      </c>
      <c r="K5293">
        <v>18.664400000000001</v>
      </c>
      <c r="L5293">
        <v>1592991</v>
      </c>
      <c r="M5293">
        <v>417479564</v>
      </c>
      <c r="N5293">
        <f t="shared" si="82"/>
        <v>-3540</v>
      </c>
    </row>
    <row r="5294" spans="1:14" x14ac:dyDescent="0.45">
      <c r="A5294" s="2">
        <v>40277</v>
      </c>
      <c r="B5294" t="s">
        <v>236</v>
      </c>
      <c r="D5294">
        <v>5</v>
      </c>
      <c r="E5294">
        <v>1450</v>
      </c>
      <c r="F5294">
        <v>4277</v>
      </c>
      <c r="G5294">
        <v>4446</v>
      </c>
      <c r="H5294" t="s">
        <v>53</v>
      </c>
      <c r="I5294">
        <v>231548</v>
      </c>
      <c r="J5294">
        <v>3.733651528222328E-2</v>
      </c>
      <c r="K5294">
        <v>35.012300000000003</v>
      </c>
      <c r="L5294">
        <v>8027119</v>
      </c>
      <c r="M5294">
        <v>422831578</v>
      </c>
      <c r="N5294">
        <f t="shared" si="82"/>
        <v>-46440</v>
      </c>
    </row>
    <row r="5295" spans="1:14" x14ac:dyDescent="0.45">
      <c r="A5295" s="2">
        <v>40277</v>
      </c>
      <c r="B5295" t="s">
        <v>236</v>
      </c>
      <c r="D5295">
        <v>5</v>
      </c>
      <c r="E5295">
        <v>1395</v>
      </c>
      <c r="F5295">
        <v>4446</v>
      </c>
      <c r="H5295" t="s">
        <v>13</v>
      </c>
      <c r="K5295">
        <v>35.012300000000003</v>
      </c>
      <c r="L5295">
        <v>1824019</v>
      </c>
      <c r="M5295">
        <v>422831578</v>
      </c>
      <c r="N5295">
        <f t="shared" si="82"/>
        <v>-46440</v>
      </c>
    </row>
    <row r="5296" spans="1:14" x14ac:dyDescent="0.45">
      <c r="A5296" s="2">
        <v>40280</v>
      </c>
      <c r="B5296" t="s">
        <v>219</v>
      </c>
      <c r="D5296">
        <v>2</v>
      </c>
      <c r="E5296">
        <v>6080</v>
      </c>
      <c r="F5296">
        <v>805</v>
      </c>
      <c r="G5296">
        <v>845</v>
      </c>
      <c r="H5296" t="s">
        <v>53</v>
      </c>
      <c r="I5296">
        <v>232447</v>
      </c>
      <c r="J5296">
        <v>4.7492440339980388E-2</v>
      </c>
      <c r="K5296">
        <v>23.027799999999999</v>
      </c>
      <c r="L5296">
        <v>6951600</v>
      </c>
      <c r="M5296">
        <v>422773124</v>
      </c>
      <c r="N5296">
        <f t="shared" si="82"/>
        <v>-27710</v>
      </c>
    </row>
    <row r="5297" spans="1:14" x14ac:dyDescent="0.45">
      <c r="A5297" s="2">
        <v>40280</v>
      </c>
      <c r="B5297" t="s">
        <v>314</v>
      </c>
      <c r="D5297">
        <v>1</v>
      </c>
      <c r="E5297">
        <v>7216</v>
      </c>
      <c r="F5297">
        <v>860</v>
      </c>
      <c r="G5297">
        <v>900</v>
      </c>
      <c r="H5297" t="s">
        <v>53</v>
      </c>
      <c r="I5297">
        <v>275045</v>
      </c>
      <c r="J5297">
        <v>4.4320921208683549E-2</v>
      </c>
      <c r="K5297">
        <v>21.8094</v>
      </c>
      <c r="L5297">
        <v>13433335</v>
      </c>
      <c r="M5297">
        <v>422773124</v>
      </c>
      <c r="N5297">
        <f t="shared" si="82"/>
        <v>-19180</v>
      </c>
    </row>
    <row r="5298" spans="1:14" x14ac:dyDescent="0.45">
      <c r="A5298" s="2">
        <v>40280</v>
      </c>
      <c r="B5298" t="s">
        <v>329</v>
      </c>
      <c r="D5298">
        <v>1</v>
      </c>
      <c r="E5298">
        <v>54</v>
      </c>
      <c r="F5298">
        <v>113500</v>
      </c>
      <c r="H5298" t="s">
        <v>13</v>
      </c>
      <c r="K5298">
        <v>25.3247</v>
      </c>
      <c r="L5298">
        <v>7303416</v>
      </c>
      <c r="M5298">
        <v>422773124</v>
      </c>
      <c r="N5298">
        <f t="shared" si="82"/>
        <v>-4690</v>
      </c>
    </row>
    <row r="5299" spans="1:14" x14ac:dyDescent="0.45">
      <c r="A5299" s="2">
        <v>40280</v>
      </c>
      <c r="B5299" t="s">
        <v>236</v>
      </c>
      <c r="D5299">
        <v>6</v>
      </c>
      <c r="E5299">
        <v>1504</v>
      </c>
      <c r="F5299">
        <v>4125</v>
      </c>
      <c r="H5299" t="s">
        <v>13</v>
      </c>
      <c r="K5299">
        <v>31.848199999999999</v>
      </c>
      <c r="L5299">
        <v>1098486</v>
      </c>
      <c r="M5299">
        <v>422773124</v>
      </c>
      <c r="N5299">
        <f t="shared" si="82"/>
        <v>-46440</v>
      </c>
    </row>
    <row r="5300" spans="1:14" x14ac:dyDescent="0.45">
      <c r="A5300" s="2">
        <v>40281</v>
      </c>
      <c r="B5300" t="s">
        <v>49</v>
      </c>
      <c r="D5300">
        <v>1</v>
      </c>
      <c r="E5300">
        <v>1780</v>
      </c>
      <c r="F5300">
        <v>3485</v>
      </c>
      <c r="G5300">
        <v>3670</v>
      </c>
      <c r="H5300" t="s">
        <v>53</v>
      </c>
      <c r="I5300">
        <v>315631</v>
      </c>
      <c r="J5300">
        <v>5.0881143907275161E-2</v>
      </c>
      <c r="K5300">
        <v>32.933100000000003</v>
      </c>
      <c r="L5300">
        <v>7618347</v>
      </c>
      <c r="M5300">
        <v>418938255</v>
      </c>
      <c r="N5300">
        <f t="shared" si="82"/>
        <v>-3010</v>
      </c>
    </row>
    <row r="5301" spans="1:14" x14ac:dyDescent="0.45">
      <c r="A5301" s="2">
        <v>40281</v>
      </c>
      <c r="B5301" t="s">
        <v>324</v>
      </c>
      <c r="D5301">
        <v>1</v>
      </c>
      <c r="E5301">
        <v>2466</v>
      </c>
      <c r="F5301">
        <v>2330</v>
      </c>
      <c r="G5301">
        <v>2420</v>
      </c>
      <c r="H5301" t="s">
        <v>53</v>
      </c>
      <c r="I5301">
        <v>209441</v>
      </c>
      <c r="J5301">
        <v>3.6451273804426899E-2</v>
      </c>
      <c r="K5301">
        <v>26.594899999999999</v>
      </c>
      <c r="L5301">
        <v>13574429</v>
      </c>
      <c r="M5301">
        <v>418938255</v>
      </c>
      <c r="N5301">
        <f t="shared" si="82"/>
        <v>-2920</v>
      </c>
    </row>
    <row r="5302" spans="1:14" x14ac:dyDescent="0.45">
      <c r="A5302" s="2">
        <v>40281</v>
      </c>
      <c r="B5302" t="s">
        <v>330</v>
      </c>
      <c r="D5302">
        <v>1</v>
      </c>
      <c r="E5302">
        <v>4193</v>
      </c>
      <c r="F5302">
        <v>1480</v>
      </c>
      <c r="H5302" t="s">
        <v>13</v>
      </c>
      <c r="K5302">
        <v>27.5121</v>
      </c>
      <c r="L5302">
        <v>7367859</v>
      </c>
      <c r="M5302">
        <v>418938255</v>
      </c>
      <c r="N5302">
        <f t="shared" si="82"/>
        <v>-31510</v>
      </c>
    </row>
    <row r="5303" spans="1:14" x14ac:dyDescent="0.45">
      <c r="A5303" s="2">
        <v>40281</v>
      </c>
      <c r="B5303" t="s">
        <v>103</v>
      </c>
      <c r="D5303">
        <v>1</v>
      </c>
      <c r="E5303">
        <v>8329</v>
      </c>
      <c r="F5303">
        <v>745</v>
      </c>
      <c r="H5303" t="s">
        <v>13</v>
      </c>
      <c r="K5303">
        <v>19.1465</v>
      </c>
      <c r="L5303">
        <v>1161824</v>
      </c>
      <c r="M5303">
        <v>418938255</v>
      </c>
      <c r="N5303">
        <f t="shared" si="82"/>
        <v>-13360</v>
      </c>
    </row>
    <row r="5304" spans="1:14" x14ac:dyDescent="0.45">
      <c r="A5304" s="2">
        <v>40282</v>
      </c>
      <c r="B5304" t="s">
        <v>330</v>
      </c>
      <c r="D5304">
        <v>1</v>
      </c>
      <c r="E5304">
        <v>4193</v>
      </c>
      <c r="F5304">
        <v>1480</v>
      </c>
      <c r="G5304">
        <v>1700</v>
      </c>
      <c r="H5304" t="s">
        <v>53</v>
      </c>
      <c r="I5304">
        <v>907630</v>
      </c>
      <c r="J5304">
        <v>0.14625888707691709</v>
      </c>
      <c r="K5304">
        <v>34.170699999999997</v>
      </c>
      <c r="L5304">
        <v>8276024</v>
      </c>
      <c r="M5304">
        <v>418013168</v>
      </c>
      <c r="N5304">
        <f t="shared" si="82"/>
        <v>-31510</v>
      </c>
    </row>
    <row r="5305" spans="1:14" x14ac:dyDescent="0.45">
      <c r="A5305" s="2">
        <v>40282</v>
      </c>
      <c r="B5305" t="s">
        <v>81</v>
      </c>
      <c r="D5305">
        <v>1</v>
      </c>
      <c r="E5305">
        <v>502</v>
      </c>
      <c r="F5305">
        <v>12350</v>
      </c>
      <c r="G5305">
        <v>13250</v>
      </c>
      <c r="H5305" t="s">
        <v>53</v>
      </c>
      <c r="I5305">
        <v>437900</v>
      </c>
      <c r="J5305">
        <v>7.0632449957255997E-2</v>
      </c>
      <c r="K5305">
        <v>12.8972</v>
      </c>
      <c r="L5305">
        <v>14914553</v>
      </c>
      <c r="M5305">
        <v>418013168</v>
      </c>
      <c r="N5305">
        <f t="shared" si="82"/>
        <v>-3480</v>
      </c>
    </row>
    <row r="5306" spans="1:14" x14ac:dyDescent="0.45">
      <c r="A5306" s="2">
        <v>40282</v>
      </c>
      <c r="B5306" t="s">
        <v>331</v>
      </c>
      <c r="D5306">
        <v>1</v>
      </c>
      <c r="E5306">
        <v>2268</v>
      </c>
      <c r="F5306">
        <v>2736</v>
      </c>
      <c r="H5306" t="s">
        <v>13</v>
      </c>
      <c r="K5306">
        <v>10.7798</v>
      </c>
      <c r="L5306">
        <v>8708375</v>
      </c>
      <c r="M5306">
        <v>418013168</v>
      </c>
      <c r="N5306">
        <f t="shared" si="82"/>
        <v>-95340</v>
      </c>
    </row>
    <row r="5307" spans="1:14" x14ac:dyDescent="0.45">
      <c r="A5307" s="2">
        <v>40282</v>
      </c>
      <c r="B5307" t="s">
        <v>291</v>
      </c>
      <c r="D5307">
        <v>1</v>
      </c>
      <c r="E5307">
        <v>2730</v>
      </c>
      <c r="F5307">
        <v>2273</v>
      </c>
      <c r="H5307" t="s">
        <v>13</v>
      </c>
      <c r="K5307">
        <v>12.323499999999999</v>
      </c>
      <c r="L5307">
        <v>2502155</v>
      </c>
      <c r="M5307">
        <v>418013168</v>
      </c>
      <c r="N5307">
        <f t="shared" si="82"/>
        <v>-73190</v>
      </c>
    </row>
    <row r="5308" spans="1:14" x14ac:dyDescent="0.45">
      <c r="A5308" s="2">
        <v>40283</v>
      </c>
      <c r="B5308" t="s">
        <v>187</v>
      </c>
      <c r="D5308">
        <v>3</v>
      </c>
      <c r="E5308">
        <v>1433</v>
      </c>
      <c r="F5308">
        <v>3410</v>
      </c>
      <c r="G5308">
        <v>3870</v>
      </c>
      <c r="H5308" t="s">
        <v>53</v>
      </c>
      <c r="I5308">
        <v>647633</v>
      </c>
      <c r="J5308">
        <v>0.13253433417987809</v>
      </c>
      <c r="K5308">
        <v>38.476599999999998</v>
      </c>
      <c r="L5308">
        <v>8037050</v>
      </c>
      <c r="M5308">
        <v>424280831</v>
      </c>
      <c r="N5308">
        <f t="shared" si="82"/>
        <v>-8040</v>
      </c>
    </row>
    <row r="5309" spans="1:14" x14ac:dyDescent="0.45">
      <c r="A5309" s="2">
        <v>40283</v>
      </c>
      <c r="B5309" t="s">
        <v>194</v>
      </c>
      <c r="D5309">
        <v>2</v>
      </c>
      <c r="E5309">
        <v>7050</v>
      </c>
      <c r="F5309">
        <v>815</v>
      </c>
      <c r="G5309">
        <v>870</v>
      </c>
      <c r="H5309" t="s">
        <v>53</v>
      </c>
      <c r="I5309">
        <v>374928</v>
      </c>
      <c r="J5309">
        <v>6.5253100117478133E-2</v>
      </c>
      <c r="K5309">
        <v>19.5</v>
      </c>
      <c r="L5309">
        <v>14158589</v>
      </c>
      <c r="M5309">
        <v>424280831</v>
      </c>
      <c r="N5309">
        <f t="shared" si="82"/>
        <v>-17550</v>
      </c>
    </row>
    <row r="5310" spans="1:14" x14ac:dyDescent="0.45">
      <c r="A5310" s="2">
        <v>40283</v>
      </c>
      <c r="B5310" t="s">
        <v>297</v>
      </c>
      <c r="D5310">
        <v>1</v>
      </c>
      <c r="E5310">
        <v>4808</v>
      </c>
      <c r="F5310">
        <v>1195</v>
      </c>
      <c r="G5310">
        <v>1232</v>
      </c>
      <c r="H5310" t="s">
        <v>53</v>
      </c>
      <c r="I5310">
        <v>165484</v>
      </c>
      <c r="J5310">
        <v>2.8802066291188321E-2</v>
      </c>
      <c r="K5310">
        <v>20.773900000000001</v>
      </c>
      <c r="L5310">
        <v>20070494</v>
      </c>
      <c r="M5310">
        <v>424280831</v>
      </c>
      <c r="N5310">
        <f t="shared" si="82"/>
        <v>-39440</v>
      </c>
    </row>
    <row r="5311" spans="1:14" x14ac:dyDescent="0.45">
      <c r="A5311" s="2">
        <v>40283</v>
      </c>
      <c r="B5311" t="s">
        <v>331</v>
      </c>
      <c r="D5311">
        <v>1</v>
      </c>
      <c r="E5311">
        <v>2268</v>
      </c>
      <c r="F5311">
        <v>2736</v>
      </c>
      <c r="G5311">
        <v>2835</v>
      </c>
      <c r="H5311" t="s">
        <v>53</v>
      </c>
      <c r="I5311">
        <v>211063</v>
      </c>
      <c r="J5311">
        <v>3.4013628464164523E-2</v>
      </c>
      <c r="K5311">
        <v>11.893800000000001</v>
      </c>
      <c r="L5311">
        <v>26487735</v>
      </c>
      <c r="M5311">
        <v>424280831</v>
      </c>
      <c r="N5311">
        <f t="shared" si="82"/>
        <v>-95340</v>
      </c>
    </row>
    <row r="5312" spans="1:14" x14ac:dyDescent="0.45">
      <c r="A5312" s="2">
        <v>40283</v>
      </c>
      <c r="B5312" t="s">
        <v>332</v>
      </c>
      <c r="D5312">
        <v>1</v>
      </c>
      <c r="E5312">
        <v>4810</v>
      </c>
      <c r="F5312">
        <v>1290</v>
      </c>
      <c r="H5312" t="s">
        <v>13</v>
      </c>
      <c r="K5312">
        <v>9.4736799999999999</v>
      </c>
      <c r="L5312">
        <v>20281905</v>
      </c>
      <c r="M5312">
        <v>424280831</v>
      </c>
      <c r="N5312">
        <f t="shared" si="82"/>
        <v>-23460</v>
      </c>
    </row>
    <row r="5313" spans="1:14" x14ac:dyDescent="0.45">
      <c r="A5313" s="2">
        <v>40283</v>
      </c>
      <c r="B5313" t="s">
        <v>307</v>
      </c>
      <c r="D5313">
        <v>1</v>
      </c>
      <c r="E5313">
        <v>672</v>
      </c>
      <c r="F5313">
        <v>9222</v>
      </c>
      <c r="H5313" t="s">
        <v>13</v>
      </c>
      <c r="K5313">
        <v>12.2341</v>
      </c>
      <c r="L5313">
        <v>14083792</v>
      </c>
      <c r="M5313">
        <v>424280831</v>
      </c>
      <c r="N5313">
        <f t="shared" si="82"/>
        <v>-100220</v>
      </c>
    </row>
    <row r="5314" spans="1:14" x14ac:dyDescent="0.45">
      <c r="A5314" s="2">
        <v>40283</v>
      </c>
      <c r="B5314" t="s">
        <v>217</v>
      </c>
      <c r="D5314">
        <v>2</v>
      </c>
      <c r="E5314">
        <v>10868</v>
      </c>
      <c r="F5314">
        <v>571</v>
      </c>
      <c r="H5314" t="s">
        <v>13</v>
      </c>
      <c r="K5314">
        <v>29.906500000000001</v>
      </c>
      <c r="L5314">
        <v>7877234</v>
      </c>
      <c r="M5314">
        <v>424280831</v>
      </c>
      <c r="N5314">
        <f t="shared" si="82"/>
        <v>-84180</v>
      </c>
    </row>
    <row r="5315" spans="1:14" x14ac:dyDescent="0.45">
      <c r="A5315" s="2">
        <v>40283</v>
      </c>
      <c r="B5315" t="s">
        <v>219</v>
      </c>
      <c r="D5315">
        <v>2</v>
      </c>
      <c r="E5315">
        <v>7476</v>
      </c>
      <c r="F5315">
        <v>830</v>
      </c>
      <c r="H5315" t="s">
        <v>13</v>
      </c>
      <c r="K5315">
        <v>22.343800000000002</v>
      </c>
      <c r="L5315">
        <v>1671224</v>
      </c>
      <c r="M5315">
        <v>424280831</v>
      </c>
      <c r="N5315">
        <f t="shared" ref="N5315:N5378" si="83">C5315-B5315</f>
        <v>-27710</v>
      </c>
    </row>
    <row r="5316" spans="1:14" x14ac:dyDescent="0.45">
      <c r="A5316" s="2">
        <v>40284</v>
      </c>
      <c r="B5316" t="s">
        <v>217</v>
      </c>
      <c r="D5316">
        <v>2</v>
      </c>
      <c r="E5316">
        <v>10868</v>
      </c>
      <c r="F5316">
        <v>571</v>
      </c>
      <c r="G5316">
        <v>596</v>
      </c>
      <c r="H5316" t="s">
        <v>53</v>
      </c>
      <c r="I5316">
        <v>258139</v>
      </c>
      <c r="J5316">
        <v>4.1597562728542543E-2</v>
      </c>
      <c r="K5316">
        <v>31.8536</v>
      </c>
      <c r="L5316">
        <v>8135921</v>
      </c>
      <c r="M5316">
        <v>424907564</v>
      </c>
      <c r="N5316">
        <f t="shared" si="83"/>
        <v>-84180</v>
      </c>
    </row>
    <row r="5317" spans="1:14" x14ac:dyDescent="0.45">
      <c r="A5317" s="2">
        <v>40284</v>
      </c>
      <c r="B5317" t="s">
        <v>22</v>
      </c>
      <c r="D5317">
        <v>4</v>
      </c>
      <c r="E5317">
        <v>7568</v>
      </c>
      <c r="F5317">
        <v>820</v>
      </c>
      <c r="H5317" t="s">
        <v>13</v>
      </c>
      <c r="K5317">
        <v>24.942799999999998</v>
      </c>
      <c r="L5317">
        <v>1929231</v>
      </c>
      <c r="M5317">
        <v>424907564</v>
      </c>
      <c r="N5317">
        <f t="shared" si="83"/>
        <v>-12690</v>
      </c>
    </row>
    <row r="5318" spans="1:14" x14ac:dyDescent="0.45">
      <c r="A5318" s="2">
        <v>40287</v>
      </c>
      <c r="B5318" t="s">
        <v>192</v>
      </c>
      <c r="D5318">
        <v>7</v>
      </c>
      <c r="E5318">
        <v>4031</v>
      </c>
      <c r="F5318">
        <v>1190</v>
      </c>
      <c r="G5318">
        <v>1370</v>
      </c>
      <c r="H5318" t="s">
        <v>53</v>
      </c>
      <c r="I5318">
        <v>714092</v>
      </c>
      <c r="J5318">
        <v>0.1488656191824286</v>
      </c>
      <c r="K5318">
        <v>65.185199999999995</v>
      </c>
      <c r="L5318">
        <v>7440932</v>
      </c>
      <c r="M5318">
        <v>424709975</v>
      </c>
      <c r="N5318">
        <f t="shared" si="83"/>
        <v>-35150</v>
      </c>
    </row>
    <row r="5319" spans="1:14" x14ac:dyDescent="0.45">
      <c r="A5319" s="2">
        <v>40287</v>
      </c>
      <c r="B5319" t="s">
        <v>192</v>
      </c>
      <c r="D5319">
        <v>6</v>
      </c>
      <c r="E5319">
        <v>3884</v>
      </c>
      <c r="F5319">
        <v>1235</v>
      </c>
      <c r="G5319">
        <v>1370</v>
      </c>
      <c r="H5319" t="s">
        <v>53</v>
      </c>
      <c r="I5319">
        <v>513244</v>
      </c>
      <c r="J5319">
        <v>0.1069985031500561</v>
      </c>
      <c r="K5319">
        <v>65.185199999999995</v>
      </c>
      <c r="L5319">
        <v>12751635</v>
      </c>
      <c r="M5319">
        <v>424709975</v>
      </c>
      <c r="N5319">
        <f t="shared" si="83"/>
        <v>-35150</v>
      </c>
    </row>
    <row r="5320" spans="1:14" x14ac:dyDescent="0.45">
      <c r="A5320" s="2">
        <v>40287</v>
      </c>
      <c r="B5320" t="s">
        <v>328</v>
      </c>
      <c r="D5320">
        <v>1</v>
      </c>
      <c r="E5320">
        <v>3572</v>
      </c>
      <c r="F5320">
        <v>1737</v>
      </c>
      <c r="G5320">
        <v>1981</v>
      </c>
      <c r="H5320" t="s">
        <v>53</v>
      </c>
      <c r="I5320">
        <v>856839</v>
      </c>
      <c r="J5320">
        <v>0.1380981806296139</v>
      </c>
      <c r="K5320">
        <v>34.926699999999997</v>
      </c>
      <c r="L5320">
        <v>19813968</v>
      </c>
      <c r="M5320">
        <v>424709975</v>
      </c>
      <c r="N5320">
        <f t="shared" si="83"/>
        <v>-97780</v>
      </c>
    </row>
    <row r="5321" spans="1:14" x14ac:dyDescent="0.45">
      <c r="A5321" s="2">
        <v>40287</v>
      </c>
      <c r="B5321" t="s">
        <v>332</v>
      </c>
      <c r="D5321">
        <v>1</v>
      </c>
      <c r="E5321">
        <v>4810</v>
      </c>
      <c r="F5321">
        <v>1290</v>
      </c>
      <c r="G5321">
        <v>1370</v>
      </c>
      <c r="H5321" t="s">
        <v>53</v>
      </c>
      <c r="I5321">
        <v>371020</v>
      </c>
      <c r="J5321">
        <v>5.9794678399329559E-2</v>
      </c>
      <c r="K5321">
        <v>12.2807</v>
      </c>
      <c r="L5321">
        <v>26390818</v>
      </c>
      <c r="M5321">
        <v>424709975</v>
      </c>
      <c r="N5321">
        <f t="shared" si="83"/>
        <v>-23460</v>
      </c>
    </row>
    <row r="5322" spans="1:14" x14ac:dyDescent="0.45">
      <c r="A5322" s="2">
        <v>40287</v>
      </c>
      <c r="B5322" t="s">
        <v>333</v>
      </c>
      <c r="D5322">
        <v>1</v>
      </c>
      <c r="E5322">
        <v>2026</v>
      </c>
      <c r="F5322">
        <v>3063</v>
      </c>
      <c r="H5322" t="s">
        <v>13</v>
      </c>
      <c r="K5322">
        <v>13.6762</v>
      </c>
      <c r="L5322">
        <v>20184250</v>
      </c>
      <c r="M5322">
        <v>424709975</v>
      </c>
      <c r="N5322">
        <f t="shared" si="83"/>
        <v>-10960</v>
      </c>
    </row>
    <row r="5323" spans="1:14" x14ac:dyDescent="0.45">
      <c r="A5323" s="2">
        <v>40287</v>
      </c>
      <c r="B5323" t="s">
        <v>299</v>
      </c>
      <c r="D5323">
        <v>1</v>
      </c>
      <c r="E5323">
        <v>584</v>
      </c>
      <c r="F5323">
        <v>10625</v>
      </c>
      <c r="H5323" t="s">
        <v>13</v>
      </c>
      <c r="K5323">
        <v>16.129300000000001</v>
      </c>
      <c r="L5323">
        <v>13978320</v>
      </c>
      <c r="M5323">
        <v>424709975</v>
      </c>
      <c r="N5323">
        <f t="shared" si="83"/>
        <v>-82660</v>
      </c>
    </row>
    <row r="5324" spans="1:14" x14ac:dyDescent="0.45">
      <c r="A5324" s="2">
        <v>40287</v>
      </c>
      <c r="B5324" t="s">
        <v>236</v>
      </c>
      <c r="D5324">
        <v>7</v>
      </c>
      <c r="E5324">
        <v>1629</v>
      </c>
      <c r="F5324">
        <v>3809</v>
      </c>
      <c r="H5324" t="s">
        <v>13</v>
      </c>
      <c r="K5324">
        <v>28.7334</v>
      </c>
      <c r="L5324">
        <v>7772529</v>
      </c>
      <c r="M5324">
        <v>424709975</v>
      </c>
      <c r="N5324">
        <f t="shared" si="83"/>
        <v>-46440</v>
      </c>
    </row>
    <row r="5325" spans="1:14" x14ac:dyDescent="0.45">
      <c r="A5325" s="2">
        <v>40287</v>
      </c>
      <c r="B5325" t="s">
        <v>175</v>
      </c>
      <c r="D5325">
        <v>3</v>
      </c>
      <c r="E5325">
        <v>408</v>
      </c>
      <c r="F5325">
        <v>15200</v>
      </c>
      <c r="H5325" t="s">
        <v>13</v>
      </c>
      <c r="K5325">
        <v>16.780799999999999</v>
      </c>
      <c r="L5325">
        <v>1569999</v>
      </c>
      <c r="M5325">
        <v>424709975</v>
      </c>
      <c r="N5325">
        <f t="shared" si="83"/>
        <v>-3540</v>
      </c>
    </row>
    <row r="5326" spans="1:14" x14ac:dyDescent="0.45">
      <c r="A5326" s="2">
        <v>40288</v>
      </c>
      <c r="B5326" t="s">
        <v>192</v>
      </c>
      <c r="D5326">
        <v>5</v>
      </c>
      <c r="E5326">
        <v>3808</v>
      </c>
      <c r="F5326">
        <v>1345</v>
      </c>
      <c r="G5326">
        <v>1405</v>
      </c>
      <c r="H5326" t="s">
        <v>53</v>
      </c>
      <c r="I5326">
        <v>217279</v>
      </c>
      <c r="J5326">
        <v>4.2422721876854828E-2</v>
      </c>
      <c r="K5326">
        <v>67.777799999999999</v>
      </c>
      <c r="L5326">
        <v>6909806</v>
      </c>
      <c r="M5326">
        <v>426723879</v>
      </c>
      <c r="N5326">
        <f t="shared" si="83"/>
        <v>-35150</v>
      </c>
    </row>
    <row r="5327" spans="1:14" x14ac:dyDescent="0.45">
      <c r="A5327" s="2">
        <v>40288</v>
      </c>
      <c r="B5327" t="s">
        <v>217</v>
      </c>
      <c r="D5327">
        <v>2</v>
      </c>
      <c r="E5327">
        <v>8865</v>
      </c>
      <c r="F5327">
        <v>700</v>
      </c>
      <c r="H5327" t="s">
        <v>13</v>
      </c>
      <c r="K5327">
        <v>39.953299999999999</v>
      </c>
      <c r="L5327">
        <v>703376</v>
      </c>
      <c r="M5327">
        <v>426723879</v>
      </c>
      <c r="N5327">
        <f t="shared" si="83"/>
        <v>-84180</v>
      </c>
    </row>
    <row r="5328" spans="1:14" x14ac:dyDescent="0.45">
      <c r="A5328" s="2">
        <v>40289</v>
      </c>
      <c r="B5328" t="s">
        <v>236</v>
      </c>
      <c r="D5328">
        <v>7</v>
      </c>
      <c r="E5328">
        <v>1629</v>
      </c>
      <c r="F5328">
        <v>3809</v>
      </c>
      <c r="G5328">
        <v>3970</v>
      </c>
      <c r="H5328" t="s">
        <v>53</v>
      </c>
      <c r="I5328">
        <v>248728</v>
      </c>
      <c r="J5328">
        <v>4.0085990645076487E-2</v>
      </c>
      <c r="K5328">
        <v>30.320399999999999</v>
      </c>
      <c r="L5328">
        <v>7157895</v>
      </c>
      <c r="M5328">
        <v>430853163</v>
      </c>
      <c r="N5328">
        <f t="shared" si="83"/>
        <v>-46440</v>
      </c>
    </row>
    <row r="5329" spans="1:14" x14ac:dyDescent="0.45">
      <c r="A5329" s="2">
        <v>40289</v>
      </c>
      <c r="B5329" t="s">
        <v>22</v>
      </c>
      <c r="D5329">
        <v>4</v>
      </c>
      <c r="E5329">
        <v>7568</v>
      </c>
      <c r="F5329">
        <v>820</v>
      </c>
      <c r="G5329">
        <v>905</v>
      </c>
      <c r="H5329" t="s">
        <v>53</v>
      </c>
      <c r="I5329">
        <v>628994</v>
      </c>
      <c r="J5329">
        <v>0.10135648172020829</v>
      </c>
      <c r="K5329">
        <v>28.832999999999998</v>
      </c>
      <c r="L5329">
        <v>13993579</v>
      </c>
      <c r="M5329">
        <v>430853163</v>
      </c>
      <c r="N5329">
        <f t="shared" si="83"/>
        <v>-12690</v>
      </c>
    </row>
    <row r="5330" spans="1:14" x14ac:dyDescent="0.45">
      <c r="A5330" s="2">
        <v>40289</v>
      </c>
      <c r="B5330" t="s">
        <v>299</v>
      </c>
      <c r="D5330">
        <v>1</v>
      </c>
      <c r="E5330">
        <v>584</v>
      </c>
      <c r="F5330">
        <v>10625</v>
      </c>
      <c r="G5330">
        <v>11581</v>
      </c>
      <c r="H5330" t="s">
        <v>53</v>
      </c>
      <c r="I5330">
        <v>544185</v>
      </c>
      <c r="J5330">
        <v>8.7701047542304594E-2</v>
      </c>
      <c r="K5330">
        <v>18.453700000000001</v>
      </c>
      <c r="L5330">
        <v>20743694</v>
      </c>
      <c r="M5330">
        <v>430853163</v>
      </c>
      <c r="N5330">
        <f t="shared" si="83"/>
        <v>-82660</v>
      </c>
    </row>
    <row r="5331" spans="1:14" x14ac:dyDescent="0.45">
      <c r="A5331" s="2">
        <v>40289</v>
      </c>
      <c r="B5331" t="s">
        <v>238</v>
      </c>
      <c r="D5331">
        <v>1</v>
      </c>
      <c r="E5331">
        <v>1383</v>
      </c>
      <c r="F5331">
        <v>4485</v>
      </c>
      <c r="H5331" t="s">
        <v>13</v>
      </c>
      <c r="K5331">
        <v>27.4467</v>
      </c>
      <c r="L5331">
        <v>14540009</v>
      </c>
      <c r="M5331">
        <v>430853163</v>
      </c>
      <c r="N5331">
        <f t="shared" si="83"/>
        <v>-79000</v>
      </c>
    </row>
    <row r="5332" spans="1:14" x14ac:dyDescent="0.45">
      <c r="A5332" s="2">
        <v>40289</v>
      </c>
      <c r="B5332" t="s">
        <v>236</v>
      </c>
      <c r="D5332">
        <v>7</v>
      </c>
      <c r="E5332">
        <v>1563</v>
      </c>
      <c r="F5332">
        <v>3970</v>
      </c>
      <c r="H5332" t="s">
        <v>13</v>
      </c>
      <c r="K5332">
        <v>30.320399999999999</v>
      </c>
      <c r="L5332">
        <v>8333969</v>
      </c>
      <c r="M5332">
        <v>430853163</v>
      </c>
      <c r="N5332">
        <f t="shared" si="83"/>
        <v>-46440</v>
      </c>
    </row>
    <row r="5333" spans="1:14" x14ac:dyDescent="0.45">
      <c r="A5333" s="2">
        <v>40289</v>
      </c>
      <c r="B5333" t="s">
        <v>187</v>
      </c>
      <c r="D5333">
        <v>3</v>
      </c>
      <c r="E5333">
        <v>1637</v>
      </c>
      <c r="F5333">
        <v>3790</v>
      </c>
      <c r="H5333" t="s">
        <v>13</v>
      </c>
      <c r="K5333">
        <v>36.523400000000002</v>
      </c>
      <c r="L5333">
        <v>2128809</v>
      </c>
      <c r="M5333">
        <v>430853163</v>
      </c>
      <c r="N5333">
        <f t="shared" si="83"/>
        <v>-8040</v>
      </c>
    </row>
    <row r="5334" spans="1:14" x14ac:dyDescent="0.45">
      <c r="A5334" s="2">
        <v>40294</v>
      </c>
      <c r="B5334" t="s">
        <v>329</v>
      </c>
      <c r="D5334">
        <v>1</v>
      </c>
      <c r="E5334">
        <v>54</v>
      </c>
      <c r="F5334">
        <v>113500</v>
      </c>
      <c r="G5334">
        <v>116500</v>
      </c>
      <c r="H5334" t="s">
        <v>53</v>
      </c>
      <c r="I5334">
        <v>148813</v>
      </c>
      <c r="J5334">
        <v>2.428014357970305E-2</v>
      </c>
      <c r="K5334">
        <v>26.3126</v>
      </c>
      <c r="L5334">
        <v>8407541</v>
      </c>
      <c r="M5334">
        <v>428797580</v>
      </c>
      <c r="N5334">
        <f t="shared" si="83"/>
        <v>-4690</v>
      </c>
    </row>
    <row r="5335" spans="1:14" x14ac:dyDescent="0.45">
      <c r="A5335" s="2">
        <v>40294</v>
      </c>
      <c r="B5335" t="s">
        <v>287</v>
      </c>
      <c r="D5335">
        <v>1</v>
      </c>
      <c r="E5335">
        <v>1389</v>
      </c>
      <c r="F5335">
        <v>4465</v>
      </c>
      <c r="H5335" t="s">
        <v>13</v>
      </c>
      <c r="K5335">
        <v>26.699200000000001</v>
      </c>
      <c r="L5335">
        <v>2204726</v>
      </c>
      <c r="M5335">
        <v>428797580</v>
      </c>
      <c r="N5335">
        <f t="shared" si="83"/>
        <v>-6570</v>
      </c>
    </row>
    <row r="5336" spans="1:14" x14ac:dyDescent="0.45">
      <c r="A5336" s="2">
        <v>40295</v>
      </c>
      <c r="B5336" t="s">
        <v>291</v>
      </c>
      <c r="D5336">
        <v>1</v>
      </c>
      <c r="E5336">
        <v>2730</v>
      </c>
      <c r="F5336">
        <v>2273</v>
      </c>
      <c r="G5336">
        <v>2390</v>
      </c>
      <c r="H5336" t="s">
        <v>53</v>
      </c>
      <c r="I5336">
        <v>305756</v>
      </c>
      <c r="J5336">
        <v>4.9273442498255521E-2</v>
      </c>
      <c r="K5336">
        <v>15.764699999999999</v>
      </c>
      <c r="L5336">
        <v>8716702</v>
      </c>
      <c r="M5336">
        <v>429339920</v>
      </c>
      <c r="N5336">
        <f t="shared" si="83"/>
        <v>-73190</v>
      </c>
    </row>
    <row r="5337" spans="1:14" x14ac:dyDescent="0.45">
      <c r="A5337" s="2">
        <v>40295</v>
      </c>
      <c r="B5337" t="s">
        <v>334</v>
      </c>
      <c r="D5337">
        <v>1</v>
      </c>
      <c r="E5337">
        <v>1185</v>
      </c>
      <c r="F5337">
        <v>5233</v>
      </c>
      <c r="H5337" t="s">
        <v>13</v>
      </c>
      <c r="K5337">
        <v>29.817799999999998</v>
      </c>
      <c r="L5337">
        <v>2514667</v>
      </c>
      <c r="M5337">
        <v>429339920</v>
      </c>
      <c r="N5337">
        <f t="shared" si="83"/>
        <v>-92460</v>
      </c>
    </row>
    <row r="5338" spans="1:14" x14ac:dyDescent="0.45">
      <c r="A5338" s="2">
        <v>40298</v>
      </c>
      <c r="B5338" t="s">
        <v>232</v>
      </c>
      <c r="D5338">
        <v>2</v>
      </c>
      <c r="E5338">
        <v>2194</v>
      </c>
      <c r="F5338">
        <v>2618</v>
      </c>
      <c r="G5338">
        <v>2804</v>
      </c>
      <c r="H5338" t="s">
        <v>53</v>
      </c>
      <c r="I5338">
        <v>395226</v>
      </c>
      <c r="J5338">
        <v>6.8808048619298554E-2</v>
      </c>
      <c r="K5338">
        <v>7.4693199999999997</v>
      </c>
      <c r="L5338">
        <v>8654646</v>
      </c>
      <c r="M5338">
        <v>423841782</v>
      </c>
      <c r="N5338">
        <f t="shared" si="83"/>
        <v>-75130</v>
      </c>
    </row>
    <row r="5339" spans="1:14" x14ac:dyDescent="0.45">
      <c r="A5339" s="2">
        <v>40298</v>
      </c>
      <c r="B5339" t="s">
        <v>236</v>
      </c>
      <c r="D5339">
        <v>8</v>
      </c>
      <c r="E5339">
        <v>1675</v>
      </c>
      <c r="F5339">
        <v>3704</v>
      </c>
      <c r="H5339" t="s">
        <v>13</v>
      </c>
      <c r="K5339">
        <v>27.698399999999999</v>
      </c>
      <c r="L5339">
        <v>2449516</v>
      </c>
      <c r="M5339">
        <v>423841782</v>
      </c>
      <c r="N5339">
        <f t="shared" si="83"/>
        <v>-46440</v>
      </c>
    </row>
    <row r="5340" spans="1:14" x14ac:dyDescent="0.45">
      <c r="A5340" s="2">
        <v>40302</v>
      </c>
      <c r="B5340" t="s">
        <v>292</v>
      </c>
      <c r="D5340">
        <v>5</v>
      </c>
      <c r="E5340">
        <v>2312</v>
      </c>
      <c r="F5340">
        <v>2485</v>
      </c>
      <c r="G5340">
        <v>2780</v>
      </c>
      <c r="H5340" t="s">
        <v>53</v>
      </c>
      <c r="I5340">
        <v>668645</v>
      </c>
      <c r="J5340">
        <v>0.11638081081645579</v>
      </c>
      <c r="K5340">
        <v>20.4861</v>
      </c>
      <c r="L5340">
        <v>8864342</v>
      </c>
      <c r="M5340">
        <v>428047769</v>
      </c>
      <c r="N5340">
        <f t="shared" si="83"/>
        <v>-39010</v>
      </c>
    </row>
    <row r="5341" spans="1:14" x14ac:dyDescent="0.45">
      <c r="A5341" s="2">
        <v>40302</v>
      </c>
      <c r="B5341" t="s">
        <v>292</v>
      </c>
      <c r="D5341">
        <v>4</v>
      </c>
      <c r="E5341">
        <v>2227</v>
      </c>
      <c r="F5341">
        <v>2580</v>
      </c>
      <c r="G5341">
        <v>2780</v>
      </c>
      <c r="H5341" t="s">
        <v>53</v>
      </c>
      <c r="I5341">
        <v>432466</v>
      </c>
      <c r="J5341">
        <v>7.5268289456737775E-2</v>
      </c>
      <c r="K5341">
        <v>20.4861</v>
      </c>
      <c r="L5341">
        <v>15043329</v>
      </c>
      <c r="M5341">
        <v>428047769</v>
      </c>
      <c r="N5341">
        <f t="shared" si="83"/>
        <v>-39010</v>
      </c>
    </row>
    <row r="5342" spans="1:14" x14ac:dyDescent="0.45">
      <c r="A5342" s="2">
        <v>40302</v>
      </c>
      <c r="B5342" t="s">
        <v>287</v>
      </c>
      <c r="D5342">
        <v>2</v>
      </c>
      <c r="E5342">
        <v>1540</v>
      </c>
      <c r="F5342">
        <v>4165</v>
      </c>
      <c r="H5342" t="s">
        <v>13</v>
      </c>
      <c r="K5342">
        <v>20.035499999999999</v>
      </c>
      <c r="L5342">
        <v>8628267</v>
      </c>
      <c r="M5342">
        <v>428047769</v>
      </c>
      <c r="N5342">
        <f t="shared" si="83"/>
        <v>-6570</v>
      </c>
    </row>
    <row r="5343" spans="1:14" x14ac:dyDescent="0.45">
      <c r="A5343" s="2">
        <v>40302</v>
      </c>
      <c r="B5343" t="s">
        <v>118</v>
      </c>
      <c r="D5343">
        <v>8</v>
      </c>
      <c r="E5343">
        <v>1166</v>
      </c>
      <c r="F5343">
        <v>5500</v>
      </c>
      <c r="H5343" t="s">
        <v>13</v>
      </c>
      <c r="K5343">
        <v>33.333300000000001</v>
      </c>
      <c r="L5343">
        <v>2214306</v>
      </c>
      <c r="M5343">
        <v>428047769</v>
      </c>
      <c r="N5343">
        <f t="shared" si="83"/>
        <v>-72130</v>
      </c>
    </row>
    <row r="5344" spans="1:14" x14ac:dyDescent="0.45">
      <c r="A5344" s="2">
        <v>40304</v>
      </c>
      <c r="B5344" t="s">
        <v>292</v>
      </c>
      <c r="D5344">
        <v>3</v>
      </c>
      <c r="E5344">
        <v>2067</v>
      </c>
      <c r="F5344">
        <v>2780</v>
      </c>
      <c r="G5344">
        <v>2905</v>
      </c>
      <c r="H5344" t="s">
        <v>53</v>
      </c>
      <c r="I5344">
        <v>245804</v>
      </c>
      <c r="J5344">
        <v>4.2776344961766438E-2</v>
      </c>
      <c r="K5344">
        <v>22.656199999999998</v>
      </c>
      <c r="L5344">
        <v>8207231</v>
      </c>
      <c r="M5344">
        <v>429025902</v>
      </c>
      <c r="N5344">
        <f t="shared" si="83"/>
        <v>-39010</v>
      </c>
    </row>
    <row r="5345" spans="1:14" x14ac:dyDescent="0.45">
      <c r="A5345" s="2">
        <v>40304</v>
      </c>
      <c r="B5345" t="s">
        <v>123</v>
      </c>
      <c r="D5345">
        <v>3</v>
      </c>
      <c r="E5345">
        <v>983</v>
      </c>
      <c r="F5345">
        <v>5840</v>
      </c>
      <c r="G5345">
        <v>6140</v>
      </c>
      <c r="H5345" t="s">
        <v>53</v>
      </c>
      <c r="I5345">
        <v>282269</v>
      </c>
      <c r="J5345">
        <v>4.9169616354742957E-2</v>
      </c>
      <c r="K5345">
        <v>15.3047</v>
      </c>
      <c r="L5345">
        <v>14231081</v>
      </c>
      <c r="M5345">
        <v>429025902</v>
      </c>
      <c r="N5345">
        <f t="shared" si="83"/>
        <v>-2460</v>
      </c>
    </row>
    <row r="5346" spans="1:14" x14ac:dyDescent="0.45">
      <c r="A5346" s="2">
        <v>40304</v>
      </c>
      <c r="B5346" t="s">
        <v>123</v>
      </c>
      <c r="D5346">
        <v>3</v>
      </c>
      <c r="E5346">
        <v>1045</v>
      </c>
      <c r="F5346">
        <v>6140</v>
      </c>
      <c r="H5346" t="s">
        <v>13</v>
      </c>
      <c r="K5346">
        <v>15.3047</v>
      </c>
      <c r="L5346">
        <v>7813819</v>
      </c>
      <c r="M5346">
        <v>429025902</v>
      </c>
      <c r="N5346">
        <f t="shared" si="83"/>
        <v>-2460</v>
      </c>
    </row>
    <row r="5347" spans="1:14" x14ac:dyDescent="0.45">
      <c r="A5347" s="2">
        <v>40304</v>
      </c>
      <c r="B5347" t="s">
        <v>175</v>
      </c>
      <c r="D5347">
        <v>4</v>
      </c>
      <c r="E5347">
        <v>441</v>
      </c>
      <c r="F5347">
        <v>14550</v>
      </c>
      <c r="H5347" t="s">
        <v>13</v>
      </c>
      <c r="K5347">
        <v>14.5548</v>
      </c>
      <c r="L5347">
        <v>1396307</v>
      </c>
      <c r="M5347">
        <v>429025902</v>
      </c>
      <c r="N5347">
        <f t="shared" si="83"/>
        <v>-3540</v>
      </c>
    </row>
    <row r="5348" spans="1:14" x14ac:dyDescent="0.45">
      <c r="A5348" s="2">
        <v>40305</v>
      </c>
      <c r="B5348" t="s">
        <v>192</v>
      </c>
      <c r="D5348">
        <v>4</v>
      </c>
      <c r="E5348">
        <v>3698</v>
      </c>
      <c r="F5348">
        <v>1410</v>
      </c>
      <c r="G5348">
        <v>1490</v>
      </c>
      <c r="H5348" t="s">
        <v>53</v>
      </c>
      <c r="I5348">
        <v>284313</v>
      </c>
      <c r="J5348">
        <v>5.4526886298516743E-2</v>
      </c>
      <c r="K5348">
        <v>74.074100000000001</v>
      </c>
      <c r="L5348">
        <v>6895582</v>
      </c>
      <c r="M5348">
        <v>425798370</v>
      </c>
      <c r="N5348">
        <f t="shared" si="83"/>
        <v>-35150</v>
      </c>
    </row>
    <row r="5349" spans="1:14" x14ac:dyDescent="0.45">
      <c r="A5349" s="2">
        <v>40305</v>
      </c>
      <c r="B5349" t="s">
        <v>236</v>
      </c>
      <c r="D5349">
        <v>9</v>
      </c>
      <c r="E5349">
        <v>1818</v>
      </c>
      <c r="F5349">
        <v>3530</v>
      </c>
      <c r="H5349" t="s">
        <v>13</v>
      </c>
      <c r="K5349">
        <v>25.9832</v>
      </c>
      <c r="L5349">
        <v>477080</v>
      </c>
      <c r="M5349">
        <v>425798370</v>
      </c>
      <c r="N5349">
        <f t="shared" si="83"/>
        <v>-46440</v>
      </c>
    </row>
    <row r="5350" spans="1:14" x14ac:dyDescent="0.45">
      <c r="A5350" s="2">
        <v>40309</v>
      </c>
      <c r="B5350" t="s">
        <v>236</v>
      </c>
      <c r="D5350">
        <v>9</v>
      </c>
      <c r="E5350">
        <v>1818</v>
      </c>
      <c r="F5350">
        <v>3530</v>
      </c>
      <c r="G5350">
        <v>3690</v>
      </c>
      <c r="H5350" t="s">
        <v>53</v>
      </c>
      <c r="I5350">
        <v>276836</v>
      </c>
      <c r="J5350">
        <v>4.3137401558852768E-2</v>
      </c>
      <c r="K5350">
        <v>27.560400000000001</v>
      </c>
      <c r="L5350">
        <v>7172418</v>
      </c>
      <c r="M5350">
        <v>426757508</v>
      </c>
      <c r="N5350">
        <f t="shared" si="83"/>
        <v>-46440</v>
      </c>
    </row>
    <row r="5351" spans="1:14" x14ac:dyDescent="0.45">
      <c r="A5351" s="2">
        <v>40309</v>
      </c>
      <c r="B5351" t="s">
        <v>123</v>
      </c>
      <c r="D5351">
        <v>3</v>
      </c>
      <c r="E5351">
        <v>1045</v>
      </c>
      <c r="F5351">
        <v>6140</v>
      </c>
      <c r="G5351">
        <v>6470</v>
      </c>
      <c r="H5351" t="s">
        <v>53</v>
      </c>
      <c r="I5351">
        <v>330703</v>
      </c>
      <c r="J5351">
        <v>5.1541075074419837E-2</v>
      </c>
      <c r="K5351">
        <v>16.794599999999999</v>
      </c>
      <c r="L5351">
        <v>13920383</v>
      </c>
      <c r="M5351">
        <v>426757508</v>
      </c>
      <c r="N5351">
        <f t="shared" si="83"/>
        <v>-2460</v>
      </c>
    </row>
    <row r="5352" spans="1:14" x14ac:dyDescent="0.45">
      <c r="A5352" s="2">
        <v>40309</v>
      </c>
      <c r="B5352" t="s">
        <v>184</v>
      </c>
      <c r="D5352">
        <v>3</v>
      </c>
      <c r="E5352">
        <v>366</v>
      </c>
      <c r="F5352">
        <v>15700</v>
      </c>
      <c r="G5352">
        <v>17100</v>
      </c>
      <c r="H5352" t="s">
        <v>53</v>
      </c>
      <c r="I5352">
        <v>499334</v>
      </c>
      <c r="J5352">
        <v>8.6898123977585187E-2</v>
      </c>
      <c r="K5352">
        <v>43.6113</v>
      </c>
      <c r="L5352">
        <v>20166778</v>
      </c>
      <c r="M5352">
        <v>426757508</v>
      </c>
      <c r="N5352">
        <f t="shared" si="83"/>
        <v>-1430</v>
      </c>
    </row>
    <row r="5353" spans="1:14" x14ac:dyDescent="0.45">
      <c r="A5353" s="2">
        <v>40309</v>
      </c>
      <c r="B5353" t="s">
        <v>192</v>
      </c>
      <c r="D5353">
        <v>3</v>
      </c>
      <c r="E5353">
        <v>3412</v>
      </c>
      <c r="F5353">
        <v>1470</v>
      </c>
      <c r="G5353">
        <v>1595</v>
      </c>
      <c r="H5353" t="s">
        <v>53</v>
      </c>
      <c r="I5353">
        <v>415135</v>
      </c>
      <c r="J5353">
        <v>8.2768101378886835E-2</v>
      </c>
      <c r="K5353">
        <v>81.851900000000001</v>
      </c>
      <c r="L5353">
        <v>25598305</v>
      </c>
      <c r="M5353">
        <v>426757508</v>
      </c>
      <c r="N5353">
        <f t="shared" si="83"/>
        <v>-35150</v>
      </c>
    </row>
    <row r="5354" spans="1:14" x14ac:dyDescent="0.45">
      <c r="A5354" s="2">
        <v>40309</v>
      </c>
      <c r="B5354" t="s">
        <v>287</v>
      </c>
      <c r="D5354">
        <v>3</v>
      </c>
      <c r="E5354">
        <v>1567</v>
      </c>
      <c r="F5354">
        <v>4095</v>
      </c>
      <c r="H5354" t="s">
        <v>13</v>
      </c>
      <c r="K5354">
        <v>18.480699999999999</v>
      </c>
      <c r="L5354">
        <v>19180478</v>
      </c>
      <c r="M5354">
        <v>426757508</v>
      </c>
      <c r="N5354">
        <f t="shared" si="83"/>
        <v>-6570</v>
      </c>
    </row>
    <row r="5355" spans="1:14" x14ac:dyDescent="0.45">
      <c r="A5355" s="2">
        <v>40309</v>
      </c>
      <c r="B5355" t="s">
        <v>22</v>
      </c>
      <c r="D5355">
        <v>4</v>
      </c>
      <c r="E5355">
        <v>7874</v>
      </c>
      <c r="F5355">
        <v>815</v>
      </c>
      <c r="H5355" t="s">
        <v>13</v>
      </c>
      <c r="K5355">
        <v>24.713999999999999</v>
      </c>
      <c r="L5355">
        <v>12762206</v>
      </c>
      <c r="M5355">
        <v>426757508</v>
      </c>
      <c r="N5355">
        <f t="shared" si="83"/>
        <v>-12690</v>
      </c>
    </row>
    <row r="5356" spans="1:14" x14ac:dyDescent="0.45">
      <c r="A5356" s="2">
        <v>40309</v>
      </c>
      <c r="B5356" t="s">
        <v>292</v>
      </c>
      <c r="D5356">
        <v>3</v>
      </c>
      <c r="E5356">
        <v>2381</v>
      </c>
      <c r="F5356">
        <v>2695</v>
      </c>
      <c r="H5356" t="s">
        <v>13</v>
      </c>
      <c r="K5356">
        <v>19.010400000000001</v>
      </c>
      <c r="L5356">
        <v>6344449</v>
      </c>
      <c r="M5356">
        <v>426757508</v>
      </c>
      <c r="N5356">
        <f t="shared" si="83"/>
        <v>-39010</v>
      </c>
    </row>
    <row r="5357" spans="1:14" x14ac:dyDescent="0.45">
      <c r="A5357" s="2">
        <v>40310</v>
      </c>
      <c r="B5357" t="s">
        <v>123</v>
      </c>
      <c r="D5357">
        <v>2</v>
      </c>
      <c r="E5357">
        <v>880</v>
      </c>
      <c r="F5357">
        <v>6530</v>
      </c>
      <c r="G5357">
        <v>7100</v>
      </c>
      <c r="H5357" t="s">
        <v>53</v>
      </c>
      <c r="I5357">
        <v>488555</v>
      </c>
      <c r="J5357">
        <v>8.5019316441598214E-2</v>
      </c>
      <c r="K5357">
        <v>19.6388</v>
      </c>
      <c r="L5357">
        <v>12580265</v>
      </c>
      <c r="M5357">
        <v>429852023</v>
      </c>
      <c r="N5357">
        <f t="shared" si="83"/>
        <v>-2460</v>
      </c>
    </row>
    <row r="5358" spans="1:14" x14ac:dyDescent="0.45">
      <c r="A5358" s="2">
        <v>40310</v>
      </c>
      <c r="B5358" t="s">
        <v>211</v>
      </c>
      <c r="D5358">
        <v>4</v>
      </c>
      <c r="E5358">
        <v>539</v>
      </c>
      <c r="F5358">
        <v>9300</v>
      </c>
      <c r="G5358">
        <v>9630</v>
      </c>
      <c r="H5358" t="s">
        <v>53</v>
      </c>
      <c r="I5358">
        <v>166997</v>
      </c>
      <c r="J5358">
        <v>3.3314780457637597E-2</v>
      </c>
      <c r="K5358">
        <v>53.136400000000002</v>
      </c>
      <c r="L5358">
        <v>17760713</v>
      </c>
      <c r="M5358">
        <v>429852023</v>
      </c>
      <c r="N5358">
        <f t="shared" si="83"/>
        <v>-84870</v>
      </c>
    </row>
    <row r="5359" spans="1:14" x14ac:dyDescent="0.45">
      <c r="A5359" s="2">
        <v>40310</v>
      </c>
      <c r="B5359" t="s">
        <v>334</v>
      </c>
      <c r="D5359">
        <v>2</v>
      </c>
      <c r="E5359">
        <v>1346</v>
      </c>
      <c r="F5359">
        <v>4767</v>
      </c>
      <c r="H5359" t="s">
        <v>13</v>
      </c>
      <c r="K5359">
        <v>25.7561</v>
      </c>
      <c r="L5359">
        <v>11343369</v>
      </c>
      <c r="M5359">
        <v>429852023</v>
      </c>
      <c r="N5359">
        <f t="shared" si="83"/>
        <v>-92460</v>
      </c>
    </row>
    <row r="5360" spans="1:14" x14ac:dyDescent="0.45">
      <c r="A5360" s="2">
        <v>40310</v>
      </c>
      <c r="B5360" t="s">
        <v>217</v>
      </c>
      <c r="D5360">
        <v>3</v>
      </c>
      <c r="E5360">
        <v>10027</v>
      </c>
      <c r="F5360">
        <v>640</v>
      </c>
      <c r="H5360" t="s">
        <v>13</v>
      </c>
      <c r="K5360">
        <v>35.2804</v>
      </c>
      <c r="L5360">
        <v>4925127</v>
      </c>
      <c r="M5360">
        <v>429852023</v>
      </c>
      <c r="N5360">
        <f t="shared" si="83"/>
        <v>-84180</v>
      </c>
    </row>
    <row r="5361" spans="1:14" x14ac:dyDescent="0.45">
      <c r="A5361" s="2">
        <v>40312</v>
      </c>
      <c r="B5361" t="s">
        <v>292</v>
      </c>
      <c r="D5361">
        <v>3</v>
      </c>
      <c r="E5361">
        <v>2381</v>
      </c>
      <c r="F5361">
        <v>2695</v>
      </c>
      <c r="G5361">
        <v>2800</v>
      </c>
      <c r="H5361" t="s">
        <v>53</v>
      </c>
      <c r="I5361">
        <v>236042</v>
      </c>
      <c r="J5361">
        <v>3.6785030533155572E-2</v>
      </c>
      <c r="K5361">
        <v>20.833300000000001</v>
      </c>
      <c r="L5361">
        <v>11578926</v>
      </c>
      <c r="M5361">
        <v>435926386</v>
      </c>
      <c r="N5361">
        <f t="shared" si="83"/>
        <v>-39010</v>
      </c>
    </row>
    <row r="5362" spans="1:14" x14ac:dyDescent="0.45">
      <c r="A5362" s="2">
        <v>40312</v>
      </c>
      <c r="B5362" t="s">
        <v>211</v>
      </c>
      <c r="D5362">
        <v>3</v>
      </c>
      <c r="E5362">
        <v>516</v>
      </c>
      <c r="F5362">
        <v>9710</v>
      </c>
      <c r="G5362">
        <v>11000</v>
      </c>
      <c r="H5362" t="s">
        <v>53</v>
      </c>
      <c r="I5362">
        <v>653820</v>
      </c>
      <c r="J5362">
        <v>0.1304936172251096</v>
      </c>
      <c r="K5362">
        <v>61.782200000000003</v>
      </c>
      <c r="L5362">
        <v>17243857</v>
      </c>
      <c r="M5362">
        <v>435926386</v>
      </c>
      <c r="N5362">
        <f t="shared" si="83"/>
        <v>-84870</v>
      </c>
    </row>
    <row r="5363" spans="1:14" x14ac:dyDescent="0.45">
      <c r="A5363" s="2">
        <v>40312</v>
      </c>
      <c r="B5363" t="s">
        <v>211</v>
      </c>
      <c r="D5363">
        <v>2</v>
      </c>
      <c r="E5363">
        <v>501</v>
      </c>
      <c r="F5363">
        <v>10000</v>
      </c>
      <c r="G5363">
        <v>11000</v>
      </c>
      <c r="H5363" t="s">
        <v>53</v>
      </c>
      <c r="I5363">
        <v>489502</v>
      </c>
      <c r="J5363">
        <v>9.7704990019960081E-2</v>
      </c>
      <c r="K5363">
        <v>61.782200000000003</v>
      </c>
      <c r="L5363">
        <v>22744110</v>
      </c>
      <c r="M5363">
        <v>435926386</v>
      </c>
      <c r="N5363">
        <f t="shared" si="83"/>
        <v>-84870</v>
      </c>
    </row>
    <row r="5364" spans="1:14" x14ac:dyDescent="0.45">
      <c r="A5364" s="2">
        <v>40312</v>
      </c>
      <c r="B5364" t="s">
        <v>158</v>
      </c>
      <c r="D5364">
        <v>11</v>
      </c>
      <c r="E5364">
        <v>717</v>
      </c>
      <c r="F5364">
        <v>7265</v>
      </c>
      <c r="G5364">
        <v>7516</v>
      </c>
      <c r="H5364" t="s">
        <v>53</v>
      </c>
      <c r="I5364">
        <v>168677</v>
      </c>
      <c r="J5364">
        <v>3.2381808042034901E-2</v>
      </c>
      <c r="K5364">
        <v>63.077100000000002</v>
      </c>
      <c r="L5364">
        <v>28122573</v>
      </c>
      <c r="M5364">
        <v>435926386</v>
      </c>
      <c r="N5364">
        <f t="shared" si="83"/>
        <v>-8060</v>
      </c>
    </row>
    <row r="5365" spans="1:14" x14ac:dyDescent="0.45">
      <c r="A5365" s="2">
        <v>40312</v>
      </c>
      <c r="B5365" t="s">
        <v>227</v>
      </c>
      <c r="D5365">
        <v>4</v>
      </c>
      <c r="E5365">
        <v>3416</v>
      </c>
      <c r="F5365">
        <v>1381</v>
      </c>
      <c r="G5365">
        <v>1566</v>
      </c>
      <c r="H5365" t="s">
        <v>53</v>
      </c>
      <c r="I5365">
        <v>620821</v>
      </c>
      <c r="J5365">
        <v>0.13159968763089569</v>
      </c>
      <c r="K5365">
        <v>25.3003</v>
      </c>
      <c r="L5365">
        <v>33461597</v>
      </c>
      <c r="M5365">
        <v>435926386</v>
      </c>
      <c r="N5365">
        <f t="shared" si="83"/>
        <v>-79370</v>
      </c>
    </row>
    <row r="5366" spans="1:14" x14ac:dyDescent="0.45">
      <c r="A5366" s="2">
        <v>40312</v>
      </c>
      <c r="B5366" t="s">
        <v>211</v>
      </c>
      <c r="D5366">
        <v>1</v>
      </c>
      <c r="E5366">
        <v>491</v>
      </c>
      <c r="F5366">
        <v>10200</v>
      </c>
      <c r="G5366">
        <v>11000</v>
      </c>
      <c r="H5366" t="s">
        <v>53</v>
      </c>
      <c r="I5366">
        <v>381517</v>
      </c>
      <c r="J5366">
        <v>7.6178467313605683E-2</v>
      </c>
      <c r="K5366">
        <v>61.782200000000003</v>
      </c>
      <c r="L5366">
        <v>38852065</v>
      </c>
      <c r="M5366">
        <v>435926386</v>
      </c>
      <c r="N5366">
        <f t="shared" si="83"/>
        <v>-84870</v>
      </c>
    </row>
    <row r="5367" spans="1:14" x14ac:dyDescent="0.45">
      <c r="A5367" s="2">
        <v>40312</v>
      </c>
      <c r="B5367" t="s">
        <v>160</v>
      </c>
      <c r="D5367">
        <v>1</v>
      </c>
      <c r="E5367">
        <v>685</v>
      </c>
      <c r="F5367">
        <v>9360</v>
      </c>
      <c r="H5367" t="s">
        <v>13</v>
      </c>
      <c r="K5367">
        <v>28.651199999999999</v>
      </c>
      <c r="L5367">
        <v>32439504</v>
      </c>
      <c r="M5367">
        <v>435926386</v>
      </c>
      <c r="N5367">
        <f t="shared" si="83"/>
        <v>-1750</v>
      </c>
    </row>
    <row r="5368" spans="1:14" x14ac:dyDescent="0.45">
      <c r="A5368" s="2">
        <v>40312</v>
      </c>
      <c r="B5368" t="s">
        <v>292</v>
      </c>
      <c r="D5368">
        <v>3</v>
      </c>
      <c r="E5368">
        <v>2292</v>
      </c>
      <c r="F5368">
        <v>2800</v>
      </c>
      <c r="H5368" t="s">
        <v>13</v>
      </c>
      <c r="K5368">
        <v>20.833300000000001</v>
      </c>
      <c r="L5368">
        <v>26020942</v>
      </c>
      <c r="M5368">
        <v>435926386</v>
      </c>
      <c r="N5368">
        <f t="shared" si="83"/>
        <v>-39010</v>
      </c>
    </row>
    <row r="5369" spans="1:14" x14ac:dyDescent="0.45">
      <c r="A5369" s="2">
        <v>40312</v>
      </c>
      <c r="B5369" t="s">
        <v>333</v>
      </c>
      <c r="D5369">
        <v>2</v>
      </c>
      <c r="E5369">
        <v>2300</v>
      </c>
      <c r="F5369">
        <v>2790</v>
      </c>
      <c r="H5369" t="s">
        <v>13</v>
      </c>
      <c r="K5369">
        <v>11.672599999999999</v>
      </c>
      <c r="L5369">
        <v>19602980</v>
      </c>
      <c r="M5369">
        <v>435926386</v>
      </c>
      <c r="N5369">
        <f t="shared" si="83"/>
        <v>-10960</v>
      </c>
    </row>
    <row r="5370" spans="1:14" x14ac:dyDescent="0.45">
      <c r="A5370" s="2">
        <v>40312</v>
      </c>
      <c r="B5370" t="s">
        <v>217</v>
      </c>
      <c r="D5370">
        <v>4</v>
      </c>
      <c r="E5370">
        <v>10503</v>
      </c>
      <c r="F5370">
        <v>611</v>
      </c>
      <c r="H5370" t="s">
        <v>13</v>
      </c>
      <c r="K5370">
        <v>33.021799999999999</v>
      </c>
      <c r="L5370">
        <v>13184685</v>
      </c>
      <c r="M5370">
        <v>435926386</v>
      </c>
      <c r="N5370">
        <f t="shared" si="83"/>
        <v>-84180</v>
      </c>
    </row>
    <row r="5371" spans="1:14" x14ac:dyDescent="0.45">
      <c r="A5371" s="2">
        <v>40312</v>
      </c>
      <c r="B5371" t="s">
        <v>274</v>
      </c>
      <c r="D5371">
        <v>5</v>
      </c>
      <c r="E5371">
        <v>2994</v>
      </c>
      <c r="F5371">
        <v>2143</v>
      </c>
      <c r="H5371" t="s">
        <v>13</v>
      </c>
      <c r="K5371">
        <v>11.7224</v>
      </c>
      <c r="L5371">
        <v>6767581</v>
      </c>
      <c r="M5371">
        <v>435926386</v>
      </c>
      <c r="N5371">
        <f t="shared" si="83"/>
        <v>-9410</v>
      </c>
    </row>
    <row r="5372" spans="1:14" x14ac:dyDescent="0.45">
      <c r="A5372" s="2">
        <v>40312</v>
      </c>
      <c r="B5372" t="s">
        <v>219</v>
      </c>
      <c r="D5372">
        <v>3</v>
      </c>
      <c r="E5372">
        <v>8389</v>
      </c>
      <c r="F5372">
        <v>765</v>
      </c>
      <c r="H5372" t="s">
        <v>13</v>
      </c>
      <c r="K5372">
        <v>19.379799999999999</v>
      </c>
      <c r="L5372">
        <v>349034</v>
      </c>
      <c r="M5372">
        <v>435926386</v>
      </c>
      <c r="N5372">
        <f t="shared" si="83"/>
        <v>-27710</v>
      </c>
    </row>
    <row r="5373" spans="1:14" x14ac:dyDescent="0.45">
      <c r="A5373" s="2">
        <v>40315</v>
      </c>
      <c r="B5373" t="s">
        <v>217</v>
      </c>
      <c r="D5373">
        <v>4</v>
      </c>
      <c r="E5373">
        <v>10503</v>
      </c>
      <c r="F5373">
        <v>611</v>
      </c>
      <c r="G5373">
        <v>645</v>
      </c>
      <c r="H5373" t="s">
        <v>53</v>
      </c>
      <c r="I5373">
        <v>342929</v>
      </c>
      <c r="J5373">
        <v>5.3437931302614337E-2</v>
      </c>
      <c r="K5373">
        <v>35.669800000000002</v>
      </c>
      <c r="L5373">
        <v>7110258</v>
      </c>
      <c r="M5373">
        <v>440572841</v>
      </c>
      <c r="N5373">
        <f t="shared" si="83"/>
        <v>-84180</v>
      </c>
    </row>
    <row r="5374" spans="1:14" x14ac:dyDescent="0.45">
      <c r="A5374" s="2">
        <v>40315</v>
      </c>
      <c r="B5374" t="s">
        <v>227</v>
      </c>
      <c r="D5374">
        <v>3</v>
      </c>
      <c r="E5374">
        <v>2719</v>
      </c>
      <c r="F5374">
        <v>1699</v>
      </c>
      <c r="G5374">
        <v>1799</v>
      </c>
      <c r="H5374" t="s">
        <v>53</v>
      </c>
      <c r="I5374">
        <v>261669</v>
      </c>
      <c r="J5374">
        <v>5.6643448832264222E-2</v>
      </c>
      <c r="K5374">
        <v>31.012499999999999</v>
      </c>
      <c r="L5374">
        <v>11992200</v>
      </c>
      <c r="M5374">
        <v>440572841</v>
      </c>
      <c r="N5374">
        <f t="shared" si="83"/>
        <v>-79370</v>
      </c>
    </row>
    <row r="5375" spans="1:14" x14ac:dyDescent="0.45">
      <c r="A5375" s="2">
        <v>40315</v>
      </c>
      <c r="B5375" t="s">
        <v>227</v>
      </c>
      <c r="D5375">
        <v>2</v>
      </c>
      <c r="E5375">
        <v>2564</v>
      </c>
      <c r="F5375">
        <v>1721</v>
      </c>
      <c r="G5375">
        <v>1799</v>
      </c>
      <c r="H5375" t="s">
        <v>53</v>
      </c>
      <c r="I5375">
        <v>190336</v>
      </c>
      <c r="J5375">
        <v>4.313422972712052E-2</v>
      </c>
      <c r="K5375">
        <v>31.012499999999999</v>
      </c>
      <c r="L5375">
        <v>16595841</v>
      </c>
      <c r="M5375">
        <v>440572841</v>
      </c>
      <c r="N5375">
        <f t="shared" si="83"/>
        <v>-79370</v>
      </c>
    </row>
    <row r="5376" spans="1:14" x14ac:dyDescent="0.45">
      <c r="A5376" s="2">
        <v>40315</v>
      </c>
      <c r="B5376" t="s">
        <v>292</v>
      </c>
      <c r="D5376">
        <v>4</v>
      </c>
      <c r="E5376">
        <v>2412</v>
      </c>
      <c r="F5376">
        <v>2660</v>
      </c>
      <c r="H5376" t="s">
        <v>13</v>
      </c>
      <c r="K5376">
        <v>18.402799999999999</v>
      </c>
      <c r="L5376">
        <v>10178959</v>
      </c>
      <c r="M5376">
        <v>440572841</v>
      </c>
      <c r="N5376">
        <f t="shared" si="83"/>
        <v>-39010</v>
      </c>
    </row>
    <row r="5377" spans="1:14" x14ac:dyDescent="0.45">
      <c r="A5377" s="2">
        <v>40315</v>
      </c>
      <c r="B5377" t="s">
        <v>334</v>
      </c>
      <c r="D5377">
        <v>3</v>
      </c>
      <c r="E5377">
        <v>1462</v>
      </c>
      <c r="F5377">
        <v>4387</v>
      </c>
      <c r="H5377" t="s">
        <v>13</v>
      </c>
      <c r="K5377">
        <v>22.443999999999999</v>
      </c>
      <c r="L5377">
        <v>3764203</v>
      </c>
      <c r="M5377">
        <v>440572841</v>
      </c>
      <c r="N5377">
        <f t="shared" si="83"/>
        <v>-92460</v>
      </c>
    </row>
    <row r="5378" spans="1:14" x14ac:dyDescent="0.45">
      <c r="A5378" s="2">
        <v>40316</v>
      </c>
      <c r="B5378" t="s">
        <v>217</v>
      </c>
      <c r="D5378">
        <v>3</v>
      </c>
      <c r="E5378">
        <v>10027</v>
      </c>
      <c r="F5378">
        <v>640</v>
      </c>
      <c r="G5378">
        <v>668</v>
      </c>
      <c r="H5378" t="s">
        <v>53</v>
      </c>
      <c r="I5378">
        <v>266732</v>
      </c>
      <c r="J5378">
        <v>4.1564650443801733E-2</v>
      </c>
      <c r="K5378">
        <v>37.461100000000002</v>
      </c>
      <c r="L5378">
        <v>10449177</v>
      </c>
      <c r="M5378">
        <v>432706523</v>
      </c>
      <c r="N5378">
        <f t="shared" si="83"/>
        <v>-84180</v>
      </c>
    </row>
    <row r="5379" spans="1:14" x14ac:dyDescent="0.45">
      <c r="A5379" s="2">
        <v>40316</v>
      </c>
      <c r="B5379" t="s">
        <v>118</v>
      </c>
      <c r="D5379">
        <v>9</v>
      </c>
      <c r="E5379">
        <v>1283</v>
      </c>
      <c r="F5379">
        <v>5000</v>
      </c>
      <c r="H5379" t="s">
        <v>13</v>
      </c>
      <c r="K5379">
        <v>25.925899999999999</v>
      </c>
      <c r="L5379">
        <v>4033215</v>
      </c>
      <c r="M5379">
        <v>432706523</v>
      </c>
      <c r="N5379">
        <f t="shared" ref="N5379:N5442" si="84">C5379-B5379</f>
        <v>-72130</v>
      </c>
    </row>
    <row r="5380" spans="1:14" x14ac:dyDescent="0.45">
      <c r="A5380" s="2">
        <v>40325</v>
      </c>
      <c r="B5380" t="s">
        <v>193</v>
      </c>
      <c r="D5380">
        <v>4</v>
      </c>
      <c r="E5380">
        <v>987</v>
      </c>
      <c r="F5380">
        <v>4957</v>
      </c>
      <c r="G5380">
        <v>6076</v>
      </c>
      <c r="H5380" t="s">
        <v>53</v>
      </c>
      <c r="I5380">
        <v>1092025</v>
      </c>
      <c r="J5380">
        <v>0.22320119185072679</v>
      </c>
      <c r="K5380">
        <v>4.3807900000000002</v>
      </c>
      <c r="L5380">
        <v>10018532</v>
      </c>
      <c r="M5380">
        <v>398957375</v>
      </c>
      <c r="N5380">
        <f t="shared" si="84"/>
        <v>-10780</v>
      </c>
    </row>
    <row r="5381" spans="1:14" x14ac:dyDescent="0.45">
      <c r="A5381" s="2">
        <v>40325</v>
      </c>
      <c r="B5381" t="s">
        <v>236</v>
      </c>
      <c r="D5381">
        <v>9</v>
      </c>
      <c r="E5381">
        <v>2095</v>
      </c>
      <c r="F5381">
        <v>3062</v>
      </c>
      <c r="H5381" t="s">
        <v>13</v>
      </c>
      <c r="K5381">
        <v>21.370100000000001</v>
      </c>
      <c r="L5381">
        <v>3602680</v>
      </c>
      <c r="M5381">
        <v>398957375</v>
      </c>
      <c r="N5381">
        <f t="shared" si="84"/>
        <v>-46440</v>
      </c>
    </row>
    <row r="5382" spans="1:14" x14ac:dyDescent="0.45">
      <c r="A5382" s="2">
        <v>40326</v>
      </c>
      <c r="B5382" t="s">
        <v>187</v>
      </c>
      <c r="D5382">
        <v>3</v>
      </c>
      <c r="E5382">
        <v>1637</v>
      </c>
      <c r="F5382">
        <v>3790</v>
      </c>
      <c r="G5382">
        <v>4300</v>
      </c>
      <c r="H5382" t="s">
        <v>53</v>
      </c>
      <c r="I5382">
        <v>820213</v>
      </c>
      <c r="J5382">
        <v>0.1322022233218304</v>
      </c>
      <c r="K5382">
        <v>48.974600000000002</v>
      </c>
      <c r="L5382">
        <v>10628053</v>
      </c>
      <c r="M5382">
        <v>409786919</v>
      </c>
      <c r="N5382">
        <f t="shared" si="84"/>
        <v>-8040</v>
      </c>
    </row>
    <row r="5383" spans="1:14" x14ac:dyDescent="0.45">
      <c r="A5383" s="2">
        <v>40326</v>
      </c>
      <c r="B5383" t="s">
        <v>22</v>
      </c>
      <c r="D5383">
        <v>5</v>
      </c>
      <c r="E5383">
        <v>8791</v>
      </c>
      <c r="F5383">
        <v>730</v>
      </c>
      <c r="H5383" t="s">
        <v>13</v>
      </c>
      <c r="K5383">
        <v>20.823799999999999</v>
      </c>
      <c r="L5383">
        <v>4209661</v>
      </c>
      <c r="M5383">
        <v>409786919</v>
      </c>
      <c r="N5383">
        <f t="shared" si="84"/>
        <v>-12690</v>
      </c>
    </row>
    <row r="5384" spans="1:14" x14ac:dyDescent="0.45">
      <c r="A5384" s="2">
        <v>40330</v>
      </c>
      <c r="B5384" t="s">
        <v>236</v>
      </c>
      <c r="D5384">
        <v>9</v>
      </c>
      <c r="E5384">
        <v>2095</v>
      </c>
      <c r="F5384">
        <v>3062</v>
      </c>
      <c r="G5384">
        <v>3204</v>
      </c>
      <c r="H5384" t="s">
        <v>53</v>
      </c>
      <c r="I5384">
        <v>283438</v>
      </c>
      <c r="J5384">
        <v>4.4184389755708993E-2</v>
      </c>
      <c r="K5384">
        <v>22.7698</v>
      </c>
      <c r="L5384">
        <v>10908951</v>
      </c>
      <c r="M5384">
        <v>418305670</v>
      </c>
      <c r="N5384">
        <f t="shared" si="84"/>
        <v>-46440</v>
      </c>
    </row>
    <row r="5385" spans="1:14" x14ac:dyDescent="0.45">
      <c r="A5385" s="2">
        <v>40330</v>
      </c>
      <c r="B5385" t="s">
        <v>333</v>
      </c>
      <c r="D5385">
        <v>2</v>
      </c>
      <c r="E5385">
        <v>2300</v>
      </c>
      <c r="F5385">
        <v>2790</v>
      </c>
      <c r="G5385">
        <v>3170</v>
      </c>
      <c r="H5385" t="s">
        <v>53</v>
      </c>
      <c r="I5385">
        <v>858820</v>
      </c>
      <c r="J5385">
        <v>0.1338351254480287</v>
      </c>
      <c r="K5385">
        <v>14.061199999999999</v>
      </c>
      <c r="L5385">
        <v>18185733</v>
      </c>
      <c r="M5385">
        <v>418305670</v>
      </c>
      <c r="N5385">
        <f t="shared" si="84"/>
        <v>-10960</v>
      </c>
    </row>
    <row r="5386" spans="1:14" x14ac:dyDescent="0.45">
      <c r="A5386" s="2">
        <v>40330</v>
      </c>
      <c r="B5386" t="s">
        <v>236</v>
      </c>
      <c r="D5386">
        <v>9</v>
      </c>
      <c r="E5386">
        <v>1958</v>
      </c>
      <c r="F5386">
        <v>3204</v>
      </c>
      <c r="H5386" t="s">
        <v>13</v>
      </c>
      <c r="K5386">
        <v>22.7698</v>
      </c>
      <c r="L5386">
        <v>11911360</v>
      </c>
      <c r="M5386">
        <v>418305670</v>
      </c>
      <c r="N5386">
        <f t="shared" si="84"/>
        <v>-46440</v>
      </c>
    </row>
    <row r="5387" spans="1:14" x14ac:dyDescent="0.45">
      <c r="A5387" s="2">
        <v>40330</v>
      </c>
      <c r="B5387" t="s">
        <v>292</v>
      </c>
      <c r="D5387">
        <v>5</v>
      </c>
      <c r="E5387">
        <v>2692</v>
      </c>
      <c r="F5387">
        <v>2330</v>
      </c>
      <c r="H5387" t="s">
        <v>13</v>
      </c>
      <c r="K5387">
        <v>12.6736</v>
      </c>
      <c r="L5387">
        <v>5638060</v>
      </c>
      <c r="M5387">
        <v>418305670</v>
      </c>
      <c r="N5387">
        <f t="shared" si="84"/>
        <v>-39010</v>
      </c>
    </row>
    <row r="5388" spans="1:14" x14ac:dyDescent="0.45">
      <c r="A5388" s="2">
        <v>40333</v>
      </c>
      <c r="B5388" t="s">
        <v>274</v>
      </c>
      <c r="D5388">
        <v>5</v>
      </c>
      <c r="E5388">
        <v>2994</v>
      </c>
      <c r="F5388">
        <v>2143</v>
      </c>
      <c r="G5388">
        <v>2325</v>
      </c>
      <c r="H5388" t="s">
        <v>53</v>
      </c>
      <c r="I5388">
        <v>530371</v>
      </c>
      <c r="J5388">
        <v>8.2661979737979618E-2</v>
      </c>
      <c r="K5388">
        <v>14.693899999999999</v>
      </c>
      <c r="L5388">
        <v>12585535</v>
      </c>
      <c r="M5388">
        <v>429690882</v>
      </c>
      <c r="N5388">
        <f t="shared" si="84"/>
        <v>-9410</v>
      </c>
    </row>
    <row r="5389" spans="1:14" x14ac:dyDescent="0.45">
      <c r="A5389" s="2">
        <v>40333</v>
      </c>
      <c r="B5389" t="s">
        <v>123</v>
      </c>
      <c r="D5389">
        <v>2</v>
      </c>
      <c r="E5389">
        <v>1183</v>
      </c>
      <c r="F5389">
        <v>5300</v>
      </c>
      <c r="H5389" t="s">
        <v>13</v>
      </c>
      <c r="K5389">
        <v>11.5124</v>
      </c>
      <c r="L5389">
        <v>6314695</v>
      </c>
      <c r="M5389">
        <v>429690882</v>
      </c>
      <c r="N5389">
        <f t="shared" si="84"/>
        <v>-2460</v>
      </c>
    </row>
    <row r="5390" spans="1:14" x14ac:dyDescent="0.45">
      <c r="A5390" s="2">
        <v>40333</v>
      </c>
      <c r="B5390" t="s">
        <v>217</v>
      </c>
      <c r="D5390">
        <v>3</v>
      </c>
      <c r="E5390">
        <v>10153</v>
      </c>
      <c r="F5390">
        <v>618</v>
      </c>
      <c r="H5390" t="s">
        <v>13</v>
      </c>
      <c r="K5390">
        <v>33.567</v>
      </c>
      <c r="L5390">
        <v>39200</v>
      </c>
      <c r="M5390">
        <v>429690882</v>
      </c>
      <c r="N5390">
        <f t="shared" si="84"/>
        <v>-84180</v>
      </c>
    </row>
    <row r="5391" spans="1:14" x14ac:dyDescent="0.45">
      <c r="A5391" s="2">
        <v>40336</v>
      </c>
      <c r="B5391" t="s">
        <v>217</v>
      </c>
      <c r="D5391">
        <v>3</v>
      </c>
      <c r="E5391">
        <v>10153</v>
      </c>
      <c r="F5391">
        <v>618</v>
      </c>
      <c r="G5391">
        <v>644</v>
      </c>
      <c r="H5391" t="s">
        <v>53</v>
      </c>
      <c r="I5391">
        <v>250286</v>
      </c>
      <c r="J5391">
        <v>3.9889050281502081E-2</v>
      </c>
      <c r="K5391">
        <v>35.591900000000003</v>
      </c>
      <c r="L5391">
        <v>6564981</v>
      </c>
      <c r="M5391">
        <v>429941057</v>
      </c>
      <c r="N5391">
        <f t="shared" si="84"/>
        <v>-84180</v>
      </c>
    </row>
    <row r="5392" spans="1:14" x14ac:dyDescent="0.45">
      <c r="A5392" s="2">
        <v>40336</v>
      </c>
      <c r="B5392" t="s">
        <v>292</v>
      </c>
      <c r="D5392">
        <v>6</v>
      </c>
      <c r="E5392">
        <v>2871</v>
      </c>
      <c r="F5392">
        <v>2185</v>
      </c>
      <c r="H5392" t="s">
        <v>13</v>
      </c>
      <c r="K5392">
        <v>10.1562</v>
      </c>
      <c r="L5392">
        <v>290906</v>
      </c>
      <c r="M5392">
        <v>429941057</v>
      </c>
      <c r="N5392">
        <f t="shared" si="84"/>
        <v>-39010</v>
      </c>
    </row>
    <row r="5393" spans="1:14" x14ac:dyDescent="0.45">
      <c r="A5393" s="2">
        <v>40337</v>
      </c>
      <c r="B5393" t="s">
        <v>236</v>
      </c>
      <c r="D5393">
        <v>9</v>
      </c>
      <c r="E5393">
        <v>1958</v>
      </c>
      <c r="F5393">
        <v>3204</v>
      </c>
      <c r="G5393">
        <v>3392</v>
      </c>
      <c r="H5393" t="s">
        <v>53</v>
      </c>
      <c r="I5393">
        <v>354212</v>
      </c>
      <c r="J5393">
        <v>5.6462236300640539E-2</v>
      </c>
      <c r="K5393">
        <v>24.623000000000001</v>
      </c>
      <c r="L5393">
        <v>6919491</v>
      </c>
      <c r="M5393">
        <v>419984653</v>
      </c>
      <c r="N5393">
        <f t="shared" si="84"/>
        <v>-46440</v>
      </c>
    </row>
    <row r="5394" spans="1:14" x14ac:dyDescent="0.45">
      <c r="A5394" s="2">
        <v>40337</v>
      </c>
      <c r="B5394" t="s">
        <v>236</v>
      </c>
      <c r="D5394">
        <v>9</v>
      </c>
      <c r="E5394">
        <v>1849</v>
      </c>
      <c r="F5394">
        <v>3392</v>
      </c>
      <c r="H5394" t="s">
        <v>13</v>
      </c>
      <c r="K5394">
        <v>24.623000000000001</v>
      </c>
      <c r="L5394">
        <v>646743</v>
      </c>
      <c r="M5394">
        <v>419984653</v>
      </c>
      <c r="N5394">
        <f t="shared" si="84"/>
        <v>-46440</v>
      </c>
    </row>
    <row r="5395" spans="1:14" x14ac:dyDescent="0.45">
      <c r="A5395" s="2">
        <v>40339</v>
      </c>
      <c r="B5395" t="s">
        <v>184</v>
      </c>
      <c r="D5395">
        <v>2</v>
      </c>
      <c r="E5395">
        <v>244</v>
      </c>
      <c r="F5395">
        <v>17100</v>
      </c>
      <c r="G5395">
        <v>18900</v>
      </c>
      <c r="H5395" t="s">
        <v>53</v>
      </c>
      <c r="I5395">
        <v>429582</v>
      </c>
      <c r="J5395">
        <v>0.1029580097785447</v>
      </c>
      <c r="K5395">
        <v>50.488599999999998</v>
      </c>
      <c r="L5395">
        <v>5249350</v>
      </c>
      <c r="M5395">
        <v>425533720</v>
      </c>
      <c r="N5395">
        <f t="shared" si="84"/>
        <v>-1430</v>
      </c>
    </row>
    <row r="5396" spans="1:14" x14ac:dyDescent="0.45">
      <c r="A5396" s="2">
        <v>40343</v>
      </c>
      <c r="B5396" t="s">
        <v>292</v>
      </c>
      <c r="D5396">
        <v>6</v>
      </c>
      <c r="E5396">
        <v>2871</v>
      </c>
      <c r="F5396">
        <v>2185</v>
      </c>
      <c r="G5396">
        <v>2290</v>
      </c>
      <c r="H5396" t="s">
        <v>53</v>
      </c>
      <c r="I5396">
        <v>287694</v>
      </c>
      <c r="J5396">
        <v>4.5861279886372612E-2</v>
      </c>
      <c r="K5396">
        <v>11.979200000000001</v>
      </c>
      <c r="L5396">
        <v>11811119</v>
      </c>
      <c r="M5396">
        <v>431780281</v>
      </c>
      <c r="N5396">
        <f t="shared" si="84"/>
        <v>-39010</v>
      </c>
    </row>
    <row r="5397" spans="1:14" x14ac:dyDescent="0.45">
      <c r="A5397" s="2">
        <v>40343</v>
      </c>
      <c r="B5397" t="s">
        <v>217</v>
      </c>
      <c r="D5397">
        <v>2</v>
      </c>
      <c r="E5397">
        <v>8865</v>
      </c>
      <c r="F5397">
        <v>700</v>
      </c>
      <c r="G5397">
        <v>718</v>
      </c>
      <c r="H5397" t="s">
        <v>53</v>
      </c>
      <c r="I5397">
        <v>146228</v>
      </c>
      <c r="J5397">
        <v>2.3564257513496091E-2</v>
      </c>
      <c r="K5397">
        <v>41.3551</v>
      </c>
      <c r="L5397">
        <v>18163777</v>
      </c>
      <c r="M5397">
        <v>431780281</v>
      </c>
      <c r="N5397">
        <f t="shared" si="84"/>
        <v>-84180</v>
      </c>
    </row>
    <row r="5398" spans="1:14" x14ac:dyDescent="0.45">
      <c r="A5398" s="2">
        <v>40343</v>
      </c>
      <c r="B5398" t="s">
        <v>184</v>
      </c>
      <c r="D5398">
        <v>2</v>
      </c>
      <c r="E5398">
        <v>333</v>
      </c>
      <c r="F5398">
        <v>18800</v>
      </c>
      <c r="H5398" t="s">
        <v>13</v>
      </c>
      <c r="K5398">
        <v>49.8371</v>
      </c>
      <c r="L5398">
        <v>11902438</v>
      </c>
      <c r="M5398">
        <v>431780281</v>
      </c>
      <c r="N5398">
        <f t="shared" si="84"/>
        <v>-1430</v>
      </c>
    </row>
    <row r="5399" spans="1:14" x14ac:dyDescent="0.45">
      <c r="A5399" s="2">
        <v>40343</v>
      </c>
      <c r="B5399" t="s">
        <v>333</v>
      </c>
      <c r="D5399">
        <v>2</v>
      </c>
      <c r="E5399">
        <v>2248</v>
      </c>
      <c r="F5399">
        <v>2790</v>
      </c>
      <c r="H5399" t="s">
        <v>13</v>
      </c>
      <c r="K5399">
        <v>11.6226</v>
      </c>
      <c r="L5399">
        <v>5629578</v>
      </c>
      <c r="M5399">
        <v>431780281</v>
      </c>
      <c r="N5399">
        <f t="shared" si="84"/>
        <v>-10960</v>
      </c>
    </row>
    <row r="5400" spans="1:14" x14ac:dyDescent="0.45">
      <c r="A5400" s="2">
        <v>40347</v>
      </c>
      <c r="B5400" t="s">
        <v>334</v>
      </c>
      <c r="D5400">
        <v>3</v>
      </c>
      <c r="E5400">
        <v>1462</v>
      </c>
      <c r="F5400">
        <v>4387</v>
      </c>
      <c r="G5400">
        <v>4693</v>
      </c>
      <c r="H5400" t="s">
        <v>53</v>
      </c>
      <c r="I5400">
        <v>433030</v>
      </c>
      <c r="J5400">
        <v>6.751542066988743E-2</v>
      </c>
      <c r="K5400">
        <v>25.1111</v>
      </c>
      <c r="L5400">
        <v>12477364</v>
      </c>
      <c r="M5400">
        <v>432255757</v>
      </c>
      <c r="N5400">
        <f t="shared" si="84"/>
        <v>-92460</v>
      </c>
    </row>
    <row r="5401" spans="1:14" x14ac:dyDescent="0.45">
      <c r="A5401" s="2">
        <v>40347</v>
      </c>
      <c r="B5401" t="s">
        <v>158</v>
      </c>
      <c r="D5401">
        <v>10</v>
      </c>
      <c r="E5401">
        <v>685</v>
      </c>
      <c r="F5401">
        <v>7607</v>
      </c>
      <c r="G5401">
        <v>7798</v>
      </c>
      <c r="H5401" t="s">
        <v>53</v>
      </c>
      <c r="I5401">
        <v>119637</v>
      </c>
      <c r="J5401">
        <v>2.2959452444396681E-2</v>
      </c>
      <c r="K5401">
        <v>66.624700000000004</v>
      </c>
      <c r="L5401">
        <v>17808577</v>
      </c>
      <c r="M5401">
        <v>432255757</v>
      </c>
      <c r="N5401">
        <f t="shared" si="84"/>
        <v>-8060</v>
      </c>
    </row>
    <row r="5402" spans="1:14" x14ac:dyDescent="0.45">
      <c r="A5402" s="2">
        <v>40347</v>
      </c>
      <c r="B5402" t="s">
        <v>287</v>
      </c>
      <c r="D5402">
        <v>4</v>
      </c>
      <c r="E5402">
        <v>1562</v>
      </c>
      <c r="F5402">
        <v>4015</v>
      </c>
      <c r="H5402" t="s">
        <v>13</v>
      </c>
      <c r="K5402">
        <v>14.965999999999999</v>
      </c>
      <c r="L5402">
        <v>11536207</v>
      </c>
      <c r="M5402">
        <v>432255757</v>
      </c>
      <c r="N5402">
        <f t="shared" si="84"/>
        <v>-6570</v>
      </c>
    </row>
    <row r="5403" spans="1:14" x14ac:dyDescent="0.45">
      <c r="A5403" s="2">
        <v>40347</v>
      </c>
      <c r="B5403" t="s">
        <v>175</v>
      </c>
      <c r="D5403">
        <v>5</v>
      </c>
      <c r="E5403">
        <v>443</v>
      </c>
      <c r="F5403">
        <v>14150</v>
      </c>
      <c r="H5403" t="s">
        <v>13</v>
      </c>
      <c r="K5403">
        <v>13.184900000000001</v>
      </c>
      <c r="L5403">
        <v>5266817</v>
      </c>
      <c r="M5403">
        <v>432255757</v>
      </c>
      <c r="N5403">
        <f t="shared" si="84"/>
        <v>-3540</v>
      </c>
    </row>
    <row r="5404" spans="1:14" x14ac:dyDescent="0.45">
      <c r="A5404" s="2">
        <v>40353</v>
      </c>
      <c r="B5404" t="s">
        <v>184</v>
      </c>
      <c r="D5404">
        <v>2</v>
      </c>
      <c r="E5404">
        <v>333</v>
      </c>
      <c r="F5404">
        <v>18800</v>
      </c>
      <c r="G5404">
        <v>20650</v>
      </c>
      <c r="H5404" t="s">
        <v>53</v>
      </c>
      <c r="I5404">
        <v>601701</v>
      </c>
      <c r="J5404">
        <v>9.611222925052712E-2</v>
      </c>
      <c r="K5404">
        <v>61.764699999999998</v>
      </c>
      <c r="L5404">
        <v>12129857</v>
      </c>
      <c r="M5404">
        <v>434455475</v>
      </c>
      <c r="N5404">
        <f t="shared" si="84"/>
        <v>-1430</v>
      </c>
    </row>
    <row r="5405" spans="1:14" x14ac:dyDescent="0.45">
      <c r="A5405" s="2">
        <v>40353</v>
      </c>
      <c r="B5405" t="s">
        <v>236</v>
      </c>
      <c r="D5405">
        <v>10</v>
      </c>
      <c r="E5405">
        <v>2018</v>
      </c>
      <c r="F5405">
        <v>3108</v>
      </c>
      <c r="H5405" t="s">
        <v>13</v>
      </c>
      <c r="K5405">
        <v>21.823599999999999</v>
      </c>
      <c r="L5405">
        <v>5856973</v>
      </c>
      <c r="M5405">
        <v>434455475</v>
      </c>
      <c r="N5405">
        <f t="shared" si="84"/>
        <v>-46440</v>
      </c>
    </row>
    <row r="5406" spans="1:14" x14ac:dyDescent="0.45">
      <c r="A5406" s="2">
        <v>40357</v>
      </c>
      <c r="B5406" t="s">
        <v>236</v>
      </c>
      <c r="D5406">
        <v>10</v>
      </c>
      <c r="E5406">
        <v>2018</v>
      </c>
      <c r="F5406">
        <v>3108</v>
      </c>
      <c r="G5406">
        <v>3227</v>
      </c>
      <c r="H5406" t="s">
        <v>53</v>
      </c>
      <c r="I5406">
        <v>226503</v>
      </c>
      <c r="J5406">
        <v>3.6113683412989657E-2</v>
      </c>
      <c r="K5406">
        <v>22.996500000000001</v>
      </c>
      <c r="L5406">
        <v>12356360</v>
      </c>
      <c r="M5406">
        <v>433379044</v>
      </c>
      <c r="N5406">
        <f t="shared" si="84"/>
        <v>-46440</v>
      </c>
    </row>
    <row r="5407" spans="1:14" x14ac:dyDescent="0.45">
      <c r="A5407" s="2">
        <v>40357</v>
      </c>
      <c r="B5407" t="s">
        <v>236</v>
      </c>
      <c r="D5407">
        <v>10</v>
      </c>
      <c r="E5407">
        <v>1944</v>
      </c>
      <c r="F5407">
        <v>3227</v>
      </c>
      <c r="H5407" t="s">
        <v>13</v>
      </c>
      <c r="K5407">
        <v>22.996500000000001</v>
      </c>
      <c r="L5407">
        <v>6082132</v>
      </c>
      <c r="M5407">
        <v>433379044</v>
      </c>
      <c r="N5407">
        <f t="shared" si="84"/>
        <v>-46440</v>
      </c>
    </row>
    <row r="5408" spans="1:14" x14ac:dyDescent="0.45">
      <c r="A5408" s="2">
        <v>40361</v>
      </c>
      <c r="B5408" t="s">
        <v>193</v>
      </c>
      <c r="D5408">
        <v>3</v>
      </c>
      <c r="E5408">
        <v>509</v>
      </c>
      <c r="F5408">
        <v>6249</v>
      </c>
      <c r="G5408">
        <v>7995</v>
      </c>
      <c r="H5408" t="s">
        <v>53</v>
      </c>
      <c r="I5408">
        <v>880301</v>
      </c>
      <c r="J5408">
        <v>0.27675972359899792</v>
      </c>
      <c r="K5408">
        <v>6.4049500000000004</v>
      </c>
      <c r="L5408">
        <v>10143651</v>
      </c>
      <c r="M5408">
        <v>430138403</v>
      </c>
      <c r="N5408">
        <f t="shared" si="84"/>
        <v>-10780</v>
      </c>
    </row>
    <row r="5409" spans="1:14" x14ac:dyDescent="0.45">
      <c r="A5409" s="2">
        <v>40361</v>
      </c>
      <c r="B5409" t="s">
        <v>292</v>
      </c>
      <c r="D5409">
        <v>6</v>
      </c>
      <c r="E5409">
        <v>2897</v>
      </c>
      <c r="F5409">
        <v>2225</v>
      </c>
      <c r="H5409" t="s">
        <v>13</v>
      </c>
      <c r="K5409">
        <v>10.8507</v>
      </c>
      <c r="L5409">
        <v>3696860</v>
      </c>
      <c r="M5409">
        <v>430138403</v>
      </c>
      <c r="N5409">
        <f t="shared" si="84"/>
        <v>-39010</v>
      </c>
    </row>
    <row r="5410" spans="1:14" x14ac:dyDescent="0.45">
      <c r="A5410" s="2">
        <v>40364</v>
      </c>
      <c r="B5410" t="s">
        <v>22</v>
      </c>
      <c r="D5410">
        <v>5</v>
      </c>
      <c r="E5410">
        <v>8791</v>
      </c>
      <c r="F5410">
        <v>730</v>
      </c>
      <c r="G5410">
        <v>795</v>
      </c>
      <c r="H5410" t="s">
        <v>53</v>
      </c>
      <c r="I5410">
        <v>556824</v>
      </c>
      <c r="J5410">
        <v>8.6767444288445683E-2</v>
      </c>
      <c r="K5410">
        <v>23.7986</v>
      </c>
      <c r="L5410">
        <v>10672076</v>
      </c>
      <c r="M5410">
        <v>429763838</v>
      </c>
      <c r="N5410">
        <f t="shared" si="84"/>
        <v>-12690</v>
      </c>
    </row>
    <row r="5411" spans="1:14" x14ac:dyDescent="0.45">
      <c r="A5411" s="2">
        <v>40364</v>
      </c>
      <c r="B5411" t="s">
        <v>334</v>
      </c>
      <c r="D5411">
        <v>3</v>
      </c>
      <c r="E5411">
        <v>1478</v>
      </c>
      <c r="F5411">
        <v>4360</v>
      </c>
      <c r="H5411" t="s">
        <v>13</v>
      </c>
      <c r="K5411">
        <v>22.2087</v>
      </c>
      <c r="L5411">
        <v>4227030</v>
      </c>
      <c r="M5411">
        <v>429763838</v>
      </c>
      <c r="N5411">
        <f t="shared" si="84"/>
        <v>-92460</v>
      </c>
    </row>
    <row r="5412" spans="1:14" x14ac:dyDescent="0.45">
      <c r="A5412" s="2">
        <v>40366</v>
      </c>
      <c r="B5412" t="s">
        <v>236</v>
      </c>
      <c r="D5412">
        <v>10</v>
      </c>
      <c r="E5412">
        <v>1944</v>
      </c>
      <c r="F5412">
        <v>3227</v>
      </c>
      <c r="G5412">
        <v>3346</v>
      </c>
      <c r="H5412" t="s">
        <v>53</v>
      </c>
      <c r="I5412">
        <v>217711</v>
      </c>
      <c r="J5412">
        <v>3.4704448448724168E-2</v>
      </c>
      <c r="K5412">
        <v>24.169499999999999</v>
      </c>
      <c r="L5412">
        <v>10718969</v>
      </c>
      <c r="M5412">
        <v>432205592</v>
      </c>
      <c r="N5412">
        <f t="shared" si="84"/>
        <v>-46440</v>
      </c>
    </row>
    <row r="5413" spans="1:14" x14ac:dyDescent="0.45">
      <c r="A5413" s="2">
        <v>40366</v>
      </c>
      <c r="B5413" t="s">
        <v>193</v>
      </c>
      <c r="D5413">
        <v>3</v>
      </c>
      <c r="E5413">
        <v>790</v>
      </c>
      <c r="F5413">
        <v>8155</v>
      </c>
      <c r="H5413" t="s">
        <v>13</v>
      </c>
      <c r="K5413">
        <v>6.5968600000000004</v>
      </c>
      <c r="L5413">
        <v>4275553</v>
      </c>
      <c r="M5413">
        <v>432205592</v>
      </c>
      <c r="N5413">
        <f t="shared" si="84"/>
        <v>-10780</v>
      </c>
    </row>
    <row r="5414" spans="1:14" x14ac:dyDescent="0.45">
      <c r="A5414" s="2">
        <v>40371</v>
      </c>
      <c r="B5414" t="s">
        <v>318</v>
      </c>
      <c r="D5414">
        <v>1</v>
      </c>
      <c r="E5414">
        <v>73</v>
      </c>
      <c r="F5414">
        <v>78726</v>
      </c>
      <c r="G5414">
        <v>86895</v>
      </c>
      <c r="H5414" t="s">
        <v>53</v>
      </c>
      <c r="I5414">
        <v>583105</v>
      </c>
      <c r="J5414">
        <v>0.1014625374847877</v>
      </c>
      <c r="K5414">
        <v>17.767199999999999</v>
      </c>
      <c r="L5414">
        <v>10606518</v>
      </c>
      <c r="M5414">
        <v>433758937</v>
      </c>
      <c r="N5414">
        <f t="shared" si="84"/>
        <v>-77970</v>
      </c>
    </row>
    <row r="5415" spans="1:14" x14ac:dyDescent="0.45">
      <c r="A5415" s="2">
        <v>40371</v>
      </c>
      <c r="B5415" t="s">
        <v>335</v>
      </c>
      <c r="D5415">
        <v>1</v>
      </c>
      <c r="E5415">
        <v>2018</v>
      </c>
      <c r="F5415">
        <v>3193</v>
      </c>
      <c r="H5415" t="s">
        <v>13</v>
      </c>
      <c r="K5415">
        <v>26.357099999999999</v>
      </c>
      <c r="L5415">
        <v>4162078</v>
      </c>
      <c r="M5415">
        <v>433758937</v>
      </c>
      <c r="N5415">
        <f t="shared" si="84"/>
        <v>-23900</v>
      </c>
    </row>
    <row r="5416" spans="1:14" x14ac:dyDescent="0.45">
      <c r="A5416" s="2">
        <v>40373</v>
      </c>
      <c r="B5416" t="s">
        <v>175</v>
      </c>
      <c r="D5416">
        <v>5</v>
      </c>
      <c r="E5416">
        <v>443</v>
      </c>
      <c r="F5416">
        <v>14150</v>
      </c>
      <c r="G5416">
        <v>14950</v>
      </c>
      <c r="H5416" t="s">
        <v>53</v>
      </c>
      <c r="I5416">
        <v>340545</v>
      </c>
      <c r="J5416">
        <v>5.4326827206087627E-2</v>
      </c>
      <c r="K5416">
        <v>15.9247</v>
      </c>
      <c r="L5416">
        <v>10772013</v>
      </c>
      <c r="M5416">
        <v>433968607</v>
      </c>
      <c r="N5416">
        <f t="shared" si="84"/>
        <v>-3540</v>
      </c>
    </row>
    <row r="5417" spans="1:14" x14ac:dyDescent="0.45">
      <c r="A5417" s="2">
        <v>40373</v>
      </c>
      <c r="B5417" t="s">
        <v>175</v>
      </c>
      <c r="D5417">
        <v>4</v>
      </c>
      <c r="E5417">
        <v>441</v>
      </c>
      <c r="F5417">
        <v>14550</v>
      </c>
      <c r="G5417">
        <v>14950</v>
      </c>
      <c r="H5417" t="s">
        <v>53</v>
      </c>
      <c r="I5417">
        <v>162581</v>
      </c>
      <c r="J5417">
        <v>2.5337759387833021E-2</v>
      </c>
      <c r="K5417">
        <v>15.9247</v>
      </c>
      <c r="L5417">
        <v>17352106</v>
      </c>
      <c r="M5417">
        <v>433968607</v>
      </c>
      <c r="N5417">
        <f t="shared" si="84"/>
        <v>-3540</v>
      </c>
    </row>
    <row r="5418" spans="1:14" x14ac:dyDescent="0.45">
      <c r="A5418" s="2">
        <v>40373</v>
      </c>
      <c r="B5418" t="s">
        <v>123</v>
      </c>
      <c r="D5418">
        <v>3</v>
      </c>
      <c r="E5418">
        <v>1334</v>
      </c>
      <c r="F5418">
        <v>4830</v>
      </c>
      <c r="H5418" t="s">
        <v>13</v>
      </c>
      <c r="K5418">
        <v>9.3905200000000004</v>
      </c>
      <c r="L5418">
        <v>10907920</v>
      </c>
      <c r="M5418">
        <v>433968607</v>
      </c>
      <c r="N5418">
        <f t="shared" si="84"/>
        <v>-2460</v>
      </c>
    </row>
    <row r="5419" spans="1:14" x14ac:dyDescent="0.45">
      <c r="A5419" s="2">
        <v>40373</v>
      </c>
      <c r="B5419" t="s">
        <v>184</v>
      </c>
      <c r="D5419">
        <v>2</v>
      </c>
      <c r="E5419">
        <v>306</v>
      </c>
      <c r="F5419">
        <v>21000</v>
      </c>
      <c r="H5419" t="s">
        <v>13</v>
      </c>
      <c r="K5419">
        <v>60.288800000000002</v>
      </c>
      <c r="L5419">
        <v>4480957</v>
      </c>
      <c r="M5419">
        <v>433968607</v>
      </c>
      <c r="N5419">
        <f t="shared" si="84"/>
        <v>-1430</v>
      </c>
    </row>
    <row r="5420" spans="1:14" x14ac:dyDescent="0.45">
      <c r="A5420" s="2">
        <v>40387</v>
      </c>
      <c r="B5420" t="s">
        <v>292</v>
      </c>
      <c r="D5420">
        <v>6</v>
      </c>
      <c r="E5420">
        <v>2897</v>
      </c>
      <c r="F5420">
        <v>2225</v>
      </c>
      <c r="G5420">
        <v>2320</v>
      </c>
      <c r="H5420" t="s">
        <v>53</v>
      </c>
      <c r="I5420">
        <v>261142</v>
      </c>
      <c r="J5420">
        <v>4.0513355544092487E-2</v>
      </c>
      <c r="K5420">
        <v>12.5</v>
      </c>
      <c r="L5420">
        <v>11188890</v>
      </c>
      <c r="M5420">
        <v>439109637</v>
      </c>
      <c r="N5420">
        <f t="shared" si="84"/>
        <v>-39010</v>
      </c>
    </row>
    <row r="5421" spans="1:14" x14ac:dyDescent="0.45">
      <c r="A5421" s="2">
        <v>40387</v>
      </c>
      <c r="B5421" t="s">
        <v>118</v>
      </c>
      <c r="D5421">
        <v>10</v>
      </c>
      <c r="E5421">
        <v>1352</v>
      </c>
      <c r="F5421">
        <v>4765</v>
      </c>
      <c r="H5421" t="s">
        <v>13</v>
      </c>
      <c r="K5421">
        <v>22.444400000000002</v>
      </c>
      <c r="L5421">
        <v>4745644</v>
      </c>
      <c r="M5421">
        <v>439109637</v>
      </c>
      <c r="N5421">
        <f t="shared" si="84"/>
        <v>-72130</v>
      </c>
    </row>
    <row r="5422" spans="1:14" x14ac:dyDescent="0.45">
      <c r="A5422" s="2">
        <v>40389</v>
      </c>
      <c r="B5422" t="s">
        <v>236</v>
      </c>
      <c r="D5422">
        <v>9</v>
      </c>
      <c r="E5422">
        <v>1849</v>
      </c>
      <c r="F5422">
        <v>3392</v>
      </c>
      <c r="G5422">
        <v>3552</v>
      </c>
      <c r="H5422" t="s">
        <v>53</v>
      </c>
      <c r="I5422">
        <v>282093</v>
      </c>
      <c r="J5422">
        <v>4.4977939375695171E-2</v>
      </c>
      <c r="K5422">
        <v>26.200099999999999</v>
      </c>
      <c r="L5422">
        <v>11300485</v>
      </c>
      <c r="M5422">
        <v>443121779</v>
      </c>
      <c r="N5422">
        <f t="shared" si="84"/>
        <v>-46440</v>
      </c>
    </row>
    <row r="5423" spans="1:14" x14ac:dyDescent="0.45">
      <c r="A5423" s="2">
        <v>40389</v>
      </c>
      <c r="B5423" t="s">
        <v>236</v>
      </c>
      <c r="D5423">
        <v>9</v>
      </c>
      <c r="E5423">
        <v>1814</v>
      </c>
      <c r="F5423">
        <v>3552</v>
      </c>
      <c r="H5423" t="s">
        <v>13</v>
      </c>
      <c r="K5423">
        <v>26.200099999999999</v>
      </c>
      <c r="L5423">
        <v>4856191</v>
      </c>
      <c r="M5423">
        <v>443121779</v>
      </c>
      <c r="N5423">
        <f t="shared" si="84"/>
        <v>-46440</v>
      </c>
    </row>
    <row r="5424" spans="1:14" x14ac:dyDescent="0.45">
      <c r="A5424" s="2">
        <v>40393</v>
      </c>
      <c r="B5424" t="s">
        <v>287</v>
      </c>
      <c r="D5424">
        <v>4</v>
      </c>
      <c r="E5424">
        <v>1562</v>
      </c>
      <c r="F5424">
        <v>4015</v>
      </c>
      <c r="G5424">
        <v>4170</v>
      </c>
      <c r="H5424" t="s">
        <v>53</v>
      </c>
      <c r="I5424">
        <v>228468</v>
      </c>
      <c r="J5424">
        <v>3.6429968922558342E-2</v>
      </c>
      <c r="K5424">
        <v>18.480699999999999</v>
      </c>
      <c r="L5424">
        <v>11357029</v>
      </c>
      <c r="M5424">
        <v>443679474</v>
      </c>
      <c r="N5424">
        <f t="shared" si="84"/>
        <v>-6570</v>
      </c>
    </row>
    <row r="5425" spans="1:14" x14ac:dyDescent="0.45">
      <c r="A5425" s="2">
        <v>40393</v>
      </c>
      <c r="B5425" t="s">
        <v>287</v>
      </c>
      <c r="D5425">
        <v>3</v>
      </c>
      <c r="E5425">
        <v>1567</v>
      </c>
      <c r="F5425">
        <v>4095</v>
      </c>
      <c r="G5425">
        <v>4170</v>
      </c>
      <c r="H5425" t="s">
        <v>53</v>
      </c>
      <c r="I5425">
        <v>103820</v>
      </c>
      <c r="J5425">
        <v>1.6179240174134881E-2</v>
      </c>
      <c r="K5425">
        <v>18.480699999999999</v>
      </c>
      <c r="L5425">
        <v>17878676</v>
      </c>
      <c r="M5425">
        <v>443679474</v>
      </c>
      <c r="N5425">
        <f t="shared" si="84"/>
        <v>-6570</v>
      </c>
    </row>
    <row r="5426" spans="1:14" x14ac:dyDescent="0.45">
      <c r="A5426" s="2">
        <v>40393</v>
      </c>
      <c r="B5426" t="s">
        <v>333</v>
      </c>
      <c r="D5426">
        <v>3</v>
      </c>
      <c r="E5426">
        <v>2551</v>
      </c>
      <c r="F5426">
        <v>2600</v>
      </c>
      <c r="H5426" t="s">
        <v>13</v>
      </c>
      <c r="K5426">
        <v>9.9291699999999992</v>
      </c>
      <c r="L5426">
        <v>11245082</v>
      </c>
      <c r="M5426">
        <v>443679474</v>
      </c>
      <c r="N5426">
        <f t="shared" si="84"/>
        <v>-10960</v>
      </c>
    </row>
    <row r="5427" spans="1:14" x14ac:dyDescent="0.45">
      <c r="A5427" s="2">
        <v>40393</v>
      </c>
      <c r="B5427" t="s">
        <v>217</v>
      </c>
      <c r="D5427">
        <v>2</v>
      </c>
      <c r="E5427">
        <v>9829</v>
      </c>
      <c r="F5427">
        <v>675</v>
      </c>
      <c r="H5427" t="s">
        <v>13</v>
      </c>
      <c r="K5427">
        <v>38.0062</v>
      </c>
      <c r="L5427">
        <v>4609512</v>
      </c>
      <c r="M5427">
        <v>443679474</v>
      </c>
      <c r="N5427">
        <f t="shared" si="84"/>
        <v>-84180</v>
      </c>
    </row>
    <row r="5428" spans="1:14" x14ac:dyDescent="0.45">
      <c r="A5428" s="2">
        <v>40394</v>
      </c>
      <c r="B5428" t="s">
        <v>184</v>
      </c>
      <c r="D5428">
        <v>2</v>
      </c>
      <c r="E5428">
        <v>306</v>
      </c>
      <c r="F5428">
        <v>21000</v>
      </c>
      <c r="G5428">
        <v>22900</v>
      </c>
      <c r="H5428" t="s">
        <v>53</v>
      </c>
      <c r="I5428">
        <v>566772</v>
      </c>
      <c r="J5428">
        <v>8.8199813258636794E-2</v>
      </c>
      <c r="K5428">
        <v>74.007199999999997</v>
      </c>
      <c r="L5428">
        <v>11603247</v>
      </c>
      <c r="M5428">
        <v>440511941</v>
      </c>
      <c r="N5428">
        <f t="shared" si="84"/>
        <v>-1430</v>
      </c>
    </row>
    <row r="5429" spans="1:14" x14ac:dyDescent="0.45">
      <c r="A5429" s="2">
        <v>40394</v>
      </c>
      <c r="B5429" t="s">
        <v>217</v>
      </c>
      <c r="D5429">
        <v>2</v>
      </c>
      <c r="E5429">
        <v>9829</v>
      </c>
      <c r="F5429">
        <v>675</v>
      </c>
      <c r="G5429">
        <v>763</v>
      </c>
      <c r="H5429" t="s">
        <v>53</v>
      </c>
      <c r="I5429">
        <v>849332</v>
      </c>
      <c r="J5429">
        <v>0.12801603719906701</v>
      </c>
      <c r="K5429">
        <v>44.8598</v>
      </c>
      <c r="L5429">
        <v>19088149</v>
      </c>
      <c r="M5429">
        <v>440511941</v>
      </c>
      <c r="N5429">
        <f t="shared" si="84"/>
        <v>-84180</v>
      </c>
    </row>
    <row r="5430" spans="1:14" x14ac:dyDescent="0.45">
      <c r="A5430" s="2">
        <v>40394</v>
      </c>
      <c r="B5430" t="s">
        <v>217</v>
      </c>
      <c r="D5430">
        <v>1</v>
      </c>
      <c r="E5430">
        <v>7096</v>
      </c>
      <c r="F5430">
        <v>728</v>
      </c>
      <c r="G5430">
        <v>763</v>
      </c>
      <c r="H5430" t="s">
        <v>53</v>
      </c>
      <c r="I5430">
        <v>237028</v>
      </c>
      <c r="J5430">
        <v>4.5883302154440822E-2</v>
      </c>
      <c r="K5430">
        <v>44.8598</v>
      </c>
      <c r="L5430">
        <v>24491839</v>
      </c>
      <c r="M5430">
        <v>440511941</v>
      </c>
      <c r="N5430">
        <f t="shared" si="84"/>
        <v>-84180</v>
      </c>
    </row>
    <row r="5431" spans="1:14" x14ac:dyDescent="0.45">
      <c r="A5431" s="2">
        <v>40394</v>
      </c>
      <c r="B5431" t="s">
        <v>336</v>
      </c>
      <c r="D5431">
        <v>1</v>
      </c>
      <c r="E5431">
        <v>5825</v>
      </c>
      <c r="F5431">
        <v>1139</v>
      </c>
      <c r="H5431" t="s">
        <v>13</v>
      </c>
      <c r="K5431">
        <v>24.365500000000001</v>
      </c>
      <c r="L5431">
        <v>17856169</v>
      </c>
      <c r="M5431">
        <v>440511941</v>
      </c>
      <c r="N5431">
        <f t="shared" si="84"/>
        <v>-35890</v>
      </c>
    </row>
    <row r="5432" spans="1:14" x14ac:dyDescent="0.45">
      <c r="A5432" s="2">
        <v>40394</v>
      </c>
      <c r="B5432" t="s">
        <v>287</v>
      </c>
      <c r="D5432">
        <v>3</v>
      </c>
      <c r="E5432">
        <v>1630</v>
      </c>
      <c r="F5432">
        <v>4070</v>
      </c>
      <c r="H5432" t="s">
        <v>13</v>
      </c>
      <c r="K5432">
        <v>16.213200000000001</v>
      </c>
      <c r="L5432">
        <v>11221074</v>
      </c>
      <c r="M5432">
        <v>440511941</v>
      </c>
      <c r="N5432">
        <f t="shared" si="84"/>
        <v>-6570</v>
      </c>
    </row>
    <row r="5433" spans="1:14" x14ac:dyDescent="0.45">
      <c r="A5433" s="2">
        <v>40394</v>
      </c>
      <c r="B5433" t="s">
        <v>184</v>
      </c>
      <c r="D5433">
        <v>2</v>
      </c>
      <c r="E5433">
        <v>289</v>
      </c>
      <c r="F5433">
        <v>22900</v>
      </c>
      <c r="H5433" t="s">
        <v>13</v>
      </c>
      <c r="K5433">
        <v>74.007199999999997</v>
      </c>
      <c r="L5433">
        <v>4601982</v>
      </c>
      <c r="M5433">
        <v>440511941</v>
      </c>
      <c r="N5433">
        <f t="shared" si="84"/>
        <v>-1430</v>
      </c>
    </row>
    <row r="5434" spans="1:14" x14ac:dyDescent="0.45">
      <c r="A5434" s="2">
        <v>40395</v>
      </c>
      <c r="B5434" t="s">
        <v>333</v>
      </c>
      <c r="D5434">
        <v>3</v>
      </c>
      <c r="E5434">
        <v>2551</v>
      </c>
      <c r="F5434">
        <v>2600</v>
      </c>
      <c r="G5434">
        <v>3075</v>
      </c>
      <c r="H5434" t="s">
        <v>53</v>
      </c>
      <c r="I5434">
        <v>1195434</v>
      </c>
      <c r="J5434">
        <v>0.18023610650423669</v>
      </c>
      <c r="K5434">
        <v>12.933199999999999</v>
      </c>
      <c r="L5434">
        <v>12431010</v>
      </c>
      <c r="M5434">
        <v>443476410</v>
      </c>
      <c r="N5434">
        <f t="shared" si="84"/>
        <v>-10960</v>
      </c>
    </row>
    <row r="5435" spans="1:14" x14ac:dyDescent="0.45">
      <c r="A5435" s="2">
        <v>40395</v>
      </c>
      <c r="B5435" t="s">
        <v>333</v>
      </c>
      <c r="D5435">
        <v>2</v>
      </c>
      <c r="E5435">
        <v>2248</v>
      </c>
      <c r="F5435">
        <v>2790</v>
      </c>
      <c r="G5435">
        <v>3075</v>
      </c>
      <c r="H5435" t="s">
        <v>53</v>
      </c>
      <c r="I5435">
        <v>626260</v>
      </c>
      <c r="J5435">
        <v>9.9851401165831202E-2</v>
      </c>
      <c r="K5435">
        <v>12.933199999999999</v>
      </c>
      <c r="L5435">
        <v>19330130</v>
      </c>
      <c r="M5435">
        <v>443476410</v>
      </c>
      <c r="N5435">
        <f t="shared" si="84"/>
        <v>-10960</v>
      </c>
    </row>
    <row r="5436" spans="1:14" x14ac:dyDescent="0.45">
      <c r="A5436" s="2">
        <v>40395</v>
      </c>
      <c r="B5436" t="s">
        <v>219</v>
      </c>
      <c r="D5436">
        <v>4</v>
      </c>
      <c r="E5436">
        <v>9215</v>
      </c>
      <c r="F5436">
        <v>720</v>
      </c>
      <c r="H5436" t="s">
        <v>13</v>
      </c>
      <c r="K5436">
        <v>17.3279</v>
      </c>
      <c r="L5436">
        <v>12694335</v>
      </c>
      <c r="M5436">
        <v>443476410</v>
      </c>
      <c r="N5436">
        <f t="shared" si="84"/>
        <v>-27710</v>
      </c>
    </row>
    <row r="5437" spans="1:14" x14ac:dyDescent="0.45">
      <c r="A5437" s="2">
        <v>40395</v>
      </c>
      <c r="B5437" t="s">
        <v>216</v>
      </c>
      <c r="D5437">
        <v>3</v>
      </c>
      <c r="E5437">
        <v>2319</v>
      </c>
      <c r="F5437">
        <v>2860</v>
      </c>
      <c r="H5437" t="s">
        <v>13</v>
      </c>
      <c r="K5437">
        <v>40.843200000000003</v>
      </c>
      <c r="L5437">
        <v>6061001</v>
      </c>
      <c r="M5437">
        <v>443476410</v>
      </c>
      <c r="N5437">
        <f t="shared" si="84"/>
        <v>-67770</v>
      </c>
    </row>
    <row r="5438" spans="1:14" x14ac:dyDescent="0.45">
      <c r="A5438" s="2">
        <v>40399</v>
      </c>
      <c r="B5438" t="s">
        <v>236</v>
      </c>
      <c r="D5438">
        <v>9</v>
      </c>
      <c r="E5438">
        <v>1814</v>
      </c>
      <c r="F5438">
        <v>3552</v>
      </c>
      <c r="G5438">
        <v>3708</v>
      </c>
      <c r="H5438" t="s">
        <v>53</v>
      </c>
      <c r="I5438">
        <v>268901</v>
      </c>
      <c r="J5438">
        <v>4.1733247166681572E-2</v>
      </c>
      <c r="K5438">
        <v>27.7378</v>
      </c>
      <c r="L5438">
        <v>12774196</v>
      </c>
      <c r="M5438">
        <v>449096926</v>
      </c>
      <c r="N5438">
        <f t="shared" si="84"/>
        <v>-46440</v>
      </c>
    </row>
    <row r="5439" spans="1:14" x14ac:dyDescent="0.45">
      <c r="A5439" s="2">
        <v>40399</v>
      </c>
      <c r="B5439" t="s">
        <v>333</v>
      </c>
      <c r="D5439">
        <v>1</v>
      </c>
      <c r="E5439">
        <v>2026</v>
      </c>
      <c r="F5439">
        <v>3063</v>
      </c>
      <c r="G5439">
        <v>3385</v>
      </c>
      <c r="H5439" t="s">
        <v>53</v>
      </c>
      <c r="I5439">
        <v>638068</v>
      </c>
      <c r="J5439">
        <v>0.10282069305363931</v>
      </c>
      <c r="K5439">
        <v>14.893800000000001</v>
      </c>
      <c r="L5439">
        <v>19618832</v>
      </c>
      <c r="M5439">
        <v>449096926</v>
      </c>
      <c r="N5439">
        <f t="shared" si="84"/>
        <v>-10960</v>
      </c>
    </row>
    <row r="5440" spans="1:14" x14ac:dyDescent="0.45">
      <c r="A5440" s="2">
        <v>40399</v>
      </c>
      <c r="B5440" t="s">
        <v>337</v>
      </c>
      <c r="D5440">
        <v>1</v>
      </c>
      <c r="E5440">
        <v>2357</v>
      </c>
      <c r="F5440">
        <v>2815</v>
      </c>
      <c r="H5440" t="s">
        <v>13</v>
      </c>
      <c r="K5440">
        <v>19.333300000000001</v>
      </c>
      <c r="L5440">
        <v>12982882</v>
      </c>
      <c r="M5440">
        <v>449096926</v>
      </c>
      <c r="N5440">
        <f t="shared" si="84"/>
        <v>-63570</v>
      </c>
    </row>
    <row r="5441" spans="1:14" x14ac:dyDescent="0.45">
      <c r="A5441" s="2">
        <v>40399</v>
      </c>
      <c r="B5441" t="s">
        <v>292</v>
      </c>
      <c r="D5441">
        <v>6</v>
      </c>
      <c r="E5441">
        <v>2955</v>
      </c>
      <c r="F5441">
        <v>2245</v>
      </c>
      <c r="H5441" t="s">
        <v>13</v>
      </c>
      <c r="K5441">
        <v>11.197900000000001</v>
      </c>
      <c r="L5441">
        <v>6347912</v>
      </c>
      <c r="M5441">
        <v>449096926</v>
      </c>
      <c r="N5441">
        <f t="shared" si="84"/>
        <v>-39010</v>
      </c>
    </row>
    <row r="5442" spans="1:14" x14ac:dyDescent="0.45">
      <c r="A5442" s="2">
        <v>40406</v>
      </c>
      <c r="B5442" t="s">
        <v>236</v>
      </c>
      <c r="D5442">
        <v>8</v>
      </c>
      <c r="E5442">
        <v>1675</v>
      </c>
      <c r="F5442">
        <v>3704</v>
      </c>
      <c r="G5442">
        <v>3850</v>
      </c>
      <c r="H5442" t="s">
        <v>53</v>
      </c>
      <c r="I5442">
        <v>231044</v>
      </c>
      <c r="J5442">
        <v>3.7239934238096767E-2</v>
      </c>
      <c r="K5442">
        <v>29.137499999999999</v>
      </c>
      <c r="L5442">
        <v>12784086</v>
      </c>
      <c r="M5442">
        <v>442795363</v>
      </c>
      <c r="N5442">
        <f t="shared" si="84"/>
        <v>-46440</v>
      </c>
    </row>
    <row r="5443" spans="1:14" x14ac:dyDescent="0.45">
      <c r="A5443" s="2">
        <v>40406</v>
      </c>
      <c r="B5443" t="s">
        <v>187</v>
      </c>
      <c r="D5443">
        <v>2</v>
      </c>
      <c r="E5443">
        <v>805</v>
      </c>
      <c r="F5443">
        <v>4300</v>
      </c>
      <c r="G5443">
        <v>4830</v>
      </c>
      <c r="H5443" t="s">
        <v>53</v>
      </c>
      <c r="I5443">
        <v>418549</v>
      </c>
      <c r="J5443">
        <v>0.1209154990611007</v>
      </c>
      <c r="K5443">
        <v>87.267700000000005</v>
      </c>
      <c r="L5443">
        <v>16664654</v>
      </c>
      <c r="M5443">
        <v>442795363</v>
      </c>
      <c r="N5443">
        <f t="shared" ref="N5443:N5506" si="85">C5443-B5443</f>
        <v>-8040</v>
      </c>
    </row>
    <row r="5444" spans="1:14" x14ac:dyDescent="0.45">
      <c r="A5444" s="2">
        <v>40406</v>
      </c>
      <c r="B5444" t="s">
        <v>337</v>
      </c>
      <c r="D5444">
        <v>2</v>
      </c>
      <c r="E5444">
        <v>2425</v>
      </c>
      <c r="F5444">
        <v>2735</v>
      </c>
      <c r="H5444" t="s">
        <v>13</v>
      </c>
      <c r="K5444">
        <v>17.8095</v>
      </c>
      <c r="L5444">
        <v>10031285</v>
      </c>
      <c r="M5444">
        <v>442795363</v>
      </c>
      <c r="N5444">
        <f t="shared" si="85"/>
        <v>-63570</v>
      </c>
    </row>
    <row r="5445" spans="1:14" x14ac:dyDescent="0.45">
      <c r="A5445" s="2">
        <v>40406</v>
      </c>
      <c r="B5445" t="s">
        <v>22</v>
      </c>
      <c r="D5445">
        <v>5</v>
      </c>
      <c r="E5445">
        <v>8906</v>
      </c>
      <c r="F5445">
        <v>745</v>
      </c>
      <c r="H5445" t="s">
        <v>13</v>
      </c>
      <c r="K5445">
        <v>21.510300000000001</v>
      </c>
      <c r="L5445">
        <v>3395320</v>
      </c>
      <c r="M5445">
        <v>442795363</v>
      </c>
      <c r="N5445">
        <f t="shared" si="85"/>
        <v>-12690</v>
      </c>
    </row>
    <row r="5446" spans="1:14" x14ac:dyDescent="0.45">
      <c r="A5446" s="2">
        <v>40409</v>
      </c>
      <c r="B5446" t="s">
        <v>295</v>
      </c>
      <c r="D5446">
        <v>1</v>
      </c>
      <c r="E5446">
        <v>594</v>
      </c>
      <c r="F5446">
        <v>9661</v>
      </c>
      <c r="G5446">
        <v>10127</v>
      </c>
      <c r="H5446" t="s">
        <v>53</v>
      </c>
      <c r="I5446">
        <v>264213</v>
      </c>
      <c r="J5446">
        <v>4.6041096191184183E-2</v>
      </c>
      <c r="K5446">
        <v>25.09</v>
      </c>
      <c r="L5446">
        <v>9399027</v>
      </c>
      <c r="M5446">
        <v>439504949</v>
      </c>
      <c r="N5446">
        <f t="shared" si="85"/>
        <v>-42660</v>
      </c>
    </row>
    <row r="5447" spans="1:14" x14ac:dyDescent="0.45">
      <c r="A5447" s="2">
        <v>40409</v>
      </c>
      <c r="B5447" t="s">
        <v>270</v>
      </c>
      <c r="D5447">
        <v>1</v>
      </c>
      <c r="E5447">
        <v>1449</v>
      </c>
      <c r="F5447">
        <v>4577</v>
      </c>
      <c r="H5447" t="s">
        <v>13</v>
      </c>
      <c r="K5447">
        <v>22.962900000000001</v>
      </c>
      <c r="L5447">
        <v>2765960</v>
      </c>
      <c r="M5447">
        <v>439504949</v>
      </c>
      <c r="N5447">
        <f t="shared" si="85"/>
        <v>-88800</v>
      </c>
    </row>
    <row r="5448" spans="1:14" x14ac:dyDescent="0.45">
      <c r="A5448" s="2">
        <v>40410</v>
      </c>
      <c r="B5448" t="s">
        <v>335</v>
      </c>
      <c r="D5448">
        <v>1</v>
      </c>
      <c r="E5448">
        <v>2018</v>
      </c>
      <c r="F5448">
        <v>3193</v>
      </c>
      <c r="G5448">
        <v>3253</v>
      </c>
      <c r="H5448" t="s">
        <v>53</v>
      </c>
      <c r="I5448">
        <v>107313</v>
      </c>
      <c r="J5448">
        <v>1.6654525183154301E-2</v>
      </c>
      <c r="K5448">
        <v>27.0029</v>
      </c>
      <c r="L5448">
        <v>9317713</v>
      </c>
      <c r="M5448">
        <v>440534969</v>
      </c>
      <c r="N5448">
        <f t="shared" si="85"/>
        <v>-23900</v>
      </c>
    </row>
    <row r="5449" spans="1:14" x14ac:dyDescent="0.45">
      <c r="A5449" s="2">
        <v>40410</v>
      </c>
      <c r="B5449" t="s">
        <v>338</v>
      </c>
      <c r="D5449">
        <v>1</v>
      </c>
      <c r="E5449">
        <v>3744</v>
      </c>
      <c r="F5449">
        <v>1772</v>
      </c>
      <c r="H5449" t="s">
        <v>13</v>
      </c>
      <c r="K5449">
        <v>8.1033899999999992</v>
      </c>
      <c r="L5449">
        <v>2682350</v>
      </c>
      <c r="M5449">
        <v>440534969</v>
      </c>
      <c r="N5449">
        <f t="shared" si="85"/>
        <v>-21650</v>
      </c>
    </row>
    <row r="5450" spans="1:14" x14ac:dyDescent="0.45">
      <c r="A5450" s="2">
        <v>40414</v>
      </c>
      <c r="B5450" t="s">
        <v>336</v>
      </c>
      <c r="D5450">
        <v>1</v>
      </c>
      <c r="E5450">
        <v>5825</v>
      </c>
      <c r="F5450">
        <v>1139</v>
      </c>
      <c r="G5450">
        <v>1205</v>
      </c>
      <c r="H5450" t="s">
        <v>53</v>
      </c>
      <c r="I5450">
        <v>369767</v>
      </c>
      <c r="J5450">
        <v>5.5732496316699763E-2</v>
      </c>
      <c r="K5450">
        <v>27.411200000000001</v>
      </c>
      <c r="L5450">
        <v>9687787</v>
      </c>
      <c r="M5450">
        <v>438940233</v>
      </c>
      <c r="N5450">
        <f t="shared" si="85"/>
        <v>-35890</v>
      </c>
    </row>
    <row r="5451" spans="1:14" x14ac:dyDescent="0.45">
      <c r="A5451" s="2">
        <v>40414</v>
      </c>
      <c r="B5451" t="s">
        <v>339</v>
      </c>
      <c r="D5451">
        <v>1</v>
      </c>
      <c r="E5451">
        <v>2256</v>
      </c>
      <c r="F5451">
        <v>2940</v>
      </c>
      <c r="H5451" t="s">
        <v>13</v>
      </c>
      <c r="K5451">
        <v>27.4194</v>
      </c>
      <c r="L5451">
        <v>3054153</v>
      </c>
      <c r="M5451">
        <v>438940233</v>
      </c>
      <c r="N5451">
        <f t="shared" si="85"/>
        <v>-3460</v>
      </c>
    </row>
    <row r="5452" spans="1:14" x14ac:dyDescent="0.45">
      <c r="A5452" s="2">
        <v>40416</v>
      </c>
      <c r="B5452" t="s">
        <v>193</v>
      </c>
      <c r="D5452">
        <v>3</v>
      </c>
      <c r="E5452">
        <v>790</v>
      </c>
      <c r="F5452">
        <v>8155</v>
      </c>
      <c r="G5452">
        <v>9594</v>
      </c>
      <c r="H5452" t="s">
        <v>53</v>
      </c>
      <c r="I5452">
        <v>1121064</v>
      </c>
      <c r="J5452">
        <v>0.17401206062910851</v>
      </c>
      <c r="K5452">
        <v>8.3228399999999993</v>
      </c>
      <c r="L5452">
        <v>10618633</v>
      </c>
      <c r="M5452">
        <v>433698560</v>
      </c>
      <c r="N5452">
        <f t="shared" si="85"/>
        <v>-10780</v>
      </c>
    </row>
    <row r="5453" spans="1:14" x14ac:dyDescent="0.45">
      <c r="A5453" s="2">
        <v>40416</v>
      </c>
      <c r="B5453" t="s">
        <v>236</v>
      </c>
      <c r="D5453">
        <v>8</v>
      </c>
      <c r="E5453">
        <v>1927</v>
      </c>
      <c r="F5453">
        <v>3442</v>
      </c>
      <c r="H5453" t="s">
        <v>13</v>
      </c>
      <c r="K5453">
        <v>25.1158</v>
      </c>
      <c r="L5453">
        <v>3984905</v>
      </c>
      <c r="M5453">
        <v>433698560</v>
      </c>
      <c r="N5453">
        <f t="shared" si="85"/>
        <v>-46440</v>
      </c>
    </row>
    <row r="5454" spans="1:14" x14ac:dyDescent="0.45">
      <c r="A5454" s="2">
        <v>40417</v>
      </c>
      <c r="B5454" t="s">
        <v>270</v>
      </c>
      <c r="D5454">
        <v>1</v>
      </c>
      <c r="E5454">
        <v>1449</v>
      </c>
      <c r="F5454">
        <v>4577</v>
      </c>
      <c r="G5454">
        <v>4984</v>
      </c>
      <c r="H5454" t="s">
        <v>53</v>
      </c>
      <c r="I5454">
        <v>574666</v>
      </c>
      <c r="J5454">
        <v>8.6649528737093209E-2</v>
      </c>
      <c r="K5454">
        <v>26.410299999999999</v>
      </c>
      <c r="L5454">
        <v>11192638</v>
      </c>
      <c r="M5454">
        <v>432120384</v>
      </c>
      <c r="N5454">
        <f t="shared" si="85"/>
        <v>-88800</v>
      </c>
    </row>
    <row r="5455" spans="1:14" x14ac:dyDescent="0.45">
      <c r="A5455" s="2">
        <v>40417</v>
      </c>
      <c r="B5455" t="s">
        <v>340</v>
      </c>
      <c r="D5455">
        <v>1</v>
      </c>
      <c r="E5455">
        <v>88</v>
      </c>
      <c r="F5455">
        <v>74808</v>
      </c>
      <c r="H5455" t="s">
        <v>13</v>
      </c>
      <c r="K5455">
        <v>27.823899999999998</v>
      </c>
      <c r="L5455">
        <v>4608547</v>
      </c>
      <c r="M5455">
        <v>432120384</v>
      </c>
      <c r="N5455">
        <f t="shared" si="85"/>
        <v>-6360</v>
      </c>
    </row>
    <row r="5456" spans="1:14" x14ac:dyDescent="0.45">
      <c r="A5456" s="2">
        <v>40420</v>
      </c>
      <c r="B5456" t="s">
        <v>340</v>
      </c>
      <c r="D5456">
        <v>1</v>
      </c>
      <c r="E5456">
        <v>88</v>
      </c>
      <c r="F5456">
        <v>74808</v>
      </c>
      <c r="G5456">
        <v>78877</v>
      </c>
      <c r="H5456" t="s">
        <v>53</v>
      </c>
      <c r="I5456">
        <v>343549</v>
      </c>
      <c r="J5456">
        <v>5.2186476166865968E-2</v>
      </c>
      <c r="K5456">
        <v>30.547699999999999</v>
      </c>
      <c r="L5456">
        <v>11536187</v>
      </c>
      <c r="M5456">
        <v>428540110</v>
      </c>
      <c r="N5456">
        <f t="shared" si="85"/>
        <v>-6360</v>
      </c>
    </row>
    <row r="5457" spans="1:14" x14ac:dyDescent="0.45">
      <c r="A5457" s="2">
        <v>40420</v>
      </c>
      <c r="B5457" t="s">
        <v>341</v>
      </c>
      <c r="D5457">
        <v>1</v>
      </c>
      <c r="E5457">
        <v>3022</v>
      </c>
      <c r="F5457">
        <v>2195</v>
      </c>
      <c r="H5457" t="s">
        <v>13</v>
      </c>
      <c r="K5457">
        <v>18.767299999999999</v>
      </c>
      <c r="L5457">
        <v>4901903</v>
      </c>
      <c r="M5457">
        <v>428540110</v>
      </c>
      <c r="N5457">
        <f t="shared" si="85"/>
        <v>-250</v>
      </c>
    </row>
    <row r="5458" spans="1:14" x14ac:dyDescent="0.45">
      <c r="A5458" s="2">
        <v>40421</v>
      </c>
      <c r="B5458" t="s">
        <v>339</v>
      </c>
      <c r="D5458">
        <v>1</v>
      </c>
      <c r="E5458">
        <v>2256</v>
      </c>
      <c r="F5458">
        <v>2940</v>
      </c>
      <c r="G5458">
        <v>3100</v>
      </c>
      <c r="H5458" t="s">
        <v>53</v>
      </c>
      <c r="I5458">
        <v>346328</v>
      </c>
      <c r="J5458">
        <v>5.2215708978626922E-2</v>
      </c>
      <c r="K5458">
        <v>31.720400000000001</v>
      </c>
      <c r="L5458">
        <v>11881865</v>
      </c>
      <c r="M5458">
        <v>433411027</v>
      </c>
      <c r="N5458">
        <f t="shared" si="85"/>
        <v>-3460</v>
      </c>
    </row>
    <row r="5459" spans="1:14" x14ac:dyDescent="0.45">
      <c r="A5459" s="2">
        <v>40421</v>
      </c>
      <c r="B5459" t="s">
        <v>90</v>
      </c>
      <c r="D5459">
        <v>1</v>
      </c>
      <c r="E5459">
        <v>1778</v>
      </c>
      <c r="F5459">
        <v>3730</v>
      </c>
      <c r="H5459" t="s">
        <v>13</v>
      </c>
      <c r="K5459">
        <v>18.147099999999998</v>
      </c>
      <c r="L5459">
        <v>5248931</v>
      </c>
      <c r="M5459">
        <v>433411027</v>
      </c>
      <c r="N5459">
        <f t="shared" si="85"/>
        <v>-23800</v>
      </c>
    </row>
    <row r="5460" spans="1:14" x14ac:dyDescent="0.45">
      <c r="A5460" s="2">
        <v>40431</v>
      </c>
      <c r="B5460" t="s">
        <v>90</v>
      </c>
      <c r="D5460">
        <v>1</v>
      </c>
      <c r="E5460">
        <v>1778</v>
      </c>
      <c r="F5460">
        <v>3730</v>
      </c>
      <c r="G5460">
        <v>4315</v>
      </c>
      <c r="H5460" t="s">
        <v>53</v>
      </c>
      <c r="I5460">
        <v>1024175</v>
      </c>
      <c r="J5460">
        <v>0.1544306794090417</v>
      </c>
      <c r="K5460">
        <v>23.734500000000001</v>
      </c>
      <c r="L5460">
        <v>12906040</v>
      </c>
      <c r="M5460">
        <v>436773161</v>
      </c>
      <c r="N5460">
        <f t="shared" si="85"/>
        <v>-23800</v>
      </c>
    </row>
    <row r="5461" spans="1:14" x14ac:dyDescent="0.45">
      <c r="A5461" s="2">
        <v>40431</v>
      </c>
      <c r="B5461" t="s">
        <v>336</v>
      </c>
      <c r="D5461">
        <v>1</v>
      </c>
      <c r="E5461">
        <v>5828</v>
      </c>
      <c r="F5461">
        <v>1113</v>
      </c>
      <c r="H5461" t="s">
        <v>13</v>
      </c>
      <c r="K5461">
        <v>23.165700000000001</v>
      </c>
      <c r="L5461">
        <v>6418504</v>
      </c>
      <c r="M5461">
        <v>436773161</v>
      </c>
      <c r="N5461">
        <f t="shared" si="85"/>
        <v>-35890</v>
      </c>
    </row>
    <row r="5462" spans="1:14" x14ac:dyDescent="0.45">
      <c r="A5462" s="2">
        <v>40434</v>
      </c>
      <c r="B5462" t="s">
        <v>184</v>
      </c>
      <c r="D5462">
        <v>2</v>
      </c>
      <c r="E5462">
        <v>289</v>
      </c>
      <c r="F5462">
        <v>22900</v>
      </c>
      <c r="G5462">
        <v>25250</v>
      </c>
      <c r="H5462" t="s">
        <v>53</v>
      </c>
      <c r="I5462">
        <v>663928</v>
      </c>
      <c r="J5462">
        <v>0.10032003142896</v>
      </c>
      <c r="K5462">
        <v>90.974699999999999</v>
      </c>
      <c r="L5462">
        <v>13701524</v>
      </c>
      <c r="M5462">
        <v>440186302</v>
      </c>
      <c r="N5462">
        <f t="shared" si="85"/>
        <v>-1430</v>
      </c>
    </row>
    <row r="5463" spans="1:14" x14ac:dyDescent="0.45">
      <c r="A5463" s="2">
        <v>40434</v>
      </c>
      <c r="B5463" t="s">
        <v>325</v>
      </c>
      <c r="D5463">
        <v>1</v>
      </c>
      <c r="E5463">
        <v>258</v>
      </c>
      <c r="F5463">
        <v>23979</v>
      </c>
      <c r="G5463">
        <v>24908</v>
      </c>
      <c r="H5463" t="s">
        <v>53</v>
      </c>
      <c r="I5463">
        <v>226223</v>
      </c>
      <c r="J5463">
        <v>3.6566718100560211E-2</v>
      </c>
      <c r="K5463">
        <v>12.9626</v>
      </c>
      <c r="L5463">
        <v>20115256</v>
      </c>
      <c r="M5463">
        <v>440186302</v>
      </c>
      <c r="N5463">
        <f t="shared" si="85"/>
        <v>-12630</v>
      </c>
    </row>
    <row r="5464" spans="1:14" x14ac:dyDescent="0.45">
      <c r="A5464" s="2">
        <v>40434</v>
      </c>
      <c r="B5464" t="s">
        <v>342</v>
      </c>
      <c r="D5464">
        <v>1</v>
      </c>
      <c r="E5464">
        <v>1012</v>
      </c>
      <c r="F5464">
        <v>6410</v>
      </c>
      <c r="H5464" t="s">
        <v>13</v>
      </c>
      <c r="K5464">
        <v>27.378799999999998</v>
      </c>
      <c r="L5464">
        <v>13627363</v>
      </c>
      <c r="M5464">
        <v>440186302</v>
      </c>
      <c r="N5464">
        <f t="shared" si="85"/>
        <v>-65710</v>
      </c>
    </row>
    <row r="5465" spans="1:14" x14ac:dyDescent="0.45">
      <c r="A5465" s="2">
        <v>40434</v>
      </c>
      <c r="B5465" t="s">
        <v>118</v>
      </c>
      <c r="D5465">
        <v>11</v>
      </c>
      <c r="E5465">
        <v>1444</v>
      </c>
      <c r="F5465">
        <v>4490</v>
      </c>
      <c r="H5465" t="s">
        <v>13</v>
      </c>
      <c r="K5465">
        <v>18.3704</v>
      </c>
      <c r="L5465">
        <v>7142831</v>
      </c>
      <c r="M5465">
        <v>440186302</v>
      </c>
      <c r="N5465">
        <f t="shared" si="85"/>
        <v>-72130</v>
      </c>
    </row>
    <row r="5466" spans="1:14" x14ac:dyDescent="0.45">
      <c r="A5466" s="2">
        <v>40434</v>
      </c>
      <c r="B5466" t="s">
        <v>292</v>
      </c>
      <c r="D5466">
        <v>7</v>
      </c>
      <c r="E5466">
        <v>3211</v>
      </c>
      <c r="F5466">
        <v>2020</v>
      </c>
      <c r="H5466" t="s">
        <v>13</v>
      </c>
      <c r="K5466">
        <v>7.2916699999999999</v>
      </c>
      <c r="L5466">
        <v>655639</v>
      </c>
      <c r="M5466">
        <v>440186302</v>
      </c>
      <c r="N5466">
        <f t="shared" si="85"/>
        <v>-39010</v>
      </c>
    </row>
    <row r="5467" spans="1:14" x14ac:dyDescent="0.45">
      <c r="A5467" s="2">
        <v>40436</v>
      </c>
      <c r="B5467" t="s">
        <v>338</v>
      </c>
      <c r="D5467">
        <v>1</v>
      </c>
      <c r="E5467">
        <v>3744</v>
      </c>
      <c r="F5467">
        <v>1772</v>
      </c>
      <c r="G5467">
        <v>1813</v>
      </c>
      <c r="H5467" t="s">
        <v>53</v>
      </c>
      <c r="I5467">
        <v>139272</v>
      </c>
      <c r="J5467">
        <v>2.0992504485732481E-2</v>
      </c>
      <c r="K5467">
        <v>8.8194199999999991</v>
      </c>
      <c r="L5467">
        <v>7430274</v>
      </c>
      <c r="M5467">
        <v>439812275</v>
      </c>
      <c r="N5467">
        <f t="shared" si="85"/>
        <v>-21650</v>
      </c>
    </row>
    <row r="5468" spans="1:14" x14ac:dyDescent="0.45">
      <c r="A5468" s="2">
        <v>40436</v>
      </c>
      <c r="B5468" t="s">
        <v>343</v>
      </c>
      <c r="D5468">
        <v>1</v>
      </c>
      <c r="E5468">
        <v>4483</v>
      </c>
      <c r="F5468">
        <v>1447</v>
      </c>
      <c r="H5468" t="s">
        <v>13</v>
      </c>
      <c r="K5468">
        <v>17.302099999999999</v>
      </c>
      <c r="L5468">
        <v>942400</v>
      </c>
      <c r="M5468">
        <v>439812275</v>
      </c>
      <c r="N5468">
        <f t="shared" si="85"/>
        <v>-33540</v>
      </c>
    </row>
    <row r="5469" spans="1:14" x14ac:dyDescent="0.45">
      <c r="A5469" s="2">
        <v>40437</v>
      </c>
      <c r="B5469" t="s">
        <v>334</v>
      </c>
      <c r="D5469">
        <v>3</v>
      </c>
      <c r="E5469">
        <v>1478</v>
      </c>
      <c r="F5469">
        <v>4360</v>
      </c>
      <c r="G5469">
        <v>4733</v>
      </c>
      <c r="H5469" t="s">
        <v>53</v>
      </c>
      <c r="I5469">
        <v>536687</v>
      </c>
      <c r="J5469">
        <v>8.3283727079738301E-2</v>
      </c>
      <c r="K5469">
        <v>25.459800000000001</v>
      </c>
      <c r="L5469">
        <v>7924133</v>
      </c>
      <c r="M5469">
        <v>441898873</v>
      </c>
      <c r="N5469">
        <f t="shared" si="85"/>
        <v>-92460</v>
      </c>
    </row>
    <row r="5470" spans="1:14" x14ac:dyDescent="0.45">
      <c r="A5470" s="2">
        <v>40437</v>
      </c>
      <c r="B5470" t="s">
        <v>123</v>
      </c>
      <c r="D5470">
        <v>4</v>
      </c>
      <c r="E5470">
        <v>1496</v>
      </c>
      <c r="F5470">
        <v>4335</v>
      </c>
      <c r="H5470" t="s">
        <v>13</v>
      </c>
      <c r="K5470">
        <v>7.1557599999999999</v>
      </c>
      <c r="L5470">
        <v>1438001</v>
      </c>
      <c r="M5470">
        <v>441898873</v>
      </c>
      <c r="N5470">
        <f t="shared" si="85"/>
        <v>-2460</v>
      </c>
    </row>
    <row r="5471" spans="1:14" x14ac:dyDescent="0.45">
      <c r="A5471" s="2">
        <v>40448</v>
      </c>
      <c r="B5471" t="s">
        <v>274</v>
      </c>
      <c r="D5471">
        <v>4</v>
      </c>
      <c r="E5471">
        <v>2309</v>
      </c>
      <c r="F5471">
        <v>2488</v>
      </c>
      <c r="G5471">
        <v>2685</v>
      </c>
      <c r="H5471" t="s">
        <v>53</v>
      </c>
      <c r="I5471">
        <v>441922</v>
      </c>
      <c r="J5471">
        <v>7.6925674593614532E-2</v>
      </c>
      <c r="K5471">
        <v>20.571400000000001</v>
      </c>
      <c r="L5471">
        <v>7625576</v>
      </c>
      <c r="M5471">
        <v>443618501</v>
      </c>
      <c r="N5471">
        <f t="shared" si="85"/>
        <v>-9410</v>
      </c>
    </row>
    <row r="5472" spans="1:14" x14ac:dyDescent="0.45">
      <c r="A5472" s="2">
        <v>40448</v>
      </c>
      <c r="B5472" t="s">
        <v>118</v>
      </c>
      <c r="D5472">
        <v>12</v>
      </c>
      <c r="E5472">
        <v>1535</v>
      </c>
      <c r="F5472">
        <v>4225</v>
      </c>
      <c r="H5472" t="s">
        <v>13</v>
      </c>
      <c r="K5472">
        <v>14.4444</v>
      </c>
      <c r="L5472">
        <v>1139229</v>
      </c>
      <c r="M5472">
        <v>443618501</v>
      </c>
      <c r="N5472">
        <f t="shared" si="85"/>
        <v>-72130</v>
      </c>
    </row>
    <row r="5473" spans="1:14" x14ac:dyDescent="0.45">
      <c r="A5473" s="2">
        <v>40450</v>
      </c>
      <c r="B5473" t="s">
        <v>123</v>
      </c>
      <c r="D5473">
        <v>4</v>
      </c>
      <c r="E5473">
        <v>1496</v>
      </c>
      <c r="F5473">
        <v>4335</v>
      </c>
      <c r="G5473">
        <v>4635</v>
      </c>
      <c r="H5473" t="s">
        <v>53</v>
      </c>
      <c r="I5473">
        <v>434306</v>
      </c>
      <c r="J5473">
        <v>6.6969203535456337E-2</v>
      </c>
      <c r="K5473">
        <v>8.5101600000000008</v>
      </c>
      <c r="L5473">
        <v>8059667</v>
      </c>
      <c r="M5473">
        <v>446349967</v>
      </c>
      <c r="N5473">
        <f t="shared" si="85"/>
        <v>-2460</v>
      </c>
    </row>
    <row r="5474" spans="1:14" x14ac:dyDescent="0.45">
      <c r="A5474" s="2">
        <v>40450</v>
      </c>
      <c r="B5474" t="s">
        <v>343</v>
      </c>
      <c r="D5474">
        <v>1</v>
      </c>
      <c r="E5474">
        <v>4483</v>
      </c>
      <c r="F5474">
        <v>1447</v>
      </c>
      <c r="G5474">
        <v>1510</v>
      </c>
      <c r="H5474" t="s">
        <v>53</v>
      </c>
      <c r="I5474">
        <v>268255</v>
      </c>
      <c r="J5474">
        <v>4.1353336516157718E-2</v>
      </c>
      <c r="K5474">
        <v>19.1496</v>
      </c>
      <c r="L5474">
        <v>14815796</v>
      </c>
      <c r="M5474">
        <v>446349967</v>
      </c>
      <c r="N5474">
        <f t="shared" si="85"/>
        <v>-33540</v>
      </c>
    </row>
    <row r="5475" spans="1:14" x14ac:dyDescent="0.45">
      <c r="A5475" s="2">
        <v>40450</v>
      </c>
      <c r="B5475" t="s">
        <v>265</v>
      </c>
      <c r="D5475">
        <v>1</v>
      </c>
      <c r="E5475">
        <v>7587</v>
      </c>
      <c r="F5475">
        <v>855</v>
      </c>
      <c r="H5475" t="s">
        <v>13</v>
      </c>
      <c r="K5475">
        <v>17.052</v>
      </c>
      <c r="L5475">
        <v>8327938</v>
      </c>
      <c r="M5475">
        <v>446349967</v>
      </c>
      <c r="N5475">
        <f t="shared" si="85"/>
        <v>-83640</v>
      </c>
    </row>
    <row r="5476" spans="1:14" x14ac:dyDescent="0.45">
      <c r="A5476" s="2">
        <v>40450</v>
      </c>
      <c r="B5476" t="s">
        <v>334</v>
      </c>
      <c r="D5476">
        <v>3</v>
      </c>
      <c r="E5476">
        <v>1441</v>
      </c>
      <c r="F5476">
        <v>4500</v>
      </c>
      <c r="H5476" t="s">
        <v>13</v>
      </c>
      <c r="K5476">
        <v>23.428899999999999</v>
      </c>
      <c r="L5476">
        <v>1842466</v>
      </c>
      <c r="M5476">
        <v>446349967</v>
      </c>
      <c r="N5476">
        <f t="shared" si="85"/>
        <v>-92460</v>
      </c>
    </row>
    <row r="5477" spans="1:14" x14ac:dyDescent="0.45">
      <c r="A5477" s="2">
        <v>40451</v>
      </c>
      <c r="B5477" t="s">
        <v>274</v>
      </c>
      <c r="D5477">
        <v>3</v>
      </c>
      <c r="E5477">
        <v>2191</v>
      </c>
      <c r="F5477">
        <v>2625</v>
      </c>
      <c r="G5477">
        <v>2905</v>
      </c>
      <c r="H5477" t="s">
        <v>53</v>
      </c>
      <c r="I5477">
        <v>600206</v>
      </c>
      <c r="J5477">
        <v>0.1043586968333659</v>
      </c>
      <c r="K5477">
        <v>24.1633</v>
      </c>
      <c r="L5477">
        <v>8194909</v>
      </c>
      <c r="M5477">
        <v>447241651</v>
      </c>
      <c r="N5477">
        <f t="shared" si="85"/>
        <v>-9410</v>
      </c>
    </row>
    <row r="5478" spans="1:14" x14ac:dyDescent="0.45">
      <c r="A5478" s="2">
        <v>40451</v>
      </c>
      <c r="B5478" t="s">
        <v>274</v>
      </c>
      <c r="D5478">
        <v>2</v>
      </c>
      <c r="E5478">
        <v>1783</v>
      </c>
      <c r="F5478">
        <v>2745</v>
      </c>
      <c r="G5478">
        <v>2905</v>
      </c>
      <c r="H5478" t="s">
        <v>53</v>
      </c>
      <c r="I5478">
        <v>274445</v>
      </c>
      <c r="J5478">
        <v>5.6074012097659838E-2</v>
      </c>
      <c r="K5478">
        <v>24.1633</v>
      </c>
      <c r="L5478">
        <v>13364423</v>
      </c>
      <c r="M5478">
        <v>447241651</v>
      </c>
      <c r="N5478">
        <f t="shared" si="85"/>
        <v>-9410</v>
      </c>
    </row>
    <row r="5479" spans="1:14" x14ac:dyDescent="0.45">
      <c r="A5479" s="2">
        <v>40451</v>
      </c>
      <c r="B5479" t="s">
        <v>193</v>
      </c>
      <c r="D5479">
        <v>3</v>
      </c>
      <c r="E5479">
        <v>652</v>
      </c>
      <c r="F5479">
        <v>9946</v>
      </c>
      <c r="H5479" t="s">
        <v>13</v>
      </c>
      <c r="K5479">
        <v>8.7450399999999995</v>
      </c>
      <c r="L5479">
        <v>6878659</v>
      </c>
      <c r="M5479">
        <v>447241651</v>
      </c>
      <c r="N5479">
        <f t="shared" si="85"/>
        <v>-10780</v>
      </c>
    </row>
    <row r="5480" spans="1:14" x14ac:dyDescent="0.45">
      <c r="A5480" s="2">
        <v>40451</v>
      </c>
      <c r="B5480" t="s">
        <v>274</v>
      </c>
      <c r="D5480">
        <v>2</v>
      </c>
      <c r="E5480">
        <v>2233</v>
      </c>
      <c r="F5480">
        <v>2905</v>
      </c>
      <c r="H5480" t="s">
        <v>13</v>
      </c>
      <c r="K5480">
        <v>24.1633</v>
      </c>
      <c r="L5480">
        <v>390821</v>
      </c>
      <c r="M5480">
        <v>447241651</v>
      </c>
      <c r="N5480">
        <f t="shared" si="85"/>
        <v>-9410</v>
      </c>
    </row>
    <row r="5481" spans="1:14" x14ac:dyDescent="0.45">
      <c r="A5481" s="2">
        <v>40452</v>
      </c>
      <c r="B5481" t="s">
        <v>336</v>
      </c>
      <c r="D5481">
        <v>1</v>
      </c>
      <c r="E5481">
        <v>5828</v>
      </c>
      <c r="F5481">
        <v>1113</v>
      </c>
      <c r="G5481">
        <v>1263</v>
      </c>
      <c r="H5481" t="s">
        <v>53</v>
      </c>
      <c r="I5481">
        <v>858874</v>
      </c>
      <c r="J5481">
        <v>0.13240815938916201</v>
      </c>
      <c r="K5481">
        <v>30.087700000000002</v>
      </c>
      <c r="L5481">
        <v>7737231</v>
      </c>
      <c r="M5481">
        <v>451433175</v>
      </c>
      <c r="N5481">
        <f t="shared" si="85"/>
        <v>-35890</v>
      </c>
    </row>
    <row r="5482" spans="1:14" x14ac:dyDescent="0.45">
      <c r="A5482" s="2">
        <v>40452</v>
      </c>
      <c r="B5482" t="s">
        <v>344</v>
      </c>
      <c r="D5482">
        <v>1</v>
      </c>
      <c r="E5482">
        <v>415</v>
      </c>
      <c r="F5482">
        <v>16292</v>
      </c>
      <c r="H5482" t="s">
        <v>13</v>
      </c>
      <c r="K5482">
        <v>19.2864</v>
      </c>
      <c r="L5482">
        <v>975037</v>
      </c>
      <c r="M5482">
        <v>451433175</v>
      </c>
      <c r="N5482">
        <f t="shared" si="85"/>
        <v>-21320</v>
      </c>
    </row>
    <row r="5483" spans="1:14" x14ac:dyDescent="0.45">
      <c r="A5483" s="2">
        <v>40455</v>
      </c>
      <c r="B5483" t="s">
        <v>216</v>
      </c>
      <c r="D5483">
        <v>3</v>
      </c>
      <c r="E5483">
        <v>2319</v>
      </c>
      <c r="F5483">
        <v>2860</v>
      </c>
      <c r="G5483">
        <v>2940</v>
      </c>
      <c r="H5483" t="s">
        <v>53</v>
      </c>
      <c r="I5483">
        <v>171231</v>
      </c>
      <c r="J5483">
        <v>2.5817584743846059E-2</v>
      </c>
      <c r="K5483">
        <v>43.478299999999997</v>
      </c>
      <c r="L5483">
        <v>7779602</v>
      </c>
      <c r="M5483">
        <v>452254753</v>
      </c>
      <c r="N5483">
        <f t="shared" si="85"/>
        <v>-67770</v>
      </c>
    </row>
    <row r="5484" spans="1:14" x14ac:dyDescent="0.45">
      <c r="A5484" s="2">
        <v>40455</v>
      </c>
      <c r="B5484" t="s">
        <v>216</v>
      </c>
      <c r="D5484">
        <v>3</v>
      </c>
      <c r="E5484">
        <v>2303</v>
      </c>
      <c r="F5484">
        <v>2940</v>
      </c>
      <c r="H5484" t="s">
        <v>13</v>
      </c>
      <c r="K5484">
        <v>43.478299999999997</v>
      </c>
      <c r="L5484">
        <v>1007767</v>
      </c>
      <c r="M5484">
        <v>452254753</v>
      </c>
      <c r="N5484">
        <f t="shared" si="85"/>
        <v>-67770</v>
      </c>
    </row>
    <row r="5485" spans="1:14" x14ac:dyDescent="0.45">
      <c r="A5485" s="2">
        <v>40456</v>
      </c>
      <c r="B5485" t="s">
        <v>184</v>
      </c>
      <c r="D5485">
        <v>1</v>
      </c>
      <c r="E5485">
        <v>189</v>
      </c>
      <c r="F5485">
        <v>26500</v>
      </c>
      <c r="G5485">
        <v>28950</v>
      </c>
      <c r="H5485" t="s">
        <v>53</v>
      </c>
      <c r="I5485">
        <v>451629</v>
      </c>
      <c r="J5485">
        <v>9.0172506738544475E-2</v>
      </c>
      <c r="K5485">
        <v>100</v>
      </c>
      <c r="L5485">
        <v>6468647</v>
      </c>
      <c r="M5485">
        <v>453656638</v>
      </c>
      <c r="N5485">
        <f t="shared" si="85"/>
        <v>-1430</v>
      </c>
    </row>
    <row r="5486" spans="1:14" x14ac:dyDescent="0.45">
      <c r="A5486" s="2">
        <v>40457</v>
      </c>
      <c r="B5486" t="s">
        <v>337</v>
      </c>
      <c r="D5486">
        <v>2</v>
      </c>
      <c r="E5486">
        <v>2425</v>
      </c>
      <c r="F5486">
        <v>2735</v>
      </c>
      <c r="G5486">
        <v>2830</v>
      </c>
      <c r="H5486" t="s">
        <v>53</v>
      </c>
      <c r="I5486">
        <v>215998</v>
      </c>
      <c r="J5486">
        <v>3.2567217625661997E-2</v>
      </c>
      <c r="K5486">
        <v>19.619</v>
      </c>
      <c r="L5486">
        <v>13318014</v>
      </c>
      <c r="M5486">
        <v>454436543</v>
      </c>
      <c r="N5486">
        <f t="shared" si="85"/>
        <v>-63570</v>
      </c>
    </row>
    <row r="5487" spans="1:14" x14ac:dyDescent="0.45">
      <c r="A5487" s="2">
        <v>40457</v>
      </c>
      <c r="B5487" t="s">
        <v>175</v>
      </c>
      <c r="D5487">
        <v>3</v>
      </c>
      <c r="E5487">
        <v>408</v>
      </c>
      <c r="F5487">
        <v>15200</v>
      </c>
      <c r="G5487">
        <v>15800</v>
      </c>
      <c r="H5487" t="s">
        <v>53</v>
      </c>
      <c r="I5487">
        <v>231299</v>
      </c>
      <c r="J5487">
        <v>3.7296665376676988E-2</v>
      </c>
      <c r="K5487">
        <v>18.835599999999999</v>
      </c>
      <c r="L5487">
        <v>19751843</v>
      </c>
      <c r="M5487">
        <v>454436543</v>
      </c>
      <c r="N5487">
        <f t="shared" si="85"/>
        <v>-3540</v>
      </c>
    </row>
    <row r="5488" spans="1:14" x14ac:dyDescent="0.45">
      <c r="A5488" s="2">
        <v>40457</v>
      </c>
      <c r="B5488" t="s">
        <v>274</v>
      </c>
      <c r="D5488">
        <v>2</v>
      </c>
      <c r="E5488">
        <v>2233</v>
      </c>
      <c r="F5488">
        <v>2905</v>
      </c>
      <c r="G5488">
        <v>3040</v>
      </c>
      <c r="H5488" t="s">
        <v>53</v>
      </c>
      <c r="I5488">
        <v>287244</v>
      </c>
      <c r="J5488">
        <v>4.4280866026963718E-2</v>
      </c>
      <c r="K5488">
        <v>26.3673</v>
      </c>
      <c r="L5488">
        <v>26526925</v>
      </c>
      <c r="M5488">
        <v>454436543</v>
      </c>
      <c r="N5488">
        <f t="shared" si="85"/>
        <v>-9410</v>
      </c>
    </row>
    <row r="5489" spans="1:14" x14ac:dyDescent="0.45">
      <c r="A5489" s="2">
        <v>40457</v>
      </c>
      <c r="B5489" t="s">
        <v>342</v>
      </c>
      <c r="D5489">
        <v>1</v>
      </c>
      <c r="E5489">
        <v>1012</v>
      </c>
      <c r="F5489">
        <v>6410</v>
      </c>
      <c r="G5489">
        <v>6700</v>
      </c>
      <c r="H5489" t="s">
        <v>53</v>
      </c>
      <c r="I5489">
        <v>279285</v>
      </c>
      <c r="J5489">
        <v>4.3053560087067518E-2</v>
      </c>
      <c r="K5489">
        <v>29.981999999999999</v>
      </c>
      <c r="L5489">
        <v>33294103</v>
      </c>
      <c r="M5489">
        <v>454436543</v>
      </c>
      <c r="N5489">
        <f t="shared" si="85"/>
        <v>-65710</v>
      </c>
    </row>
    <row r="5490" spans="1:14" x14ac:dyDescent="0.45">
      <c r="A5490" s="2">
        <v>40457</v>
      </c>
      <c r="B5490" t="s">
        <v>345</v>
      </c>
      <c r="D5490">
        <v>1</v>
      </c>
      <c r="E5490">
        <v>2833</v>
      </c>
      <c r="F5490">
        <v>2390</v>
      </c>
      <c r="H5490" t="s">
        <v>13</v>
      </c>
      <c r="K5490">
        <v>29.928699999999999</v>
      </c>
      <c r="L5490">
        <v>26522218</v>
      </c>
      <c r="M5490">
        <v>454436543</v>
      </c>
      <c r="N5490">
        <f t="shared" si="85"/>
        <v>-53260</v>
      </c>
    </row>
    <row r="5491" spans="1:14" x14ac:dyDescent="0.45">
      <c r="A5491" s="2">
        <v>40457</v>
      </c>
      <c r="B5491" t="s">
        <v>313</v>
      </c>
      <c r="D5491">
        <v>1</v>
      </c>
      <c r="E5491">
        <v>2051</v>
      </c>
      <c r="F5491">
        <v>3300</v>
      </c>
      <c r="H5491" t="s">
        <v>13</v>
      </c>
      <c r="K5491">
        <v>12.8559</v>
      </c>
      <c r="L5491">
        <v>19752903</v>
      </c>
      <c r="M5491">
        <v>454436543</v>
      </c>
      <c r="N5491">
        <f t="shared" si="85"/>
        <v>-79170</v>
      </c>
    </row>
    <row r="5492" spans="1:14" x14ac:dyDescent="0.45">
      <c r="A5492" s="2">
        <v>40457</v>
      </c>
      <c r="B5492" t="s">
        <v>118</v>
      </c>
      <c r="D5492">
        <v>13</v>
      </c>
      <c r="E5492">
        <v>1688</v>
      </c>
      <c r="F5492">
        <v>4010</v>
      </c>
      <c r="H5492" t="s">
        <v>13</v>
      </c>
      <c r="K5492">
        <v>11.2593</v>
      </c>
      <c r="L5492">
        <v>12983008</v>
      </c>
      <c r="M5492">
        <v>454436543</v>
      </c>
      <c r="N5492">
        <f t="shared" si="85"/>
        <v>-72130</v>
      </c>
    </row>
    <row r="5493" spans="1:14" x14ac:dyDescent="0.45">
      <c r="A5493" s="2">
        <v>40457</v>
      </c>
      <c r="B5493" t="s">
        <v>182</v>
      </c>
      <c r="D5493">
        <v>4</v>
      </c>
      <c r="E5493">
        <v>3120</v>
      </c>
      <c r="F5493">
        <v>2170</v>
      </c>
      <c r="H5493" t="s">
        <v>13</v>
      </c>
      <c r="K5493">
        <v>58.0364</v>
      </c>
      <c r="L5493">
        <v>6211593</v>
      </c>
      <c r="M5493">
        <v>454436543</v>
      </c>
      <c r="N5493">
        <f t="shared" si="85"/>
        <v>-1390</v>
      </c>
    </row>
    <row r="5494" spans="1:14" x14ac:dyDescent="0.45">
      <c r="A5494" s="2">
        <v>40459</v>
      </c>
      <c r="B5494" t="s">
        <v>287</v>
      </c>
      <c r="D5494">
        <v>3</v>
      </c>
      <c r="E5494">
        <v>1630</v>
      </c>
      <c r="F5494">
        <v>4070</v>
      </c>
      <c r="G5494">
        <v>4185</v>
      </c>
      <c r="H5494" t="s">
        <v>53</v>
      </c>
      <c r="I5494">
        <v>173152</v>
      </c>
      <c r="J5494">
        <v>2.6100299965330639E-2</v>
      </c>
      <c r="K5494">
        <v>13.942299999999999</v>
      </c>
      <c r="L5494">
        <v>13019840</v>
      </c>
      <c r="M5494">
        <v>458821708</v>
      </c>
      <c r="N5494">
        <f t="shared" si="85"/>
        <v>-6570</v>
      </c>
    </row>
    <row r="5495" spans="1:14" x14ac:dyDescent="0.45">
      <c r="A5495" s="2">
        <v>40459</v>
      </c>
      <c r="B5495" t="s">
        <v>118</v>
      </c>
      <c r="D5495">
        <v>13</v>
      </c>
      <c r="E5495">
        <v>1688</v>
      </c>
      <c r="F5495">
        <v>4010</v>
      </c>
      <c r="G5495">
        <v>4240</v>
      </c>
      <c r="H5495" t="s">
        <v>53</v>
      </c>
      <c r="I5495">
        <v>373268</v>
      </c>
      <c r="J5495">
        <v>5.5144721135549753E-2</v>
      </c>
      <c r="K5495">
        <v>14.666700000000001</v>
      </c>
      <c r="L5495">
        <v>20163003</v>
      </c>
      <c r="M5495">
        <v>458821708</v>
      </c>
      <c r="N5495">
        <f t="shared" si="85"/>
        <v>-72130</v>
      </c>
    </row>
    <row r="5496" spans="1:14" x14ac:dyDescent="0.45">
      <c r="A5496" s="2">
        <v>40459</v>
      </c>
      <c r="B5496" t="s">
        <v>344</v>
      </c>
      <c r="D5496">
        <v>1</v>
      </c>
      <c r="E5496">
        <v>415</v>
      </c>
      <c r="F5496">
        <v>16292</v>
      </c>
      <c r="G5496">
        <v>17723</v>
      </c>
      <c r="H5496" t="s">
        <v>53</v>
      </c>
      <c r="I5496">
        <v>578508</v>
      </c>
      <c r="J5496">
        <v>8.5563170925785151E-2</v>
      </c>
      <c r="K5496">
        <v>23.082599999999999</v>
      </c>
      <c r="L5496">
        <v>27503705</v>
      </c>
      <c r="M5496">
        <v>458821708</v>
      </c>
      <c r="N5496">
        <f t="shared" si="85"/>
        <v>-21320</v>
      </c>
    </row>
    <row r="5497" spans="1:14" x14ac:dyDescent="0.45">
      <c r="A5497" s="2">
        <v>40459</v>
      </c>
      <c r="B5497" t="s">
        <v>316</v>
      </c>
      <c r="D5497">
        <v>1</v>
      </c>
      <c r="E5497">
        <v>230</v>
      </c>
      <c r="F5497">
        <v>21212</v>
      </c>
      <c r="G5497">
        <v>22058</v>
      </c>
      <c r="H5497" t="s">
        <v>53</v>
      </c>
      <c r="I5497">
        <v>183955</v>
      </c>
      <c r="J5497">
        <v>3.7705277570530223E-2</v>
      </c>
      <c r="K5497">
        <v>29.033899999999999</v>
      </c>
      <c r="L5497">
        <v>32567151</v>
      </c>
      <c r="M5497">
        <v>458821708</v>
      </c>
      <c r="N5497">
        <f t="shared" si="85"/>
        <v>-1230</v>
      </c>
    </row>
    <row r="5498" spans="1:14" x14ac:dyDescent="0.45">
      <c r="A5498" s="2">
        <v>40459</v>
      </c>
      <c r="B5498" t="s">
        <v>346</v>
      </c>
      <c r="D5498">
        <v>1</v>
      </c>
      <c r="E5498">
        <v>1955</v>
      </c>
      <c r="F5498">
        <v>3462</v>
      </c>
      <c r="H5498" t="s">
        <v>13</v>
      </c>
      <c r="K5498">
        <v>12.3498</v>
      </c>
      <c r="L5498">
        <v>25797926</v>
      </c>
      <c r="M5498">
        <v>458821708</v>
      </c>
      <c r="N5498">
        <f t="shared" si="85"/>
        <v>-99440</v>
      </c>
    </row>
    <row r="5499" spans="1:14" x14ac:dyDescent="0.45">
      <c r="A5499" s="2">
        <v>40459</v>
      </c>
      <c r="B5499" t="s">
        <v>347</v>
      </c>
      <c r="D5499">
        <v>1</v>
      </c>
      <c r="E5499">
        <v>1971</v>
      </c>
      <c r="F5499">
        <v>3435</v>
      </c>
      <c r="H5499" t="s">
        <v>13</v>
      </c>
      <c r="K5499">
        <v>19.359200000000001</v>
      </c>
      <c r="L5499">
        <v>19026526</v>
      </c>
      <c r="M5499">
        <v>458821708</v>
      </c>
      <c r="N5499">
        <f t="shared" si="85"/>
        <v>-85910</v>
      </c>
    </row>
    <row r="5500" spans="1:14" x14ac:dyDescent="0.45">
      <c r="A5500" s="2">
        <v>40459</v>
      </c>
      <c r="B5500" t="s">
        <v>194</v>
      </c>
      <c r="D5500">
        <v>2</v>
      </c>
      <c r="E5500">
        <v>6737</v>
      </c>
      <c r="F5500">
        <v>1005</v>
      </c>
      <c r="H5500" t="s">
        <v>13</v>
      </c>
      <c r="K5500">
        <v>26.25</v>
      </c>
      <c r="L5500">
        <v>12254826</v>
      </c>
      <c r="M5500">
        <v>458821708</v>
      </c>
      <c r="N5500">
        <f t="shared" si="85"/>
        <v>-17550</v>
      </c>
    </row>
    <row r="5501" spans="1:14" x14ac:dyDescent="0.45">
      <c r="A5501" s="2">
        <v>40459</v>
      </c>
      <c r="B5501" t="s">
        <v>232</v>
      </c>
      <c r="D5501">
        <v>2</v>
      </c>
      <c r="E5501">
        <v>2391</v>
      </c>
      <c r="F5501">
        <v>2831</v>
      </c>
      <c r="H5501" t="s">
        <v>13</v>
      </c>
      <c r="K5501">
        <v>7.6192599999999997</v>
      </c>
      <c r="L5501">
        <v>5484890</v>
      </c>
      <c r="M5501">
        <v>458821708</v>
      </c>
      <c r="N5501">
        <f t="shared" si="85"/>
        <v>-75130</v>
      </c>
    </row>
    <row r="5502" spans="1:14" x14ac:dyDescent="0.45">
      <c r="A5502" s="2">
        <v>40462</v>
      </c>
      <c r="B5502" t="s">
        <v>287</v>
      </c>
      <c r="D5502">
        <v>2</v>
      </c>
      <c r="E5502">
        <v>1540</v>
      </c>
      <c r="F5502">
        <v>4165</v>
      </c>
      <c r="G5502">
        <v>4265</v>
      </c>
      <c r="H5502" t="s">
        <v>53</v>
      </c>
      <c r="I5502">
        <v>140230</v>
      </c>
      <c r="J5502">
        <v>2.1862771082458959E-2</v>
      </c>
      <c r="K5502">
        <v>15.865399999999999</v>
      </c>
      <c r="L5502">
        <v>12040182</v>
      </c>
      <c r="M5502">
        <v>463126103</v>
      </c>
      <c r="N5502">
        <f t="shared" si="85"/>
        <v>-6570</v>
      </c>
    </row>
    <row r="5503" spans="1:14" x14ac:dyDescent="0.45">
      <c r="A5503" s="2">
        <v>40462</v>
      </c>
      <c r="B5503" t="s">
        <v>194</v>
      </c>
      <c r="D5503">
        <v>2</v>
      </c>
      <c r="E5503">
        <v>6737</v>
      </c>
      <c r="F5503">
        <v>1005</v>
      </c>
      <c r="G5503">
        <v>1105</v>
      </c>
      <c r="H5503" t="s">
        <v>53</v>
      </c>
      <c r="I5503">
        <v>658168</v>
      </c>
      <c r="J5503">
        <v>9.7208480382708698E-2</v>
      </c>
      <c r="K5503">
        <v>31.25</v>
      </c>
      <c r="L5503">
        <v>19470050</v>
      </c>
      <c r="M5503">
        <v>463126103</v>
      </c>
      <c r="N5503">
        <f t="shared" si="85"/>
        <v>-17550</v>
      </c>
    </row>
    <row r="5504" spans="1:14" x14ac:dyDescent="0.45">
      <c r="A5504" s="2">
        <v>40462</v>
      </c>
      <c r="B5504" t="s">
        <v>346</v>
      </c>
      <c r="D5504">
        <v>1</v>
      </c>
      <c r="E5504">
        <v>1955</v>
      </c>
      <c r="F5504">
        <v>3462</v>
      </c>
      <c r="G5504">
        <v>3561</v>
      </c>
      <c r="H5504" t="s">
        <v>53</v>
      </c>
      <c r="I5504">
        <v>178954</v>
      </c>
      <c r="J5504">
        <v>2.6440373451769379E-2</v>
      </c>
      <c r="K5504">
        <v>14.002000000000001</v>
      </c>
      <c r="L5504">
        <v>26418229</v>
      </c>
      <c r="M5504">
        <v>463126103</v>
      </c>
      <c r="N5504">
        <f t="shared" si="85"/>
        <v>-99440</v>
      </c>
    </row>
    <row r="5505" spans="1:14" x14ac:dyDescent="0.45">
      <c r="A5505" s="2">
        <v>40462</v>
      </c>
      <c r="B5505" t="s">
        <v>187</v>
      </c>
      <c r="D5505">
        <v>1</v>
      </c>
      <c r="E5505">
        <v>623</v>
      </c>
      <c r="F5505">
        <v>5120</v>
      </c>
      <c r="G5505">
        <v>5800</v>
      </c>
      <c r="H5505" t="s">
        <v>53</v>
      </c>
      <c r="I5505">
        <v>416115</v>
      </c>
      <c r="J5505">
        <v>0.1304533883426966</v>
      </c>
      <c r="K5505">
        <v>100</v>
      </c>
      <c r="L5505">
        <v>30024582</v>
      </c>
      <c r="M5505">
        <v>463126103</v>
      </c>
      <c r="N5505">
        <f t="shared" si="85"/>
        <v>-8040</v>
      </c>
    </row>
    <row r="5506" spans="1:14" x14ac:dyDescent="0.45">
      <c r="A5506" s="2">
        <v>40462</v>
      </c>
      <c r="B5506" t="s">
        <v>313</v>
      </c>
      <c r="D5506">
        <v>1</v>
      </c>
      <c r="E5506">
        <v>2051</v>
      </c>
      <c r="F5506">
        <v>3300</v>
      </c>
      <c r="G5506">
        <v>3350</v>
      </c>
      <c r="H5506" t="s">
        <v>53</v>
      </c>
      <c r="I5506">
        <v>88136</v>
      </c>
      <c r="J5506">
        <v>1.3021881417785861E-2</v>
      </c>
      <c r="K5506">
        <v>13.7187</v>
      </c>
      <c r="L5506">
        <v>36882033</v>
      </c>
      <c r="M5506">
        <v>463126103</v>
      </c>
      <c r="N5506">
        <f t="shared" si="85"/>
        <v>-79170</v>
      </c>
    </row>
    <row r="5507" spans="1:14" x14ac:dyDescent="0.45">
      <c r="A5507" s="2">
        <v>40462</v>
      </c>
      <c r="B5507" t="s">
        <v>348</v>
      </c>
      <c r="D5507">
        <v>1</v>
      </c>
      <c r="E5507">
        <v>1495</v>
      </c>
      <c r="F5507">
        <v>4527</v>
      </c>
      <c r="H5507" t="s">
        <v>13</v>
      </c>
      <c r="K5507">
        <v>6.2496799999999997</v>
      </c>
      <c r="L5507">
        <v>30113153</v>
      </c>
      <c r="M5507">
        <v>463126103</v>
      </c>
      <c r="N5507">
        <f t="shared" ref="N5507:N5570" si="86">C5507-B5507</f>
        <v>-64820</v>
      </c>
    </row>
    <row r="5508" spans="1:14" x14ac:dyDescent="0.45">
      <c r="A5508" s="2">
        <v>40462</v>
      </c>
      <c r="B5508" t="s">
        <v>329</v>
      </c>
      <c r="D5508">
        <v>1</v>
      </c>
      <c r="E5508">
        <v>57</v>
      </c>
      <c r="F5508">
        <v>118500</v>
      </c>
      <c r="H5508" t="s">
        <v>13</v>
      </c>
      <c r="K5508">
        <v>18.456399999999999</v>
      </c>
      <c r="L5508">
        <v>23357640</v>
      </c>
      <c r="M5508">
        <v>463126103</v>
      </c>
      <c r="N5508">
        <f t="shared" si="86"/>
        <v>-4690</v>
      </c>
    </row>
    <row r="5509" spans="1:14" x14ac:dyDescent="0.45">
      <c r="A5509" s="2">
        <v>40462</v>
      </c>
      <c r="B5509" t="s">
        <v>124</v>
      </c>
      <c r="D5509">
        <v>1</v>
      </c>
      <c r="E5509">
        <v>705</v>
      </c>
      <c r="F5509">
        <v>9600</v>
      </c>
      <c r="H5509" t="s">
        <v>13</v>
      </c>
      <c r="K5509">
        <v>16.539899999999999</v>
      </c>
      <c r="L5509">
        <v>16588625</v>
      </c>
      <c r="M5509">
        <v>463126103</v>
      </c>
      <c r="N5509">
        <f t="shared" si="86"/>
        <v>-30610</v>
      </c>
    </row>
    <row r="5510" spans="1:14" x14ac:dyDescent="0.45">
      <c r="A5510" s="2">
        <v>40462</v>
      </c>
      <c r="B5510" t="s">
        <v>287</v>
      </c>
      <c r="D5510">
        <v>2</v>
      </c>
      <c r="E5510">
        <v>1587</v>
      </c>
      <c r="F5510">
        <v>4265</v>
      </c>
      <c r="H5510" t="s">
        <v>13</v>
      </c>
      <c r="K5510">
        <v>15.865399999999999</v>
      </c>
      <c r="L5510">
        <v>9819055</v>
      </c>
      <c r="M5510">
        <v>463126103</v>
      </c>
      <c r="N5510">
        <f t="shared" si="86"/>
        <v>-6570</v>
      </c>
    </row>
    <row r="5511" spans="1:14" x14ac:dyDescent="0.45">
      <c r="A5511" s="2">
        <v>40462</v>
      </c>
      <c r="B5511" t="s">
        <v>194</v>
      </c>
      <c r="D5511">
        <v>2</v>
      </c>
      <c r="E5511">
        <v>6128</v>
      </c>
      <c r="F5511">
        <v>1105</v>
      </c>
      <c r="H5511" t="s">
        <v>13</v>
      </c>
      <c r="K5511">
        <v>31.25</v>
      </c>
      <c r="L5511">
        <v>3046600</v>
      </c>
      <c r="M5511">
        <v>463126103</v>
      </c>
      <c r="N5511">
        <f t="shared" si="86"/>
        <v>-17550</v>
      </c>
    </row>
    <row r="5512" spans="1:14" x14ac:dyDescent="0.45">
      <c r="A5512" s="2">
        <v>40464</v>
      </c>
      <c r="B5512" t="s">
        <v>194</v>
      </c>
      <c r="D5512">
        <v>2</v>
      </c>
      <c r="E5512">
        <v>6128</v>
      </c>
      <c r="F5512">
        <v>1105</v>
      </c>
      <c r="G5512">
        <v>1165</v>
      </c>
      <c r="H5512" t="s">
        <v>53</v>
      </c>
      <c r="I5512">
        <v>352743</v>
      </c>
      <c r="J5512">
        <v>5.2092760180995477E-2</v>
      </c>
      <c r="K5512">
        <v>34.25</v>
      </c>
      <c r="L5512">
        <v>10171798</v>
      </c>
      <c r="M5512">
        <v>462948476</v>
      </c>
      <c r="N5512">
        <f t="shared" si="86"/>
        <v>-17550</v>
      </c>
    </row>
    <row r="5513" spans="1:14" x14ac:dyDescent="0.45">
      <c r="A5513" s="2">
        <v>40464</v>
      </c>
      <c r="B5513" t="s">
        <v>232</v>
      </c>
      <c r="D5513">
        <v>2</v>
      </c>
      <c r="E5513">
        <v>2391</v>
      </c>
      <c r="F5513">
        <v>2831</v>
      </c>
      <c r="G5513">
        <v>3014</v>
      </c>
      <c r="H5513" t="s">
        <v>53</v>
      </c>
      <c r="I5513">
        <v>422485</v>
      </c>
      <c r="J5513">
        <v>6.2415413032594118E-2</v>
      </c>
      <c r="K5513">
        <v>8.6355299999999993</v>
      </c>
      <c r="L5513">
        <v>17364219</v>
      </c>
      <c r="M5513">
        <v>462948476</v>
      </c>
      <c r="N5513">
        <f t="shared" si="86"/>
        <v>-75130</v>
      </c>
    </row>
    <row r="5514" spans="1:14" x14ac:dyDescent="0.45">
      <c r="A5514" s="2">
        <v>40464</v>
      </c>
      <c r="B5514" t="s">
        <v>274</v>
      </c>
      <c r="D5514">
        <v>1</v>
      </c>
      <c r="E5514">
        <v>1719</v>
      </c>
      <c r="F5514">
        <v>3050</v>
      </c>
      <c r="G5514">
        <v>3225</v>
      </c>
      <c r="H5514" t="s">
        <v>53</v>
      </c>
      <c r="I5514">
        <v>289228</v>
      </c>
      <c r="J5514">
        <v>5.5165126503209073E-2</v>
      </c>
      <c r="K5514">
        <v>29.387799999999999</v>
      </c>
      <c r="L5514">
        <v>22897183</v>
      </c>
      <c r="M5514">
        <v>462948476</v>
      </c>
      <c r="N5514">
        <f t="shared" si="86"/>
        <v>-9410</v>
      </c>
    </row>
    <row r="5515" spans="1:14" x14ac:dyDescent="0.45">
      <c r="A5515" s="2">
        <v>40464</v>
      </c>
      <c r="B5515" t="s">
        <v>333</v>
      </c>
      <c r="D5515">
        <v>1</v>
      </c>
      <c r="E5515">
        <v>2149</v>
      </c>
      <c r="F5515">
        <v>3150</v>
      </c>
      <c r="H5515" t="s">
        <v>13</v>
      </c>
      <c r="K5515">
        <v>13.407500000000001</v>
      </c>
      <c r="L5515">
        <v>16126818</v>
      </c>
      <c r="M5515">
        <v>462948476</v>
      </c>
      <c r="N5515">
        <f t="shared" si="86"/>
        <v>-10960</v>
      </c>
    </row>
    <row r="5516" spans="1:14" x14ac:dyDescent="0.45">
      <c r="A5516" s="2">
        <v>40464</v>
      </c>
      <c r="B5516" t="s">
        <v>287</v>
      </c>
      <c r="D5516">
        <v>3</v>
      </c>
      <c r="E5516">
        <v>1651</v>
      </c>
      <c r="F5516">
        <v>4100</v>
      </c>
      <c r="H5516" t="s">
        <v>13</v>
      </c>
      <c r="K5516">
        <v>11.898999999999999</v>
      </c>
      <c r="L5516">
        <v>9356703</v>
      </c>
      <c r="M5516">
        <v>462948476</v>
      </c>
      <c r="N5516">
        <f t="shared" si="86"/>
        <v>-6570</v>
      </c>
    </row>
    <row r="5517" spans="1:14" x14ac:dyDescent="0.45">
      <c r="A5517" s="2">
        <v>40464</v>
      </c>
      <c r="B5517" t="s">
        <v>194</v>
      </c>
      <c r="D5517">
        <v>2</v>
      </c>
      <c r="E5517">
        <v>5812</v>
      </c>
      <c r="F5517">
        <v>1165</v>
      </c>
      <c r="H5517" t="s">
        <v>13</v>
      </c>
      <c r="K5517">
        <v>34.25</v>
      </c>
      <c r="L5517">
        <v>2584708</v>
      </c>
      <c r="M5517">
        <v>462948476</v>
      </c>
      <c r="N5517">
        <f t="shared" si="86"/>
        <v>-17550</v>
      </c>
    </row>
    <row r="5518" spans="1:14" x14ac:dyDescent="0.45">
      <c r="A5518" s="2">
        <v>40465</v>
      </c>
      <c r="B5518" t="s">
        <v>118</v>
      </c>
      <c r="D5518">
        <v>12</v>
      </c>
      <c r="E5518">
        <v>1535</v>
      </c>
      <c r="F5518">
        <v>4225</v>
      </c>
      <c r="G5518">
        <v>4490</v>
      </c>
      <c r="H5518" t="s">
        <v>53</v>
      </c>
      <c r="I5518">
        <v>392363</v>
      </c>
      <c r="J5518">
        <v>6.0499662702619347E-2</v>
      </c>
      <c r="K5518">
        <v>18.3704</v>
      </c>
      <c r="L5518">
        <v>9463418</v>
      </c>
      <c r="M5518">
        <v>468741155</v>
      </c>
      <c r="N5518">
        <f t="shared" si="86"/>
        <v>-72130</v>
      </c>
    </row>
    <row r="5519" spans="1:14" x14ac:dyDescent="0.45">
      <c r="A5519" s="2">
        <v>40465</v>
      </c>
      <c r="B5519" t="s">
        <v>337</v>
      </c>
      <c r="D5519">
        <v>1</v>
      </c>
      <c r="E5519">
        <v>2357</v>
      </c>
      <c r="F5519">
        <v>2815</v>
      </c>
      <c r="G5519">
        <v>2895</v>
      </c>
      <c r="H5519" t="s">
        <v>53</v>
      </c>
      <c r="I5519">
        <v>174259</v>
      </c>
      <c r="J5519">
        <v>2.6263780236640642E-2</v>
      </c>
      <c r="K5519">
        <v>20.857099999999999</v>
      </c>
      <c r="L5519">
        <v>16273627</v>
      </c>
      <c r="M5519">
        <v>468741155</v>
      </c>
      <c r="N5519">
        <f t="shared" si="86"/>
        <v>-63570</v>
      </c>
    </row>
    <row r="5520" spans="1:14" x14ac:dyDescent="0.45">
      <c r="A5520" s="2">
        <v>40465</v>
      </c>
      <c r="B5520" t="s">
        <v>265</v>
      </c>
      <c r="D5520">
        <v>1</v>
      </c>
      <c r="E5520">
        <v>7587</v>
      </c>
      <c r="F5520">
        <v>855</v>
      </c>
      <c r="G5520">
        <v>875</v>
      </c>
      <c r="H5520" t="s">
        <v>53</v>
      </c>
      <c r="I5520">
        <v>137821</v>
      </c>
      <c r="J5520">
        <v>2.1246098859467991E-2</v>
      </c>
      <c r="K5520">
        <v>18.208100000000002</v>
      </c>
      <c r="L5520">
        <v>22899306</v>
      </c>
      <c r="M5520">
        <v>468741155</v>
      </c>
      <c r="N5520">
        <f t="shared" si="86"/>
        <v>-83640</v>
      </c>
    </row>
    <row r="5521" spans="1:14" x14ac:dyDescent="0.45">
      <c r="A5521" s="2">
        <v>40465</v>
      </c>
      <c r="B5521" t="s">
        <v>349</v>
      </c>
      <c r="D5521">
        <v>1</v>
      </c>
      <c r="E5521">
        <v>1027</v>
      </c>
      <c r="F5521">
        <v>6590</v>
      </c>
      <c r="H5521" t="s">
        <v>13</v>
      </c>
      <c r="K5521">
        <v>25.398</v>
      </c>
      <c r="L5521">
        <v>16130361</v>
      </c>
      <c r="M5521">
        <v>468741155</v>
      </c>
      <c r="N5521">
        <f t="shared" si="86"/>
        <v>-320</v>
      </c>
    </row>
    <row r="5522" spans="1:14" x14ac:dyDescent="0.45">
      <c r="A5522" s="2">
        <v>40465</v>
      </c>
      <c r="B5522" t="s">
        <v>82</v>
      </c>
      <c r="D5522">
        <v>1</v>
      </c>
      <c r="E5522">
        <v>1848</v>
      </c>
      <c r="F5522">
        <v>3663</v>
      </c>
      <c r="H5522" t="s">
        <v>13</v>
      </c>
      <c r="K5522">
        <v>23.404299999999999</v>
      </c>
      <c r="L5522">
        <v>9360122</v>
      </c>
      <c r="M5522">
        <v>468741155</v>
      </c>
      <c r="N5522">
        <f t="shared" si="86"/>
        <v>-3090</v>
      </c>
    </row>
    <row r="5523" spans="1:14" x14ac:dyDescent="0.45">
      <c r="A5523" s="2">
        <v>40465</v>
      </c>
      <c r="B5523" t="s">
        <v>232</v>
      </c>
      <c r="D5523">
        <v>2</v>
      </c>
      <c r="E5523">
        <v>2338</v>
      </c>
      <c r="F5523">
        <v>2896</v>
      </c>
      <c r="H5523" t="s">
        <v>13</v>
      </c>
      <c r="K5523">
        <v>7.9802299999999997</v>
      </c>
      <c r="L5523">
        <v>2588259</v>
      </c>
      <c r="M5523">
        <v>468741155</v>
      </c>
      <c r="N5523">
        <f t="shared" si="86"/>
        <v>-75130</v>
      </c>
    </row>
    <row r="5524" spans="1:14" x14ac:dyDescent="0.45">
      <c r="A5524" s="2">
        <v>40466</v>
      </c>
      <c r="B5524" t="s">
        <v>236</v>
      </c>
      <c r="D5524">
        <v>8</v>
      </c>
      <c r="E5524">
        <v>1927</v>
      </c>
      <c r="F5524">
        <v>3442</v>
      </c>
      <c r="G5524">
        <v>3603</v>
      </c>
      <c r="H5524" t="s">
        <v>53</v>
      </c>
      <c r="I5524">
        <v>295714</v>
      </c>
      <c r="J5524">
        <v>4.4584028245366093E-2</v>
      </c>
      <c r="K5524">
        <v>26.7028</v>
      </c>
      <c r="L5524">
        <v>9517701</v>
      </c>
      <c r="M5524">
        <v>473101110</v>
      </c>
      <c r="N5524">
        <f t="shared" si="86"/>
        <v>-46440</v>
      </c>
    </row>
    <row r="5525" spans="1:14" x14ac:dyDescent="0.45">
      <c r="A5525" s="2">
        <v>40466</v>
      </c>
      <c r="B5525" t="s">
        <v>216</v>
      </c>
      <c r="D5525">
        <v>3</v>
      </c>
      <c r="E5525">
        <v>2303</v>
      </c>
      <c r="F5525">
        <v>2940</v>
      </c>
      <c r="G5525">
        <v>3035</v>
      </c>
      <c r="H5525" t="s">
        <v>53</v>
      </c>
      <c r="I5525">
        <v>204140</v>
      </c>
      <c r="J5525">
        <v>3.0149967064550531E-2</v>
      </c>
      <c r="K5525">
        <v>46.607399999999998</v>
      </c>
      <c r="L5525">
        <v>16493676</v>
      </c>
      <c r="M5525">
        <v>473101110</v>
      </c>
      <c r="N5525">
        <f t="shared" si="86"/>
        <v>-67770</v>
      </c>
    </row>
    <row r="5526" spans="1:14" x14ac:dyDescent="0.45">
      <c r="A5526" s="2">
        <v>40466</v>
      </c>
      <c r="B5526" t="s">
        <v>232</v>
      </c>
      <c r="D5526">
        <v>2</v>
      </c>
      <c r="E5526">
        <v>2338</v>
      </c>
      <c r="F5526">
        <v>2896</v>
      </c>
      <c r="G5526">
        <v>2939</v>
      </c>
      <c r="H5526" t="s">
        <v>53</v>
      </c>
      <c r="I5526">
        <v>86119</v>
      </c>
      <c r="J5526">
        <v>1.2719086294656149E-2</v>
      </c>
      <c r="K5526">
        <v>8.2190300000000001</v>
      </c>
      <c r="L5526">
        <v>23351658</v>
      </c>
      <c r="M5526">
        <v>473101110</v>
      </c>
      <c r="N5526">
        <f t="shared" si="86"/>
        <v>-75130</v>
      </c>
    </row>
    <row r="5527" spans="1:14" x14ac:dyDescent="0.45">
      <c r="A5527" s="2">
        <v>40466</v>
      </c>
      <c r="B5527" t="s">
        <v>236</v>
      </c>
      <c r="D5527">
        <v>8</v>
      </c>
      <c r="E5527">
        <v>1879</v>
      </c>
      <c r="F5527">
        <v>3603</v>
      </c>
      <c r="H5527" t="s">
        <v>13</v>
      </c>
      <c r="K5527">
        <v>26.7028</v>
      </c>
      <c r="L5527">
        <v>16580606</v>
      </c>
      <c r="M5527">
        <v>473101110</v>
      </c>
      <c r="N5527">
        <f t="shared" si="86"/>
        <v>-46440</v>
      </c>
    </row>
    <row r="5528" spans="1:14" x14ac:dyDescent="0.45">
      <c r="A5528" s="2">
        <v>40466</v>
      </c>
      <c r="B5528" t="s">
        <v>216</v>
      </c>
      <c r="D5528">
        <v>3</v>
      </c>
      <c r="E5528">
        <v>2231</v>
      </c>
      <c r="F5528">
        <v>3035</v>
      </c>
      <c r="H5528" t="s">
        <v>13</v>
      </c>
      <c r="K5528">
        <v>46.607399999999998</v>
      </c>
      <c r="L5528">
        <v>9808506</v>
      </c>
      <c r="M5528">
        <v>473101110</v>
      </c>
      <c r="N5528">
        <f t="shared" si="86"/>
        <v>-67770</v>
      </c>
    </row>
    <row r="5529" spans="1:14" x14ac:dyDescent="0.45">
      <c r="A5529" s="2">
        <v>40466</v>
      </c>
      <c r="B5529" t="s">
        <v>232</v>
      </c>
      <c r="D5529">
        <v>2</v>
      </c>
      <c r="E5529">
        <v>2304</v>
      </c>
      <c r="F5529">
        <v>2939</v>
      </c>
      <c r="H5529" t="s">
        <v>13</v>
      </c>
      <c r="K5529">
        <v>8.2190300000000001</v>
      </c>
      <c r="L5529">
        <v>3036035</v>
      </c>
      <c r="M5529">
        <v>473101110</v>
      </c>
      <c r="N5529">
        <f t="shared" si="86"/>
        <v>-75130</v>
      </c>
    </row>
    <row r="5530" spans="1:14" x14ac:dyDescent="0.45">
      <c r="A5530" s="2">
        <v>40469</v>
      </c>
      <c r="B5530" t="s">
        <v>22</v>
      </c>
      <c r="D5530">
        <v>5</v>
      </c>
      <c r="E5530">
        <v>8906</v>
      </c>
      <c r="F5530">
        <v>745</v>
      </c>
      <c r="G5530">
        <v>811</v>
      </c>
      <c r="H5530" t="s">
        <v>53</v>
      </c>
      <c r="I5530">
        <v>572716</v>
      </c>
      <c r="J5530">
        <v>8.6317797970450513E-2</v>
      </c>
      <c r="K5530">
        <v>24.530899999999999</v>
      </c>
      <c r="L5530">
        <v>10244716</v>
      </c>
      <c r="M5530">
        <v>475749509</v>
      </c>
      <c r="N5530">
        <f t="shared" si="86"/>
        <v>-12690</v>
      </c>
    </row>
    <row r="5531" spans="1:14" x14ac:dyDescent="0.45">
      <c r="A5531" s="2">
        <v>40469</v>
      </c>
      <c r="B5531" t="s">
        <v>123</v>
      </c>
      <c r="D5531">
        <v>3</v>
      </c>
      <c r="E5531">
        <v>1334</v>
      </c>
      <c r="F5531">
        <v>4830</v>
      </c>
      <c r="G5531">
        <v>5170</v>
      </c>
      <c r="H5531" t="s">
        <v>53</v>
      </c>
      <c r="I5531">
        <v>439145</v>
      </c>
      <c r="J5531">
        <v>6.8156139321643522E-2</v>
      </c>
      <c r="K5531">
        <v>10.9255</v>
      </c>
      <c r="L5531">
        <v>17128047</v>
      </c>
      <c r="M5531">
        <v>475749509</v>
      </c>
      <c r="N5531">
        <f t="shared" si="86"/>
        <v>-2460</v>
      </c>
    </row>
    <row r="5532" spans="1:14" x14ac:dyDescent="0.45">
      <c r="A5532" s="2">
        <v>40469</v>
      </c>
      <c r="B5532" t="s">
        <v>232</v>
      </c>
      <c r="D5532">
        <v>2</v>
      </c>
      <c r="E5532">
        <v>2304</v>
      </c>
      <c r="F5532">
        <v>2939</v>
      </c>
      <c r="G5532">
        <v>3020</v>
      </c>
      <c r="H5532" t="s">
        <v>53</v>
      </c>
      <c r="I5532">
        <v>172040</v>
      </c>
      <c r="J5532">
        <v>2.5406648141847191E-2</v>
      </c>
      <c r="K5532">
        <v>8.6688500000000008</v>
      </c>
      <c r="L5532">
        <v>24072558</v>
      </c>
      <c r="M5532">
        <v>475749509</v>
      </c>
      <c r="N5532">
        <f t="shared" si="86"/>
        <v>-75130</v>
      </c>
    </row>
    <row r="5533" spans="1:14" x14ac:dyDescent="0.45">
      <c r="A5533" s="2">
        <v>40469</v>
      </c>
      <c r="B5533" t="s">
        <v>158</v>
      </c>
      <c r="D5533">
        <v>9</v>
      </c>
      <c r="E5533">
        <v>669</v>
      </c>
      <c r="F5533">
        <v>7788</v>
      </c>
      <c r="G5533">
        <v>8049</v>
      </c>
      <c r="H5533" t="s">
        <v>53</v>
      </c>
      <c r="I5533">
        <v>163327</v>
      </c>
      <c r="J5533">
        <v>3.1347717503376088E-2</v>
      </c>
      <c r="K5533">
        <v>69.782399999999996</v>
      </c>
      <c r="L5533">
        <v>29446838</v>
      </c>
      <c r="M5533">
        <v>475749509</v>
      </c>
      <c r="N5533">
        <f t="shared" si="86"/>
        <v>-8060</v>
      </c>
    </row>
    <row r="5534" spans="1:14" x14ac:dyDescent="0.45">
      <c r="A5534" s="2">
        <v>40469</v>
      </c>
      <c r="B5534" t="s">
        <v>341</v>
      </c>
      <c r="D5534">
        <v>1</v>
      </c>
      <c r="E5534">
        <v>3022</v>
      </c>
      <c r="F5534">
        <v>2195</v>
      </c>
      <c r="G5534">
        <v>2270</v>
      </c>
      <c r="H5534" t="s">
        <v>53</v>
      </c>
      <c r="I5534">
        <v>212279</v>
      </c>
      <c r="J5534">
        <v>3.200206835522041E-2</v>
      </c>
      <c r="K5534">
        <v>20.147200000000002</v>
      </c>
      <c r="L5534">
        <v>36293401</v>
      </c>
      <c r="M5534">
        <v>475749509</v>
      </c>
      <c r="N5534">
        <f t="shared" si="86"/>
        <v>-250</v>
      </c>
    </row>
    <row r="5535" spans="1:14" x14ac:dyDescent="0.45">
      <c r="A5535" s="2">
        <v>40469</v>
      </c>
      <c r="B5535" t="s">
        <v>97</v>
      </c>
      <c r="D5535">
        <v>1</v>
      </c>
      <c r="E5535">
        <v>2238</v>
      </c>
      <c r="F5535">
        <v>3025</v>
      </c>
      <c r="H5535" t="s">
        <v>13</v>
      </c>
      <c r="K5535">
        <v>26.872800000000002</v>
      </c>
      <c r="L5535">
        <v>29522436</v>
      </c>
      <c r="M5535">
        <v>475749509</v>
      </c>
      <c r="N5535">
        <f t="shared" si="86"/>
        <v>-9290</v>
      </c>
    </row>
    <row r="5536" spans="1:14" x14ac:dyDescent="0.45">
      <c r="A5536" s="2">
        <v>40469</v>
      </c>
      <c r="B5536" t="s">
        <v>232</v>
      </c>
      <c r="D5536">
        <v>2</v>
      </c>
      <c r="E5536">
        <v>2242</v>
      </c>
      <c r="F5536">
        <v>3020</v>
      </c>
      <c r="H5536" t="s">
        <v>13</v>
      </c>
      <c r="K5536">
        <v>8.6688500000000008</v>
      </c>
      <c r="L5536">
        <v>22750581</v>
      </c>
      <c r="M5536">
        <v>475749509</v>
      </c>
      <c r="N5536">
        <f t="shared" si="86"/>
        <v>-75130</v>
      </c>
    </row>
    <row r="5537" spans="1:14" x14ac:dyDescent="0.45">
      <c r="A5537" s="2">
        <v>40469</v>
      </c>
      <c r="B5537" t="s">
        <v>255</v>
      </c>
      <c r="D5537">
        <v>3</v>
      </c>
      <c r="E5537">
        <v>8703</v>
      </c>
      <c r="F5537">
        <v>778</v>
      </c>
      <c r="H5537" t="s">
        <v>13</v>
      </c>
      <c r="K5537">
        <v>7.6446800000000001</v>
      </c>
      <c r="L5537">
        <v>15978632</v>
      </c>
      <c r="M5537">
        <v>475749509</v>
      </c>
      <c r="N5537">
        <f t="shared" si="86"/>
        <v>-52460</v>
      </c>
    </row>
    <row r="5538" spans="1:14" x14ac:dyDescent="0.45">
      <c r="A5538" s="2">
        <v>40469</v>
      </c>
      <c r="B5538" t="s">
        <v>227</v>
      </c>
      <c r="D5538">
        <v>2</v>
      </c>
      <c r="E5538">
        <v>5443</v>
      </c>
      <c r="F5538">
        <v>1244</v>
      </c>
      <c r="H5538" t="s">
        <v>13</v>
      </c>
      <c r="K5538">
        <v>17.406199999999998</v>
      </c>
      <c r="L5538">
        <v>9206525</v>
      </c>
      <c r="M5538">
        <v>475749509</v>
      </c>
      <c r="N5538">
        <f t="shared" si="86"/>
        <v>-79370</v>
      </c>
    </row>
    <row r="5539" spans="1:14" x14ac:dyDescent="0.45">
      <c r="A5539" s="2">
        <v>40469</v>
      </c>
      <c r="B5539" t="s">
        <v>192</v>
      </c>
      <c r="D5539">
        <v>3</v>
      </c>
      <c r="E5539">
        <v>4768</v>
      </c>
      <c r="F5539">
        <v>1420</v>
      </c>
      <c r="H5539" t="s">
        <v>13</v>
      </c>
      <c r="K5539">
        <v>68.888900000000007</v>
      </c>
      <c r="L5539">
        <v>2434950</v>
      </c>
      <c r="M5539">
        <v>475749509</v>
      </c>
      <c r="N5539">
        <f t="shared" si="86"/>
        <v>-35150</v>
      </c>
    </row>
    <row r="5540" spans="1:14" x14ac:dyDescent="0.45">
      <c r="A5540" s="2">
        <v>40470</v>
      </c>
      <c r="B5540" t="s">
        <v>158</v>
      </c>
      <c r="D5540">
        <v>8</v>
      </c>
      <c r="E5540">
        <v>654</v>
      </c>
      <c r="F5540">
        <v>7969</v>
      </c>
      <c r="G5540">
        <v>8210</v>
      </c>
      <c r="H5540" t="s">
        <v>53</v>
      </c>
      <c r="I5540">
        <v>146362</v>
      </c>
      <c r="J5540">
        <v>2.8083210821136802E-2</v>
      </c>
      <c r="K5540">
        <v>71.8078</v>
      </c>
      <c r="L5540">
        <v>7793819</v>
      </c>
      <c r="M5540">
        <v>478444038</v>
      </c>
      <c r="N5540">
        <f t="shared" si="86"/>
        <v>-8060</v>
      </c>
    </row>
    <row r="5541" spans="1:14" x14ac:dyDescent="0.45">
      <c r="A5541" s="2">
        <v>40470</v>
      </c>
      <c r="B5541" t="s">
        <v>347</v>
      </c>
      <c r="D5541">
        <v>1</v>
      </c>
      <c r="E5541">
        <v>1971</v>
      </c>
      <c r="F5541">
        <v>3435</v>
      </c>
      <c r="G5541">
        <v>3600</v>
      </c>
      <c r="H5541" t="s">
        <v>53</v>
      </c>
      <c r="I5541">
        <v>310363</v>
      </c>
      <c r="J5541">
        <v>4.5841263089174397E-2</v>
      </c>
      <c r="K5541">
        <v>21.5992</v>
      </c>
      <c r="L5541">
        <v>14875582</v>
      </c>
      <c r="M5541">
        <v>478444038</v>
      </c>
      <c r="N5541">
        <f t="shared" si="86"/>
        <v>-85910</v>
      </c>
    </row>
    <row r="5542" spans="1:14" x14ac:dyDescent="0.45">
      <c r="A5542" s="2">
        <v>40470</v>
      </c>
      <c r="B5542" t="s">
        <v>265</v>
      </c>
      <c r="D5542">
        <v>1</v>
      </c>
      <c r="E5542">
        <v>7828</v>
      </c>
      <c r="F5542">
        <v>865</v>
      </c>
      <c r="H5542" t="s">
        <v>13</v>
      </c>
      <c r="K5542">
        <v>17.630099999999999</v>
      </c>
      <c r="L5542">
        <v>8103347</v>
      </c>
      <c r="M5542">
        <v>478444038</v>
      </c>
      <c r="N5542">
        <f t="shared" si="86"/>
        <v>-83640</v>
      </c>
    </row>
    <row r="5543" spans="1:14" x14ac:dyDescent="0.45">
      <c r="A5543" s="2">
        <v>40470</v>
      </c>
      <c r="B5543" t="s">
        <v>216</v>
      </c>
      <c r="D5543">
        <v>4</v>
      </c>
      <c r="E5543">
        <v>2319</v>
      </c>
      <c r="F5543">
        <v>2920</v>
      </c>
      <c r="H5543" t="s">
        <v>13</v>
      </c>
      <c r="K5543">
        <v>42.819499999999998</v>
      </c>
      <c r="L5543">
        <v>1330852</v>
      </c>
      <c r="M5543">
        <v>478444038</v>
      </c>
      <c r="N5543">
        <f t="shared" si="86"/>
        <v>-67770</v>
      </c>
    </row>
    <row r="5544" spans="1:14" x14ac:dyDescent="0.45">
      <c r="A5544" s="2">
        <v>40471</v>
      </c>
      <c r="B5544" t="s">
        <v>287</v>
      </c>
      <c r="D5544">
        <v>3</v>
      </c>
      <c r="E5544">
        <v>1651</v>
      </c>
      <c r="F5544">
        <v>4100</v>
      </c>
      <c r="G5544">
        <v>4170</v>
      </c>
      <c r="H5544" t="s">
        <v>53</v>
      </c>
      <c r="I5544">
        <v>101129</v>
      </c>
      <c r="J5544">
        <v>1.493979997340858E-2</v>
      </c>
      <c r="K5544">
        <v>13.5817</v>
      </c>
      <c r="L5544">
        <v>8202096</v>
      </c>
      <c r="M5544">
        <v>477348813</v>
      </c>
      <c r="N5544">
        <f t="shared" si="86"/>
        <v>-6570</v>
      </c>
    </row>
    <row r="5545" spans="1:14" x14ac:dyDescent="0.45">
      <c r="A5545" s="2">
        <v>40471</v>
      </c>
      <c r="B5545" t="s">
        <v>292</v>
      </c>
      <c r="D5545">
        <v>7</v>
      </c>
      <c r="E5545">
        <v>3211</v>
      </c>
      <c r="F5545">
        <v>2020</v>
      </c>
      <c r="G5545">
        <v>2135</v>
      </c>
      <c r="H5545" t="s">
        <v>53</v>
      </c>
      <c r="I5545">
        <v>354924</v>
      </c>
      <c r="J5545">
        <v>5.4719698067595607E-2</v>
      </c>
      <c r="K5545">
        <v>9.2881900000000002</v>
      </c>
      <c r="L5545">
        <v>15044212</v>
      </c>
      <c r="M5545">
        <v>477348813</v>
      </c>
      <c r="N5545">
        <f t="shared" si="86"/>
        <v>-39010</v>
      </c>
    </row>
    <row r="5546" spans="1:14" x14ac:dyDescent="0.45">
      <c r="A5546" s="2">
        <v>40471</v>
      </c>
      <c r="B5546" t="s">
        <v>227</v>
      </c>
      <c r="D5546">
        <v>2</v>
      </c>
      <c r="E5546">
        <v>5443</v>
      </c>
      <c r="F5546">
        <v>1244</v>
      </c>
      <c r="G5546">
        <v>1317</v>
      </c>
      <c r="H5546" t="s">
        <v>53</v>
      </c>
      <c r="I5546">
        <v>382345</v>
      </c>
      <c r="J5546">
        <v>5.6467258161608198E-2</v>
      </c>
      <c r="K5546">
        <v>19.195900000000002</v>
      </c>
      <c r="L5546">
        <v>22198664</v>
      </c>
      <c r="M5546">
        <v>477348813</v>
      </c>
      <c r="N5546">
        <f t="shared" si="86"/>
        <v>-79370</v>
      </c>
    </row>
    <row r="5547" spans="1:14" x14ac:dyDescent="0.45">
      <c r="A5547" s="2">
        <v>40471</v>
      </c>
      <c r="B5547" t="s">
        <v>97</v>
      </c>
      <c r="D5547">
        <v>1</v>
      </c>
      <c r="E5547">
        <v>2238</v>
      </c>
      <c r="F5547">
        <v>3025</v>
      </c>
      <c r="G5547">
        <v>3160</v>
      </c>
      <c r="H5547" t="s">
        <v>53</v>
      </c>
      <c r="I5547">
        <v>287324</v>
      </c>
      <c r="J5547">
        <v>4.2441081544176841E-2</v>
      </c>
      <c r="K5547">
        <v>30.083200000000001</v>
      </c>
      <c r="L5547">
        <v>29256953</v>
      </c>
      <c r="M5547">
        <v>477348813</v>
      </c>
      <c r="N5547">
        <f t="shared" si="86"/>
        <v>-9290</v>
      </c>
    </row>
    <row r="5548" spans="1:14" x14ac:dyDescent="0.45">
      <c r="A5548" s="2">
        <v>40471</v>
      </c>
      <c r="B5548" t="s">
        <v>36</v>
      </c>
      <c r="D5548">
        <v>1</v>
      </c>
      <c r="E5548">
        <v>9263</v>
      </c>
      <c r="F5548">
        <v>731</v>
      </c>
      <c r="H5548" t="s">
        <v>13</v>
      </c>
      <c r="K5548">
        <v>16.100999999999999</v>
      </c>
      <c r="L5548">
        <v>22484685</v>
      </c>
      <c r="M5548">
        <v>477348813</v>
      </c>
      <c r="N5548">
        <f t="shared" si="86"/>
        <v>-6740</v>
      </c>
    </row>
    <row r="5549" spans="1:14" x14ac:dyDescent="0.45">
      <c r="A5549" s="2">
        <v>40471</v>
      </c>
      <c r="B5549" t="s">
        <v>287</v>
      </c>
      <c r="D5549">
        <v>3</v>
      </c>
      <c r="E5549">
        <v>1623</v>
      </c>
      <c r="F5549">
        <v>4170</v>
      </c>
      <c r="H5549" t="s">
        <v>13</v>
      </c>
      <c r="K5549">
        <v>13.5817</v>
      </c>
      <c r="L5549">
        <v>15715760</v>
      </c>
      <c r="M5549">
        <v>477348813</v>
      </c>
      <c r="N5549">
        <f t="shared" si="86"/>
        <v>-6570</v>
      </c>
    </row>
    <row r="5550" spans="1:14" x14ac:dyDescent="0.45">
      <c r="A5550" s="2">
        <v>40471</v>
      </c>
      <c r="B5550" t="s">
        <v>292</v>
      </c>
      <c r="D5550">
        <v>7</v>
      </c>
      <c r="E5550">
        <v>3171</v>
      </c>
      <c r="F5550">
        <v>2135</v>
      </c>
      <c r="H5550" t="s">
        <v>13</v>
      </c>
      <c r="K5550">
        <v>9.2881900000000002</v>
      </c>
      <c r="L5550">
        <v>8944660</v>
      </c>
      <c r="M5550">
        <v>477348813</v>
      </c>
      <c r="N5550">
        <f t="shared" si="86"/>
        <v>-39010</v>
      </c>
    </row>
    <row r="5551" spans="1:14" x14ac:dyDescent="0.45">
      <c r="A5551" s="2">
        <v>40471</v>
      </c>
      <c r="B5551" t="s">
        <v>232</v>
      </c>
      <c r="D5551">
        <v>3</v>
      </c>
      <c r="E5551">
        <v>2283</v>
      </c>
      <c r="F5551">
        <v>2966</v>
      </c>
      <c r="H5551" t="s">
        <v>13</v>
      </c>
      <c r="K5551">
        <v>8.3689699999999991</v>
      </c>
      <c r="L5551">
        <v>2172267</v>
      </c>
      <c r="M5551">
        <v>477348813</v>
      </c>
      <c r="N5551">
        <f t="shared" si="86"/>
        <v>-75130</v>
      </c>
    </row>
    <row r="5552" spans="1:14" x14ac:dyDescent="0.45">
      <c r="A5552" s="2">
        <v>40472</v>
      </c>
      <c r="B5552" t="s">
        <v>287</v>
      </c>
      <c r="D5552">
        <v>3</v>
      </c>
      <c r="E5552">
        <v>1623</v>
      </c>
      <c r="F5552">
        <v>4170</v>
      </c>
      <c r="G5552">
        <v>4355</v>
      </c>
      <c r="H5552" t="s">
        <v>53</v>
      </c>
      <c r="I5552">
        <v>285457</v>
      </c>
      <c r="J5552">
        <v>4.2178013596516503E-2</v>
      </c>
      <c r="K5552">
        <v>18.0288</v>
      </c>
      <c r="L5552">
        <v>9226649</v>
      </c>
      <c r="M5552">
        <v>480781150</v>
      </c>
      <c r="N5552">
        <f t="shared" si="86"/>
        <v>-6570</v>
      </c>
    </row>
    <row r="5553" spans="1:14" x14ac:dyDescent="0.45">
      <c r="A5553" s="2">
        <v>40472</v>
      </c>
      <c r="B5553" t="s">
        <v>287</v>
      </c>
      <c r="D5553">
        <v>2</v>
      </c>
      <c r="E5553">
        <v>1587</v>
      </c>
      <c r="F5553">
        <v>4265</v>
      </c>
      <c r="G5553">
        <v>4355</v>
      </c>
      <c r="H5553" t="s">
        <v>53</v>
      </c>
      <c r="I5553">
        <v>128337</v>
      </c>
      <c r="J5553">
        <v>1.896076784483542E-2</v>
      </c>
      <c r="K5553">
        <v>18.0288</v>
      </c>
      <c r="L5553">
        <v>16124556</v>
      </c>
      <c r="M5553">
        <v>480781150</v>
      </c>
      <c r="N5553">
        <f t="shared" si="86"/>
        <v>-6570</v>
      </c>
    </row>
    <row r="5554" spans="1:14" x14ac:dyDescent="0.45">
      <c r="A5554" s="2">
        <v>40472</v>
      </c>
      <c r="B5554" t="s">
        <v>334</v>
      </c>
      <c r="D5554">
        <v>3</v>
      </c>
      <c r="E5554">
        <v>1441</v>
      </c>
      <c r="F5554">
        <v>4500</v>
      </c>
      <c r="G5554">
        <v>4827</v>
      </c>
      <c r="H5554" t="s">
        <v>53</v>
      </c>
      <c r="I5554">
        <v>456671</v>
      </c>
      <c r="J5554">
        <v>7.0425013493715785E-2</v>
      </c>
      <c r="K5554">
        <v>26.2791</v>
      </c>
      <c r="L5554">
        <v>23066699</v>
      </c>
      <c r="M5554">
        <v>480781150</v>
      </c>
      <c r="N5554">
        <f t="shared" si="86"/>
        <v>-92460</v>
      </c>
    </row>
    <row r="5555" spans="1:14" x14ac:dyDescent="0.45">
      <c r="A5555" s="2">
        <v>40472</v>
      </c>
      <c r="B5555" t="s">
        <v>216</v>
      </c>
      <c r="D5555">
        <v>4</v>
      </c>
      <c r="E5555">
        <v>2319</v>
      </c>
      <c r="F5555">
        <v>2920</v>
      </c>
      <c r="G5555">
        <v>3020</v>
      </c>
      <c r="H5555" t="s">
        <v>53</v>
      </c>
      <c r="I5555">
        <v>217228</v>
      </c>
      <c r="J5555">
        <v>3.2079840743825583E-2</v>
      </c>
      <c r="K5555">
        <v>46.113300000000002</v>
      </c>
      <c r="L5555">
        <v>30056422</v>
      </c>
      <c r="M5555">
        <v>480781150</v>
      </c>
      <c r="N5555">
        <f t="shared" si="86"/>
        <v>-67770</v>
      </c>
    </row>
    <row r="5556" spans="1:14" x14ac:dyDescent="0.45">
      <c r="A5556" s="2">
        <v>40472</v>
      </c>
      <c r="B5556" t="s">
        <v>158</v>
      </c>
      <c r="D5556">
        <v>7</v>
      </c>
      <c r="E5556">
        <v>602</v>
      </c>
      <c r="F5556">
        <v>8330</v>
      </c>
      <c r="G5556">
        <v>8662</v>
      </c>
      <c r="H5556" t="s">
        <v>53</v>
      </c>
      <c r="I5556">
        <v>188943</v>
      </c>
      <c r="J5556">
        <v>3.7678127729497107E-2</v>
      </c>
      <c r="K5556">
        <v>77.494</v>
      </c>
      <c r="L5556">
        <v>35260777</v>
      </c>
      <c r="M5556">
        <v>480781150</v>
      </c>
      <c r="N5556">
        <f t="shared" si="86"/>
        <v>-8060</v>
      </c>
    </row>
    <row r="5557" spans="1:14" x14ac:dyDescent="0.45">
      <c r="A5557" s="2">
        <v>40472</v>
      </c>
      <c r="B5557" t="s">
        <v>192</v>
      </c>
      <c r="D5557">
        <v>3</v>
      </c>
      <c r="E5557">
        <v>4768</v>
      </c>
      <c r="F5557">
        <v>1420</v>
      </c>
      <c r="G5557">
        <v>1640</v>
      </c>
      <c r="H5557" t="s">
        <v>53</v>
      </c>
      <c r="I5557">
        <v>1032696</v>
      </c>
      <c r="J5557">
        <v>0.1525274127989413</v>
      </c>
      <c r="K5557">
        <v>85.185199999999995</v>
      </c>
      <c r="L5557">
        <v>43065048</v>
      </c>
      <c r="M5557">
        <v>480781150</v>
      </c>
      <c r="N5557">
        <f t="shared" si="86"/>
        <v>-35150</v>
      </c>
    </row>
    <row r="5558" spans="1:14" x14ac:dyDescent="0.45">
      <c r="A5558" s="2">
        <v>40472</v>
      </c>
      <c r="B5558" t="s">
        <v>192</v>
      </c>
      <c r="D5558">
        <v>2</v>
      </c>
      <c r="E5558">
        <v>3095</v>
      </c>
      <c r="F5558">
        <v>1540</v>
      </c>
      <c r="G5558">
        <v>1640</v>
      </c>
      <c r="H5558" t="s">
        <v>53</v>
      </c>
      <c r="I5558">
        <v>298888</v>
      </c>
      <c r="J5558">
        <v>6.2708599962234851E-2</v>
      </c>
      <c r="K5558">
        <v>85.185199999999995</v>
      </c>
      <c r="L5558">
        <v>48130950</v>
      </c>
      <c r="M5558">
        <v>480781150</v>
      </c>
      <c r="N5558">
        <f t="shared" si="86"/>
        <v>-35150</v>
      </c>
    </row>
    <row r="5559" spans="1:14" x14ac:dyDescent="0.45">
      <c r="A5559" s="2">
        <v>40472</v>
      </c>
      <c r="B5559" t="s">
        <v>348</v>
      </c>
      <c r="D5559">
        <v>1</v>
      </c>
      <c r="E5559">
        <v>1495</v>
      </c>
      <c r="F5559">
        <v>4527</v>
      </c>
      <c r="G5559">
        <v>4643</v>
      </c>
      <c r="H5559" t="s">
        <v>53</v>
      </c>
      <c r="I5559">
        <v>158869</v>
      </c>
      <c r="J5559">
        <v>2.3474020241242989E-2</v>
      </c>
      <c r="K5559">
        <v>6.8493199999999996</v>
      </c>
      <c r="L5559">
        <v>55058699</v>
      </c>
      <c r="M5559">
        <v>480781150</v>
      </c>
      <c r="N5559">
        <f t="shared" si="86"/>
        <v>-64820</v>
      </c>
    </row>
    <row r="5560" spans="1:14" x14ac:dyDescent="0.45">
      <c r="A5560" s="2">
        <v>40472</v>
      </c>
      <c r="B5560" t="s">
        <v>169</v>
      </c>
      <c r="D5560">
        <v>1</v>
      </c>
      <c r="E5560">
        <v>3867</v>
      </c>
      <c r="F5560">
        <v>1751</v>
      </c>
      <c r="H5560" t="s">
        <v>13</v>
      </c>
      <c r="K5560">
        <v>27.813300000000002</v>
      </c>
      <c r="L5560">
        <v>48286567</v>
      </c>
      <c r="M5560">
        <v>480781150</v>
      </c>
      <c r="N5560">
        <f t="shared" si="86"/>
        <v>-1620</v>
      </c>
    </row>
    <row r="5561" spans="1:14" x14ac:dyDescent="0.45">
      <c r="A5561" s="2">
        <v>40472</v>
      </c>
      <c r="B5561" t="s">
        <v>287</v>
      </c>
      <c r="D5561">
        <v>2</v>
      </c>
      <c r="E5561">
        <v>1554</v>
      </c>
      <c r="F5561">
        <v>4355</v>
      </c>
      <c r="H5561" t="s">
        <v>13</v>
      </c>
      <c r="K5561">
        <v>18.0288</v>
      </c>
      <c r="L5561">
        <v>41517882</v>
      </c>
      <c r="M5561">
        <v>480781150</v>
      </c>
      <c r="N5561">
        <f t="shared" si="86"/>
        <v>-6570</v>
      </c>
    </row>
    <row r="5562" spans="1:14" x14ac:dyDescent="0.45">
      <c r="A5562" s="2">
        <v>40472</v>
      </c>
      <c r="B5562" t="s">
        <v>118</v>
      </c>
      <c r="D5562">
        <v>12</v>
      </c>
      <c r="E5562">
        <v>1582</v>
      </c>
      <c r="F5562">
        <v>4280</v>
      </c>
      <c r="H5562" t="s">
        <v>13</v>
      </c>
      <c r="K5562">
        <v>15.2593</v>
      </c>
      <c r="L5562">
        <v>34745907</v>
      </c>
      <c r="M5562">
        <v>480781150</v>
      </c>
      <c r="N5562">
        <f t="shared" si="86"/>
        <v>-72130</v>
      </c>
    </row>
    <row r="5563" spans="1:14" x14ac:dyDescent="0.45">
      <c r="A5563" s="2">
        <v>40472</v>
      </c>
      <c r="B5563" t="s">
        <v>123</v>
      </c>
      <c r="D5563">
        <v>3</v>
      </c>
      <c r="E5563">
        <v>1355</v>
      </c>
      <c r="F5563">
        <v>4995</v>
      </c>
      <c r="H5563" t="s">
        <v>13</v>
      </c>
      <c r="K5563">
        <v>10.135400000000001</v>
      </c>
      <c r="L5563">
        <v>27976667</v>
      </c>
      <c r="M5563">
        <v>480781150</v>
      </c>
      <c r="N5563">
        <f t="shared" si="86"/>
        <v>-2460</v>
      </c>
    </row>
    <row r="5564" spans="1:14" x14ac:dyDescent="0.45">
      <c r="A5564" s="2">
        <v>40472</v>
      </c>
      <c r="B5564" t="s">
        <v>227</v>
      </c>
      <c r="D5564">
        <v>2</v>
      </c>
      <c r="E5564">
        <v>5095</v>
      </c>
      <c r="F5564">
        <v>1329</v>
      </c>
      <c r="H5564" t="s">
        <v>13</v>
      </c>
      <c r="K5564">
        <v>19.490100000000002</v>
      </c>
      <c r="L5564">
        <v>21204397</v>
      </c>
      <c r="M5564">
        <v>480781150</v>
      </c>
      <c r="N5564">
        <f t="shared" si="86"/>
        <v>-79370</v>
      </c>
    </row>
    <row r="5565" spans="1:14" x14ac:dyDescent="0.45">
      <c r="A5565" s="2">
        <v>40472</v>
      </c>
      <c r="B5565" t="s">
        <v>307</v>
      </c>
      <c r="D5565">
        <v>2</v>
      </c>
      <c r="E5565">
        <v>919</v>
      </c>
      <c r="F5565">
        <v>7362</v>
      </c>
      <c r="H5565" t="s">
        <v>13</v>
      </c>
      <c r="K5565">
        <v>4.4977499999999999</v>
      </c>
      <c r="L5565">
        <v>14437705</v>
      </c>
      <c r="M5565">
        <v>480781150</v>
      </c>
      <c r="N5565">
        <f t="shared" si="86"/>
        <v>-100220</v>
      </c>
    </row>
    <row r="5566" spans="1:14" x14ac:dyDescent="0.45">
      <c r="A5566" s="2">
        <v>40472</v>
      </c>
      <c r="B5566" t="s">
        <v>103</v>
      </c>
      <c r="D5566">
        <v>2</v>
      </c>
      <c r="E5566">
        <v>9715</v>
      </c>
      <c r="F5566">
        <v>697</v>
      </c>
      <c r="H5566" t="s">
        <v>13</v>
      </c>
      <c r="K5566">
        <v>16.4514</v>
      </c>
      <c r="L5566">
        <v>7665335</v>
      </c>
      <c r="M5566">
        <v>480781150</v>
      </c>
      <c r="N5566">
        <f t="shared" si="86"/>
        <v>-13360</v>
      </c>
    </row>
    <row r="5567" spans="1:14" x14ac:dyDescent="0.45">
      <c r="A5567" s="2">
        <v>40472</v>
      </c>
      <c r="B5567" t="s">
        <v>247</v>
      </c>
      <c r="D5567">
        <v>2</v>
      </c>
      <c r="E5567">
        <v>2257</v>
      </c>
      <c r="F5567">
        <v>3000</v>
      </c>
      <c r="H5567" t="s">
        <v>13</v>
      </c>
      <c r="K5567">
        <v>26.1737</v>
      </c>
      <c r="L5567">
        <v>893320</v>
      </c>
      <c r="M5567">
        <v>480781150</v>
      </c>
      <c r="N5567">
        <f t="shared" si="86"/>
        <v>-83450</v>
      </c>
    </row>
    <row r="5568" spans="1:14" x14ac:dyDescent="0.45">
      <c r="A5568" s="2">
        <v>40473</v>
      </c>
      <c r="B5568" t="s">
        <v>232</v>
      </c>
      <c r="D5568">
        <v>3</v>
      </c>
      <c r="E5568">
        <v>2283</v>
      </c>
      <c r="F5568">
        <v>2966</v>
      </c>
      <c r="G5568">
        <v>3009</v>
      </c>
      <c r="H5568" t="s">
        <v>53</v>
      </c>
      <c r="I5568">
        <v>83758</v>
      </c>
      <c r="J5568">
        <v>1.2369417273707059E-2</v>
      </c>
      <c r="K5568">
        <v>8.6077600000000007</v>
      </c>
      <c r="L5568">
        <v>7749471</v>
      </c>
      <c r="M5568">
        <v>484900016</v>
      </c>
      <c r="N5568">
        <f t="shared" si="86"/>
        <v>-75130</v>
      </c>
    </row>
    <row r="5569" spans="1:14" x14ac:dyDescent="0.45">
      <c r="A5569" s="2">
        <v>40473</v>
      </c>
      <c r="B5569" t="s">
        <v>82</v>
      </c>
      <c r="D5569">
        <v>1</v>
      </c>
      <c r="E5569">
        <v>1848</v>
      </c>
      <c r="F5569">
        <v>3663</v>
      </c>
      <c r="G5569">
        <v>3771</v>
      </c>
      <c r="H5569" t="s">
        <v>53</v>
      </c>
      <c r="I5569">
        <v>184979</v>
      </c>
      <c r="J5569">
        <v>2.7326470508288691E-2</v>
      </c>
      <c r="K5569">
        <v>25.1995</v>
      </c>
      <c r="L5569">
        <v>14704689</v>
      </c>
      <c r="M5569">
        <v>484900016</v>
      </c>
      <c r="N5569">
        <f t="shared" si="86"/>
        <v>-3090</v>
      </c>
    </row>
    <row r="5570" spans="1:14" x14ac:dyDescent="0.45">
      <c r="A5570" s="2">
        <v>40473</v>
      </c>
      <c r="B5570" t="s">
        <v>88</v>
      </c>
      <c r="D5570">
        <v>1</v>
      </c>
      <c r="E5570">
        <v>712</v>
      </c>
      <c r="F5570">
        <v>9500</v>
      </c>
      <c r="H5570" t="s">
        <v>13</v>
      </c>
      <c r="K5570">
        <v>25.346</v>
      </c>
      <c r="L5570">
        <v>7939675</v>
      </c>
      <c r="M5570">
        <v>484900016</v>
      </c>
      <c r="N5570">
        <f t="shared" si="86"/>
        <v>-5800</v>
      </c>
    </row>
    <row r="5571" spans="1:14" x14ac:dyDescent="0.45">
      <c r="A5571" s="2">
        <v>40473</v>
      </c>
      <c r="B5571" t="s">
        <v>251</v>
      </c>
      <c r="D5571">
        <v>2</v>
      </c>
      <c r="E5571">
        <v>5269</v>
      </c>
      <c r="F5571">
        <v>1285</v>
      </c>
      <c r="H5571" t="s">
        <v>13</v>
      </c>
      <c r="K5571">
        <v>13.7317</v>
      </c>
      <c r="L5571">
        <v>1167995</v>
      </c>
      <c r="M5571">
        <v>484900016</v>
      </c>
      <c r="N5571">
        <f t="shared" ref="N5571:N5634" si="87">C5571-B5571</f>
        <v>-89150</v>
      </c>
    </row>
    <row r="5572" spans="1:14" x14ac:dyDescent="0.45">
      <c r="A5572" s="2">
        <v>40476</v>
      </c>
      <c r="B5572" t="s">
        <v>118</v>
      </c>
      <c r="D5572">
        <v>12</v>
      </c>
      <c r="E5572">
        <v>1582</v>
      </c>
      <c r="F5572">
        <v>4280</v>
      </c>
      <c r="G5572">
        <v>4520</v>
      </c>
      <c r="H5572" t="s">
        <v>53</v>
      </c>
      <c r="I5572">
        <v>364721</v>
      </c>
      <c r="J5572">
        <v>5.3865478455049208E-2</v>
      </c>
      <c r="K5572">
        <v>18.814800000000002</v>
      </c>
      <c r="L5572">
        <v>8304691</v>
      </c>
      <c r="M5572">
        <v>485276718</v>
      </c>
      <c r="N5572">
        <f t="shared" si="87"/>
        <v>-72130</v>
      </c>
    </row>
    <row r="5573" spans="1:14" x14ac:dyDescent="0.45">
      <c r="A5573" s="2">
        <v>40476</v>
      </c>
      <c r="B5573" t="s">
        <v>232</v>
      </c>
      <c r="D5573">
        <v>2</v>
      </c>
      <c r="E5573">
        <v>2242</v>
      </c>
      <c r="F5573">
        <v>3020</v>
      </c>
      <c r="G5573">
        <v>3068</v>
      </c>
      <c r="H5573" t="s">
        <v>53</v>
      </c>
      <c r="I5573">
        <v>93188</v>
      </c>
      <c r="J5573">
        <v>1.376313721783412E-2</v>
      </c>
      <c r="K5573">
        <v>8.9354099999999992</v>
      </c>
      <c r="L5573">
        <v>15169734</v>
      </c>
      <c r="M5573">
        <v>485276718</v>
      </c>
      <c r="N5573">
        <f t="shared" si="87"/>
        <v>-75130</v>
      </c>
    </row>
    <row r="5574" spans="1:14" x14ac:dyDescent="0.45">
      <c r="A5574" s="2">
        <v>40476</v>
      </c>
      <c r="B5574" t="s">
        <v>307</v>
      </c>
      <c r="D5574">
        <v>2</v>
      </c>
      <c r="E5574">
        <v>919</v>
      </c>
      <c r="F5574">
        <v>7362</v>
      </c>
      <c r="G5574">
        <v>7743</v>
      </c>
      <c r="H5574" t="s">
        <v>53</v>
      </c>
      <c r="I5574">
        <v>335249</v>
      </c>
      <c r="J5574">
        <v>4.9551427070575929E-2</v>
      </c>
      <c r="K5574">
        <v>6.9812900000000004</v>
      </c>
      <c r="L5574">
        <v>22271675</v>
      </c>
      <c r="M5574">
        <v>485276718</v>
      </c>
      <c r="N5574">
        <f t="shared" si="87"/>
        <v>-100220</v>
      </c>
    </row>
    <row r="5575" spans="1:14" x14ac:dyDescent="0.45">
      <c r="A5575" s="2">
        <v>40476</v>
      </c>
      <c r="B5575" t="s">
        <v>251</v>
      </c>
      <c r="D5575">
        <v>2</v>
      </c>
      <c r="E5575">
        <v>5269</v>
      </c>
      <c r="F5575">
        <v>1285</v>
      </c>
      <c r="G5575">
        <v>1315</v>
      </c>
      <c r="H5575" t="s">
        <v>53</v>
      </c>
      <c r="I5575">
        <v>143543</v>
      </c>
      <c r="J5575">
        <v>2.1200724005692201E-2</v>
      </c>
      <c r="K5575">
        <v>14.3606</v>
      </c>
      <c r="L5575">
        <v>29186898</v>
      </c>
      <c r="M5575">
        <v>485276718</v>
      </c>
      <c r="N5575">
        <f t="shared" si="87"/>
        <v>-89150</v>
      </c>
    </row>
    <row r="5576" spans="1:14" x14ac:dyDescent="0.45">
      <c r="A5576" s="2">
        <v>40476</v>
      </c>
      <c r="B5576" t="s">
        <v>333</v>
      </c>
      <c r="D5576">
        <v>1</v>
      </c>
      <c r="E5576">
        <v>2149</v>
      </c>
      <c r="F5576">
        <v>3150</v>
      </c>
      <c r="G5576">
        <v>3370</v>
      </c>
      <c r="H5576" t="s">
        <v>53</v>
      </c>
      <c r="I5576">
        <v>457642</v>
      </c>
      <c r="J5576">
        <v>6.7605013775325545E-2</v>
      </c>
      <c r="K5576">
        <v>14.7989</v>
      </c>
      <c r="L5576">
        <v>36414905</v>
      </c>
      <c r="M5576">
        <v>485276718</v>
      </c>
      <c r="N5576">
        <f t="shared" si="87"/>
        <v>-10960</v>
      </c>
    </row>
    <row r="5577" spans="1:14" x14ac:dyDescent="0.45">
      <c r="A5577" s="2">
        <v>40476</v>
      </c>
      <c r="B5577" t="s">
        <v>350</v>
      </c>
      <c r="D5577">
        <v>1</v>
      </c>
      <c r="E5577">
        <v>39</v>
      </c>
      <c r="F5577">
        <v>173134</v>
      </c>
      <c r="H5577" t="s">
        <v>13</v>
      </c>
      <c r="K5577">
        <v>6.5205599999999997</v>
      </c>
      <c r="L5577">
        <v>29661667</v>
      </c>
      <c r="M5577">
        <v>485276718</v>
      </c>
      <c r="N5577">
        <f t="shared" si="87"/>
        <v>-2410</v>
      </c>
    </row>
    <row r="5578" spans="1:14" x14ac:dyDescent="0.45">
      <c r="A5578" s="2">
        <v>40476</v>
      </c>
      <c r="B5578" t="s">
        <v>232</v>
      </c>
      <c r="D5578">
        <v>2</v>
      </c>
      <c r="E5578">
        <v>2207</v>
      </c>
      <c r="F5578">
        <v>3068</v>
      </c>
      <c r="H5578" t="s">
        <v>13</v>
      </c>
      <c r="K5578">
        <v>8.9354099999999992</v>
      </c>
      <c r="L5578">
        <v>22889576</v>
      </c>
      <c r="M5578">
        <v>485276718</v>
      </c>
      <c r="N5578">
        <f t="shared" si="87"/>
        <v>-75130</v>
      </c>
    </row>
    <row r="5579" spans="1:14" x14ac:dyDescent="0.45">
      <c r="A5579" s="2">
        <v>40476</v>
      </c>
      <c r="B5579" t="s">
        <v>307</v>
      </c>
      <c r="D5579">
        <v>2</v>
      </c>
      <c r="E5579">
        <v>874</v>
      </c>
      <c r="F5579">
        <v>7743</v>
      </c>
      <c r="H5579" t="s">
        <v>13</v>
      </c>
      <c r="K5579">
        <v>6.9812900000000004</v>
      </c>
      <c r="L5579">
        <v>16121179</v>
      </c>
      <c r="M5579">
        <v>485276718</v>
      </c>
      <c r="N5579">
        <f t="shared" si="87"/>
        <v>-100220</v>
      </c>
    </row>
    <row r="5580" spans="1:14" x14ac:dyDescent="0.45">
      <c r="A5580" s="2">
        <v>40476</v>
      </c>
      <c r="B5580" t="s">
        <v>251</v>
      </c>
      <c r="D5580">
        <v>2</v>
      </c>
      <c r="E5580">
        <v>5149</v>
      </c>
      <c r="F5580">
        <v>1315</v>
      </c>
      <c r="H5580" t="s">
        <v>13</v>
      </c>
      <c r="K5580">
        <v>14.3606</v>
      </c>
      <c r="L5580">
        <v>9349229</v>
      </c>
      <c r="M5580">
        <v>485276718</v>
      </c>
      <c r="N5580">
        <f t="shared" si="87"/>
        <v>-89150</v>
      </c>
    </row>
    <row r="5581" spans="1:14" x14ac:dyDescent="0.45">
      <c r="A5581" s="2">
        <v>40476</v>
      </c>
      <c r="B5581" t="s">
        <v>238</v>
      </c>
      <c r="D5581">
        <v>2</v>
      </c>
      <c r="E5581">
        <v>1649</v>
      </c>
      <c r="F5581">
        <v>4104</v>
      </c>
      <c r="H5581" t="s">
        <v>13</v>
      </c>
      <c r="K5581">
        <v>21.922599999999999</v>
      </c>
      <c r="L5581">
        <v>2580718</v>
      </c>
      <c r="M5581">
        <v>485276718</v>
      </c>
      <c r="N5581">
        <f t="shared" si="87"/>
        <v>-79000</v>
      </c>
    </row>
    <row r="5582" spans="1:14" x14ac:dyDescent="0.45">
      <c r="A5582" s="2">
        <v>40477</v>
      </c>
      <c r="B5582" t="s">
        <v>194</v>
      </c>
      <c r="D5582">
        <v>2</v>
      </c>
      <c r="E5582">
        <v>5812</v>
      </c>
      <c r="F5582">
        <v>1165</v>
      </c>
      <c r="G5582">
        <v>1245</v>
      </c>
      <c r="H5582" t="s">
        <v>53</v>
      </c>
      <c r="I5582">
        <v>449834</v>
      </c>
      <c r="J5582">
        <v>6.6435582441537272E-2</v>
      </c>
      <c r="K5582">
        <v>38.25</v>
      </c>
      <c r="L5582">
        <v>9802547</v>
      </c>
      <c r="M5582">
        <v>489750853</v>
      </c>
      <c r="N5582">
        <f t="shared" si="87"/>
        <v>-17550</v>
      </c>
    </row>
    <row r="5583" spans="1:14" x14ac:dyDescent="0.45">
      <c r="A5583" s="2">
        <v>40477</v>
      </c>
      <c r="B5583" t="s">
        <v>227</v>
      </c>
      <c r="D5583">
        <v>2</v>
      </c>
      <c r="E5583">
        <v>5095</v>
      </c>
      <c r="F5583">
        <v>1329</v>
      </c>
      <c r="G5583">
        <v>1365</v>
      </c>
      <c r="H5583" t="s">
        <v>53</v>
      </c>
      <c r="I5583">
        <v>168843</v>
      </c>
      <c r="J5583">
        <v>2.4935259416459729E-2</v>
      </c>
      <c r="K5583">
        <v>20.372599999999998</v>
      </c>
      <c r="L5583">
        <v>16743660</v>
      </c>
      <c r="M5583">
        <v>489750853</v>
      </c>
      <c r="N5583">
        <f t="shared" si="87"/>
        <v>-79370</v>
      </c>
    </row>
    <row r="5584" spans="1:14" x14ac:dyDescent="0.45">
      <c r="A5584" s="2">
        <v>40477</v>
      </c>
      <c r="B5584" t="s">
        <v>251</v>
      </c>
      <c r="D5584">
        <v>2</v>
      </c>
      <c r="E5584">
        <v>5149</v>
      </c>
      <c r="F5584">
        <v>1315</v>
      </c>
      <c r="G5584">
        <v>1330</v>
      </c>
      <c r="H5584" t="s">
        <v>53</v>
      </c>
      <c r="I5584">
        <v>62866</v>
      </c>
      <c r="J5584">
        <v>9.2846852022652714E-3</v>
      </c>
      <c r="K5584">
        <v>14.6751</v>
      </c>
      <c r="L5584">
        <v>23578476</v>
      </c>
      <c r="M5584">
        <v>489750853</v>
      </c>
      <c r="N5584">
        <f t="shared" si="87"/>
        <v>-89150</v>
      </c>
    </row>
    <row r="5585" spans="1:14" x14ac:dyDescent="0.45">
      <c r="A5585" s="2">
        <v>40477</v>
      </c>
      <c r="B5585" t="s">
        <v>265</v>
      </c>
      <c r="D5585">
        <v>1</v>
      </c>
      <c r="E5585">
        <v>7828</v>
      </c>
      <c r="F5585">
        <v>865</v>
      </c>
      <c r="G5585">
        <v>890</v>
      </c>
      <c r="H5585" t="s">
        <v>53</v>
      </c>
      <c r="I5585">
        <v>181099</v>
      </c>
      <c r="J5585">
        <v>2.674540186258902E-2</v>
      </c>
      <c r="K5585">
        <v>19.075099999999999</v>
      </c>
      <c r="L5585">
        <v>30531810</v>
      </c>
      <c r="M5585">
        <v>489750853</v>
      </c>
      <c r="N5585">
        <f t="shared" si="87"/>
        <v>-83640</v>
      </c>
    </row>
    <row r="5586" spans="1:14" x14ac:dyDescent="0.45">
      <c r="A5586" s="2">
        <v>40477</v>
      </c>
      <c r="B5586" t="s">
        <v>88</v>
      </c>
      <c r="D5586">
        <v>1</v>
      </c>
      <c r="E5586">
        <v>712</v>
      </c>
      <c r="F5586">
        <v>9500</v>
      </c>
      <c r="G5586">
        <v>9740</v>
      </c>
      <c r="H5586" t="s">
        <v>53</v>
      </c>
      <c r="I5586">
        <v>156342</v>
      </c>
      <c r="J5586">
        <v>2.3113837965700771E-2</v>
      </c>
      <c r="K5586">
        <v>27.094000000000001</v>
      </c>
      <c r="L5586">
        <v>37453166</v>
      </c>
      <c r="M5586">
        <v>489750853</v>
      </c>
      <c r="N5586">
        <f t="shared" si="87"/>
        <v>-5800</v>
      </c>
    </row>
    <row r="5587" spans="1:14" x14ac:dyDescent="0.45">
      <c r="A5587" s="2">
        <v>40477</v>
      </c>
      <c r="B5587" t="s">
        <v>329</v>
      </c>
      <c r="D5587">
        <v>1</v>
      </c>
      <c r="E5587">
        <v>57</v>
      </c>
      <c r="F5587">
        <v>118500</v>
      </c>
      <c r="G5587">
        <v>121000</v>
      </c>
      <c r="H5587" t="s">
        <v>53</v>
      </c>
      <c r="I5587">
        <v>128037</v>
      </c>
      <c r="J5587">
        <v>1.8955807239618028E-2</v>
      </c>
      <c r="K5587">
        <v>19.047599999999999</v>
      </c>
      <c r="L5587">
        <v>44336716</v>
      </c>
      <c r="M5587">
        <v>489750853</v>
      </c>
      <c r="N5587">
        <f t="shared" si="87"/>
        <v>-4690</v>
      </c>
    </row>
    <row r="5588" spans="1:14" x14ac:dyDescent="0.45">
      <c r="A5588" s="2">
        <v>40477</v>
      </c>
      <c r="B5588" t="s">
        <v>312</v>
      </c>
      <c r="D5588">
        <v>1</v>
      </c>
      <c r="E5588">
        <v>4283</v>
      </c>
      <c r="F5588">
        <v>1581</v>
      </c>
      <c r="H5588" t="s">
        <v>13</v>
      </c>
      <c r="K5588">
        <v>10.0124</v>
      </c>
      <c r="L5588">
        <v>37564278</v>
      </c>
      <c r="M5588">
        <v>489750853</v>
      </c>
      <c r="N5588">
        <f t="shared" si="87"/>
        <v>-94940</v>
      </c>
    </row>
    <row r="5589" spans="1:14" x14ac:dyDescent="0.45">
      <c r="A5589" s="2">
        <v>40477</v>
      </c>
      <c r="B5589" t="s">
        <v>351</v>
      </c>
      <c r="D5589">
        <v>1</v>
      </c>
      <c r="E5589">
        <v>2555</v>
      </c>
      <c r="F5589">
        <v>2650</v>
      </c>
      <c r="H5589" t="s">
        <v>13</v>
      </c>
      <c r="K5589">
        <v>26.133299999999998</v>
      </c>
      <c r="L5589">
        <v>30792513</v>
      </c>
      <c r="M5589">
        <v>489750853</v>
      </c>
      <c r="N5589">
        <f t="shared" si="87"/>
        <v>-3080</v>
      </c>
    </row>
    <row r="5590" spans="1:14" x14ac:dyDescent="0.45">
      <c r="A5590" s="2">
        <v>40477</v>
      </c>
      <c r="B5590" t="s">
        <v>352</v>
      </c>
      <c r="D5590">
        <v>1</v>
      </c>
      <c r="E5590">
        <v>3142</v>
      </c>
      <c r="F5590">
        <v>2155</v>
      </c>
      <c r="H5590" t="s">
        <v>13</v>
      </c>
      <c r="K5590">
        <v>28.770700000000001</v>
      </c>
      <c r="L5590">
        <v>24020488</v>
      </c>
      <c r="M5590">
        <v>489750853</v>
      </c>
      <c r="N5590">
        <f t="shared" si="87"/>
        <v>-59210</v>
      </c>
    </row>
    <row r="5591" spans="1:14" x14ac:dyDescent="0.45">
      <c r="A5591" s="2">
        <v>40477</v>
      </c>
      <c r="B5591" t="s">
        <v>194</v>
      </c>
      <c r="D5591">
        <v>2</v>
      </c>
      <c r="E5591">
        <v>5438</v>
      </c>
      <c r="F5591">
        <v>1245</v>
      </c>
      <c r="H5591" t="s">
        <v>13</v>
      </c>
      <c r="K5591">
        <v>38.25</v>
      </c>
      <c r="L5591">
        <v>17249163</v>
      </c>
      <c r="M5591">
        <v>489750853</v>
      </c>
      <c r="N5591">
        <f t="shared" si="87"/>
        <v>-17550</v>
      </c>
    </row>
    <row r="5592" spans="1:14" x14ac:dyDescent="0.45">
      <c r="A5592" s="2">
        <v>40477</v>
      </c>
      <c r="B5592" t="s">
        <v>227</v>
      </c>
      <c r="D5592">
        <v>2</v>
      </c>
      <c r="E5592">
        <v>4960</v>
      </c>
      <c r="F5592">
        <v>1365</v>
      </c>
      <c r="H5592" t="s">
        <v>13</v>
      </c>
      <c r="K5592">
        <v>20.372599999999998</v>
      </c>
      <c r="L5592">
        <v>10477748</v>
      </c>
      <c r="M5592">
        <v>489750853</v>
      </c>
      <c r="N5592">
        <f t="shared" si="87"/>
        <v>-79370</v>
      </c>
    </row>
    <row r="5593" spans="1:14" x14ac:dyDescent="0.45">
      <c r="A5593" s="2">
        <v>40477</v>
      </c>
      <c r="B5593" t="s">
        <v>251</v>
      </c>
      <c r="D5593">
        <v>2</v>
      </c>
      <c r="E5593">
        <v>5091</v>
      </c>
      <c r="F5593">
        <v>1330</v>
      </c>
      <c r="H5593" t="s">
        <v>13</v>
      </c>
      <c r="K5593">
        <v>14.6751</v>
      </c>
      <c r="L5593">
        <v>3705703</v>
      </c>
      <c r="M5593">
        <v>489750853</v>
      </c>
      <c r="N5593">
        <f t="shared" si="87"/>
        <v>-89150</v>
      </c>
    </row>
    <row r="5594" spans="1:14" x14ac:dyDescent="0.45">
      <c r="A5594" s="2">
        <v>40478</v>
      </c>
      <c r="B5594" t="s">
        <v>227</v>
      </c>
      <c r="D5594">
        <v>2</v>
      </c>
      <c r="E5594">
        <v>4960</v>
      </c>
      <c r="F5594">
        <v>1365</v>
      </c>
      <c r="G5594">
        <v>1391</v>
      </c>
      <c r="H5594" t="s">
        <v>53</v>
      </c>
      <c r="I5594">
        <v>114491</v>
      </c>
      <c r="J5594">
        <v>1.6910522273425498E-2</v>
      </c>
      <c r="K5594">
        <v>21.010100000000001</v>
      </c>
      <c r="L5594">
        <v>10591609</v>
      </c>
      <c r="M5594">
        <v>489866659</v>
      </c>
      <c r="N5594">
        <f t="shared" si="87"/>
        <v>-79370</v>
      </c>
    </row>
    <row r="5595" spans="1:14" x14ac:dyDescent="0.45">
      <c r="A5595" s="2">
        <v>40478</v>
      </c>
      <c r="B5595" t="s">
        <v>192</v>
      </c>
      <c r="D5595">
        <v>1</v>
      </c>
      <c r="E5595">
        <v>2088</v>
      </c>
      <c r="F5595">
        <v>1650</v>
      </c>
      <c r="G5595">
        <v>1755</v>
      </c>
      <c r="H5595" t="s">
        <v>53</v>
      </c>
      <c r="I5595">
        <v>211578</v>
      </c>
      <c r="J5595">
        <v>6.1412399860675718E-2</v>
      </c>
      <c r="K5595">
        <v>93.703699999999998</v>
      </c>
      <c r="L5595">
        <v>14248903</v>
      </c>
      <c r="M5595">
        <v>489866659</v>
      </c>
      <c r="N5595">
        <f t="shared" si="87"/>
        <v>-35150</v>
      </c>
    </row>
    <row r="5596" spans="1:14" x14ac:dyDescent="0.45">
      <c r="A5596" s="2">
        <v>40478</v>
      </c>
      <c r="B5596" t="s">
        <v>353</v>
      </c>
      <c r="D5596">
        <v>1</v>
      </c>
      <c r="E5596">
        <v>187</v>
      </c>
      <c r="F5596">
        <v>36050</v>
      </c>
      <c r="H5596" t="s">
        <v>13</v>
      </c>
      <c r="K5596">
        <v>23.623899999999999</v>
      </c>
      <c r="L5596">
        <v>7506542</v>
      </c>
      <c r="M5596">
        <v>489866659</v>
      </c>
      <c r="N5596">
        <f t="shared" si="87"/>
        <v>-71050</v>
      </c>
    </row>
    <row r="5597" spans="1:14" x14ac:dyDescent="0.45">
      <c r="A5597" s="2">
        <v>40478</v>
      </c>
      <c r="B5597" t="s">
        <v>123</v>
      </c>
      <c r="D5597">
        <v>4</v>
      </c>
      <c r="E5597">
        <v>1446</v>
      </c>
      <c r="F5597">
        <v>4680</v>
      </c>
      <c r="H5597" t="s">
        <v>13</v>
      </c>
      <c r="K5597">
        <v>8.7133199999999995</v>
      </c>
      <c r="L5597">
        <v>738247</v>
      </c>
      <c r="M5597">
        <v>489866659</v>
      </c>
      <c r="N5597">
        <f t="shared" si="87"/>
        <v>-2460</v>
      </c>
    </row>
    <row r="5598" spans="1:14" x14ac:dyDescent="0.45">
      <c r="A5598" s="2">
        <v>40479</v>
      </c>
      <c r="B5598" t="s">
        <v>232</v>
      </c>
      <c r="D5598">
        <v>2</v>
      </c>
      <c r="E5598">
        <v>2207</v>
      </c>
      <c r="F5598">
        <v>3068</v>
      </c>
      <c r="G5598">
        <v>3128</v>
      </c>
      <c r="H5598" t="s">
        <v>53</v>
      </c>
      <c r="I5598">
        <v>117943</v>
      </c>
      <c r="J5598">
        <v>1.7418649561753551E-2</v>
      </c>
      <c r="K5598">
        <v>9.3948800000000006</v>
      </c>
      <c r="L5598">
        <v>7628281</v>
      </c>
      <c r="M5598">
        <v>487374706</v>
      </c>
      <c r="N5598">
        <f t="shared" si="87"/>
        <v>-75130</v>
      </c>
    </row>
    <row r="5599" spans="1:14" x14ac:dyDescent="0.45">
      <c r="A5599" s="2">
        <v>40479</v>
      </c>
      <c r="B5599" t="s">
        <v>247</v>
      </c>
      <c r="D5599">
        <v>2</v>
      </c>
      <c r="E5599">
        <v>2257</v>
      </c>
      <c r="F5599">
        <v>3000</v>
      </c>
      <c r="G5599">
        <v>3200</v>
      </c>
      <c r="H5599" t="s">
        <v>53</v>
      </c>
      <c r="I5599">
        <v>436301</v>
      </c>
      <c r="J5599">
        <v>6.4436715403928521E-2</v>
      </c>
      <c r="K5599">
        <v>28.521100000000001</v>
      </c>
      <c r="L5599">
        <v>14836597</v>
      </c>
      <c r="M5599">
        <v>487374706</v>
      </c>
      <c r="N5599">
        <f t="shared" si="87"/>
        <v>-83450</v>
      </c>
    </row>
    <row r="5600" spans="1:14" x14ac:dyDescent="0.45">
      <c r="A5600" s="2">
        <v>40479</v>
      </c>
      <c r="B5600" t="s">
        <v>232</v>
      </c>
      <c r="D5600">
        <v>2</v>
      </c>
      <c r="E5600">
        <v>2164</v>
      </c>
      <c r="F5600">
        <v>3128</v>
      </c>
      <c r="H5600" t="s">
        <v>13</v>
      </c>
      <c r="K5600">
        <v>9.3948800000000006</v>
      </c>
      <c r="L5600">
        <v>8066590</v>
      </c>
      <c r="M5600">
        <v>487374706</v>
      </c>
      <c r="N5600">
        <f t="shared" si="87"/>
        <v>-75130</v>
      </c>
    </row>
    <row r="5601" spans="1:14" x14ac:dyDescent="0.45">
      <c r="A5601" s="2">
        <v>40479</v>
      </c>
      <c r="B5601" t="s">
        <v>227</v>
      </c>
      <c r="D5601">
        <v>2</v>
      </c>
      <c r="E5601">
        <v>4708</v>
      </c>
      <c r="F5601">
        <v>1438</v>
      </c>
      <c r="H5601" t="s">
        <v>13</v>
      </c>
      <c r="K5601">
        <v>22.162299999999998</v>
      </c>
      <c r="L5601">
        <v>1295471</v>
      </c>
      <c r="M5601">
        <v>487374706</v>
      </c>
      <c r="N5601">
        <f t="shared" si="87"/>
        <v>-79370</v>
      </c>
    </row>
    <row r="5602" spans="1:14" x14ac:dyDescent="0.45">
      <c r="A5602" s="2">
        <v>40480</v>
      </c>
      <c r="B5602" t="s">
        <v>232</v>
      </c>
      <c r="D5602">
        <v>2</v>
      </c>
      <c r="E5602">
        <v>2164</v>
      </c>
      <c r="F5602">
        <v>3128</v>
      </c>
      <c r="G5602">
        <v>3182</v>
      </c>
      <c r="H5602" t="s">
        <v>53</v>
      </c>
      <c r="I5602">
        <v>102413</v>
      </c>
      <c r="J5602">
        <v>1.512972684854702E-2</v>
      </c>
      <c r="K5602">
        <v>9.6988500000000002</v>
      </c>
      <c r="L5602">
        <v>8167891</v>
      </c>
      <c r="M5602">
        <v>487050774</v>
      </c>
      <c r="N5602">
        <f t="shared" si="87"/>
        <v>-75130</v>
      </c>
    </row>
    <row r="5603" spans="1:14" x14ac:dyDescent="0.45">
      <c r="A5603" s="2">
        <v>40480</v>
      </c>
      <c r="B5603" t="s">
        <v>227</v>
      </c>
      <c r="D5603">
        <v>2</v>
      </c>
      <c r="E5603">
        <v>4708</v>
      </c>
      <c r="F5603">
        <v>1438</v>
      </c>
      <c r="G5603">
        <v>1457</v>
      </c>
      <c r="H5603" t="s">
        <v>53</v>
      </c>
      <c r="I5603">
        <v>75060</v>
      </c>
      <c r="J5603">
        <v>1.108697887063478E-2</v>
      </c>
      <c r="K5603">
        <v>22.6281</v>
      </c>
      <c r="L5603">
        <v>15014070</v>
      </c>
      <c r="M5603">
        <v>487050774</v>
      </c>
      <c r="N5603">
        <f t="shared" si="87"/>
        <v>-79370</v>
      </c>
    </row>
    <row r="5604" spans="1:14" x14ac:dyDescent="0.45">
      <c r="A5604" s="2">
        <v>40480</v>
      </c>
      <c r="B5604" t="s">
        <v>232</v>
      </c>
      <c r="D5604">
        <v>2</v>
      </c>
      <c r="E5604">
        <v>2128</v>
      </c>
      <c r="F5604">
        <v>3182</v>
      </c>
      <c r="H5604" t="s">
        <v>13</v>
      </c>
      <c r="K5604">
        <v>9.6988500000000002</v>
      </c>
      <c r="L5604">
        <v>8241759</v>
      </c>
      <c r="M5604">
        <v>487050774</v>
      </c>
      <c r="N5604">
        <f t="shared" si="87"/>
        <v>-75130</v>
      </c>
    </row>
    <row r="5605" spans="1:14" x14ac:dyDescent="0.45">
      <c r="A5605" s="2">
        <v>40480</v>
      </c>
      <c r="B5605" t="s">
        <v>227</v>
      </c>
      <c r="D5605">
        <v>2</v>
      </c>
      <c r="E5605">
        <v>4647</v>
      </c>
      <c r="F5605">
        <v>1457</v>
      </c>
      <c r="H5605" t="s">
        <v>13</v>
      </c>
      <c r="K5605">
        <v>22.6281</v>
      </c>
      <c r="L5605">
        <v>1470065</v>
      </c>
      <c r="M5605">
        <v>487050774</v>
      </c>
      <c r="N5605">
        <f t="shared" si="87"/>
        <v>-79370</v>
      </c>
    </row>
    <row r="5606" spans="1:14" x14ac:dyDescent="0.45">
      <c r="A5606" s="2">
        <v>40483</v>
      </c>
      <c r="B5606" t="s">
        <v>36</v>
      </c>
      <c r="D5606">
        <v>1</v>
      </c>
      <c r="E5606">
        <v>9263</v>
      </c>
      <c r="F5606">
        <v>731</v>
      </c>
      <c r="G5606">
        <v>753</v>
      </c>
      <c r="H5606" t="s">
        <v>53</v>
      </c>
      <c r="I5606">
        <v>189169</v>
      </c>
      <c r="J5606">
        <v>2.7937074570984131E-2</v>
      </c>
      <c r="K5606">
        <v>18.015699999999999</v>
      </c>
      <c r="L5606">
        <v>8431502</v>
      </c>
      <c r="M5606">
        <v>485694066</v>
      </c>
      <c r="N5606">
        <f t="shared" si="87"/>
        <v>-6740</v>
      </c>
    </row>
    <row r="5607" spans="1:14" x14ac:dyDescent="0.45">
      <c r="A5607" s="2">
        <v>40483</v>
      </c>
      <c r="B5607" t="s">
        <v>343</v>
      </c>
      <c r="D5607">
        <v>1</v>
      </c>
      <c r="E5607">
        <v>4866</v>
      </c>
      <c r="F5607">
        <v>1497</v>
      </c>
      <c r="H5607" t="s">
        <v>13</v>
      </c>
      <c r="K5607">
        <v>18.7683</v>
      </c>
      <c r="L5607">
        <v>1146008</v>
      </c>
      <c r="M5607">
        <v>485694066</v>
      </c>
      <c r="N5607">
        <f t="shared" si="87"/>
        <v>-33540</v>
      </c>
    </row>
    <row r="5608" spans="1:14" x14ac:dyDescent="0.45">
      <c r="A5608" s="2">
        <v>40484</v>
      </c>
      <c r="B5608" t="s">
        <v>182</v>
      </c>
      <c r="D5608">
        <v>4</v>
      </c>
      <c r="E5608">
        <v>3120</v>
      </c>
      <c r="F5608">
        <v>2170</v>
      </c>
      <c r="G5608">
        <v>2360</v>
      </c>
      <c r="H5608" t="s">
        <v>53</v>
      </c>
      <c r="I5608">
        <v>577426</v>
      </c>
      <c r="J5608">
        <v>8.528683681909488E-2</v>
      </c>
      <c r="K5608">
        <v>65.558199999999999</v>
      </c>
      <c r="L5608">
        <v>8494849</v>
      </c>
      <c r="M5608">
        <v>485267638</v>
      </c>
      <c r="N5608">
        <f t="shared" si="87"/>
        <v>-1390</v>
      </c>
    </row>
    <row r="5609" spans="1:14" x14ac:dyDescent="0.45">
      <c r="A5609" s="2">
        <v>40484</v>
      </c>
      <c r="B5609" t="s">
        <v>352</v>
      </c>
      <c r="D5609">
        <v>1</v>
      </c>
      <c r="E5609">
        <v>3142</v>
      </c>
      <c r="F5609">
        <v>2155</v>
      </c>
      <c r="G5609">
        <v>2345</v>
      </c>
      <c r="H5609" t="s">
        <v>53</v>
      </c>
      <c r="I5609">
        <v>581597</v>
      </c>
      <c r="J5609">
        <v>8.5895161873930176E-2</v>
      </c>
      <c r="K5609">
        <v>33.3414</v>
      </c>
      <c r="L5609">
        <v>15848471</v>
      </c>
      <c r="M5609">
        <v>485267638</v>
      </c>
      <c r="N5609">
        <f t="shared" si="87"/>
        <v>-59210</v>
      </c>
    </row>
    <row r="5610" spans="1:14" x14ac:dyDescent="0.45">
      <c r="A5610" s="2">
        <v>40484</v>
      </c>
      <c r="B5610" t="s">
        <v>354</v>
      </c>
      <c r="D5610">
        <v>1</v>
      </c>
      <c r="E5610">
        <v>4990</v>
      </c>
      <c r="F5610">
        <v>1460</v>
      </c>
      <c r="H5610" t="s">
        <v>13</v>
      </c>
      <c r="K5610">
        <v>20.123799999999999</v>
      </c>
      <c r="L5610">
        <v>8561979</v>
      </c>
      <c r="M5610">
        <v>485267638</v>
      </c>
      <c r="N5610">
        <f t="shared" si="87"/>
        <v>-32080</v>
      </c>
    </row>
    <row r="5611" spans="1:14" x14ac:dyDescent="0.45">
      <c r="A5611" s="2">
        <v>40484</v>
      </c>
      <c r="B5611" t="s">
        <v>118</v>
      </c>
      <c r="D5611">
        <v>12</v>
      </c>
      <c r="E5611">
        <v>1722</v>
      </c>
      <c r="F5611">
        <v>4230</v>
      </c>
      <c r="H5611" t="s">
        <v>13</v>
      </c>
      <c r="K5611">
        <v>14.5185</v>
      </c>
      <c r="L5611">
        <v>1276827</v>
      </c>
      <c r="M5611">
        <v>485267638</v>
      </c>
      <c r="N5611">
        <f t="shared" si="87"/>
        <v>-72130</v>
      </c>
    </row>
    <row r="5612" spans="1:14" x14ac:dyDescent="0.45">
      <c r="A5612" s="2">
        <v>40485</v>
      </c>
      <c r="B5612" t="s">
        <v>194</v>
      </c>
      <c r="D5612">
        <v>2</v>
      </c>
      <c r="E5612">
        <v>5438</v>
      </c>
      <c r="F5612">
        <v>1245</v>
      </c>
      <c r="G5612">
        <v>1340</v>
      </c>
      <c r="H5612" t="s">
        <v>53</v>
      </c>
      <c r="I5612">
        <v>501385</v>
      </c>
      <c r="J5612">
        <v>7.4056431684812074E-2</v>
      </c>
      <c r="K5612">
        <v>43</v>
      </c>
      <c r="L5612">
        <v>8549537</v>
      </c>
      <c r="M5612">
        <v>482655737</v>
      </c>
      <c r="N5612">
        <f t="shared" si="87"/>
        <v>-17550</v>
      </c>
    </row>
    <row r="5613" spans="1:14" x14ac:dyDescent="0.45">
      <c r="A5613" s="2">
        <v>40485</v>
      </c>
      <c r="B5613" t="s">
        <v>232</v>
      </c>
      <c r="D5613">
        <v>3</v>
      </c>
      <c r="E5613">
        <v>2370</v>
      </c>
      <c r="F5613">
        <v>3074</v>
      </c>
      <c r="H5613" t="s">
        <v>13</v>
      </c>
      <c r="K5613">
        <v>9.0909099999999992</v>
      </c>
      <c r="L5613">
        <v>1263065</v>
      </c>
      <c r="M5613">
        <v>482655737</v>
      </c>
      <c r="N5613">
        <f t="shared" si="87"/>
        <v>-75130</v>
      </c>
    </row>
    <row r="5614" spans="1:14" x14ac:dyDescent="0.45">
      <c r="A5614" s="2">
        <v>40486</v>
      </c>
      <c r="B5614" t="s">
        <v>232</v>
      </c>
      <c r="D5614">
        <v>3</v>
      </c>
      <c r="E5614">
        <v>2370</v>
      </c>
      <c r="F5614">
        <v>3074</v>
      </c>
      <c r="G5614">
        <v>3343</v>
      </c>
      <c r="H5614" t="s">
        <v>53</v>
      </c>
      <c r="I5614">
        <v>620988</v>
      </c>
      <c r="J5614">
        <v>8.5237557958541627E-2</v>
      </c>
      <c r="K5614">
        <v>10.6051</v>
      </c>
      <c r="L5614">
        <v>9170525</v>
      </c>
      <c r="M5614">
        <v>483478441</v>
      </c>
      <c r="N5614">
        <f t="shared" si="87"/>
        <v>-75130</v>
      </c>
    </row>
    <row r="5615" spans="1:14" x14ac:dyDescent="0.45">
      <c r="A5615" s="2">
        <v>40486</v>
      </c>
      <c r="B5615" t="s">
        <v>232</v>
      </c>
      <c r="D5615">
        <v>2</v>
      </c>
      <c r="E5615">
        <v>2128</v>
      </c>
      <c r="F5615">
        <v>3182</v>
      </c>
      <c r="G5615">
        <v>3343</v>
      </c>
      <c r="H5615" t="s">
        <v>53</v>
      </c>
      <c r="I5615">
        <v>327720</v>
      </c>
      <c r="J5615">
        <v>4.839841590147588E-2</v>
      </c>
      <c r="K5615">
        <v>10.6051</v>
      </c>
      <c r="L5615">
        <v>16270556</v>
      </c>
      <c r="M5615">
        <v>483478441</v>
      </c>
      <c r="N5615">
        <f t="shared" si="87"/>
        <v>-75130</v>
      </c>
    </row>
    <row r="5616" spans="1:14" x14ac:dyDescent="0.45">
      <c r="A5616" s="2">
        <v>40486</v>
      </c>
      <c r="B5616" t="s">
        <v>251</v>
      </c>
      <c r="D5616">
        <v>2</v>
      </c>
      <c r="E5616">
        <v>5091</v>
      </c>
      <c r="F5616">
        <v>1330</v>
      </c>
      <c r="G5616">
        <v>1345</v>
      </c>
      <c r="H5616" t="s">
        <v>53</v>
      </c>
      <c r="I5616">
        <v>61997</v>
      </c>
      <c r="J5616">
        <v>9.1562140471981371E-3</v>
      </c>
      <c r="K5616">
        <v>14.9895</v>
      </c>
      <c r="L5616">
        <v>23104598</v>
      </c>
      <c r="M5616">
        <v>483478441</v>
      </c>
      <c r="N5616">
        <f t="shared" si="87"/>
        <v>-89150</v>
      </c>
    </row>
    <row r="5617" spans="1:14" x14ac:dyDescent="0.45">
      <c r="A5617" s="2">
        <v>40486</v>
      </c>
      <c r="B5617" t="s">
        <v>349</v>
      </c>
      <c r="D5617">
        <v>1</v>
      </c>
      <c r="E5617">
        <v>1027</v>
      </c>
      <c r="F5617">
        <v>6590</v>
      </c>
      <c r="G5617">
        <v>7120</v>
      </c>
      <c r="H5617" t="s">
        <v>53</v>
      </c>
      <c r="I5617">
        <v>529036</v>
      </c>
      <c r="J5617">
        <v>7.8168066159076705E-2</v>
      </c>
      <c r="K5617">
        <v>29.233000000000001</v>
      </c>
      <c r="L5617">
        <v>30402579</v>
      </c>
      <c r="M5617">
        <v>483478441</v>
      </c>
      <c r="N5617">
        <f t="shared" si="87"/>
        <v>-320</v>
      </c>
    </row>
    <row r="5618" spans="1:14" x14ac:dyDescent="0.45">
      <c r="A5618" s="2">
        <v>40486</v>
      </c>
      <c r="B5618" t="s">
        <v>327</v>
      </c>
      <c r="D5618">
        <v>1</v>
      </c>
      <c r="E5618">
        <v>4631</v>
      </c>
      <c r="F5618">
        <v>1573</v>
      </c>
      <c r="H5618" t="s">
        <v>13</v>
      </c>
      <c r="K5618">
        <v>17.732399999999998</v>
      </c>
      <c r="L5618">
        <v>23116924</v>
      </c>
      <c r="M5618">
        <v>483478441</v>
      </c>
      <c r="N5618">
        <f t="shared" si="87"/>
        <v>-70590</v>
      </c>
    </row>
    <row r="5619" spans="1:14" x14ac:dyDescent="0.45">
      <c r="A5619" s="2">
        <v>40486</v>
      </c>
      <c r="B5619" t="s">
        <v>216</v>
      </c>
      <c r="D5619">
        <v>4</v>
      </c>
      <c r="E5619">
        <v>2469</v>
      </c>
      <c r="F5619">
        <v>2950</v>
      </c>
      <c r="H5619" t="s">
        <v>13</v>
      </c>
      <c r="K5619">
        <v>43.807600000000001</v>
      </c>
      <c r="L5619">
        <v>15832282</v>
      </c>
      <c r="M5619">
        <v>483478441</v>
      </c>
      <c r="N5619">
        <f t="shared" si="87"/>
        <v>-67770</v>
      </c>
    </row>
    <row r="5620" spans="1:14" x14ac:dyDescent="0.45">
      <c r="A5620" s="2">
        <v>40486</v>
      </c>
      <c r="B5620" t="s">
        <v>182</v>
      </c>
      <c r="D5620">
        <v>4</v>
      </c>
      <c r="E5620">
        <v>3153</v>
      </c>
      <c r="F5620">
        <v>2310</v>
      </c>
      <c r="H5620" t="s">
        <v>13</v>
      </c>
      <c r="K5620">
        <v>63.578800000000001</v>
      </c>
      <c r="L5620">
        <v>8547760</v>
      </c>
      <c r="M5620">
        <v>483478441</v>
      </c>
      <c r="N5620">
        <f t="shared" si="87"/>
        <v>-1390</v>
      </c>
    </row>
    <row r="5621" spans="1:14" x14ac:dyDescent="0.45">
      <c r="A5621" s="2">
        <v>40486</v>
      </c>
      <c r="B5621" t="s">
        <v>232</v>
      </c>
      <c r="D5621">
        <v>2</v>
      </c>
      <c r="E5621">
        <v>2179</v>
      </c>
      <c r="F5621">
        <v>3343</v>
      </c>
      <c r="H5621" t="s">
        <v>13</v>
      </c>
      <c r="K5621">
        <v>10.6051</v>
      </c>
      <c r="L5621">
        <v>1262271</v>
      </c>
      <c r="M5621">
        <v>483478441</v>
      </c>
      <c r="N5621">
        <f t="shared" si="87"/>
        <v>-75130</v>
      </c>
    </row>
    <row r="5622" spans="1:14" x14ac:dyDescent="0.45">
      <c r="A5622" s="2">
        <v>40487</v>
      </c>
      <c r="B5622" t="s">
        <v>236</v>
      </c>
      <c r="D5622">
        <v>8</v>
      </c>
      <c r="E5622">
        <v>1879</v>
      </c>
      <c r="F5622">
        <v>3603</v>
      </c>
      <c r="G5622">
        <v>4048</v>
      </c>
      <c r="H5622" t="s">
        <v>53</v>
      </c>
      <c r="I5622">
        <v>820307</v>
      </c>
      <c r="J5622">
        <v>0.1211672846101137</v>
      </c>
      <c r="K5622">
        <v>34.793199999999999</v>
      </c>
      <c r="L5622">
        <v>8853630</v>
      </c>
      <c r="M5622">
        <v>487377181</v>
      </c>
      <c r="N5622">
        <f t="shared" si="87"/>
        <v>-46440</v>
      </c>
    </row>
    <row r="5623" spans="1:14" x14ac:dyDescent="0.45">
      <c r="A5623" s="2">
        <v>40487</v>
      </c>
      <c r="B5623" t="s">
        <v>219</v>
      </c>
      <c r="D5623">
        <v>4</v>
      </c>
      <c r="E5623">
        <v>9215</v>
      </c>
      <c r="F5623">
        <v>720</v>
      </c>
      <c r="G5623">
        <v>746</v>
      </c>
      <c r="H5623" t="s">
        <v>53</v>
      </c>
      <c r="I5623">
        <v>225189</v>
      </c>
      <c r="J5623">
        <v>3.3940586001085189E-2</v>
      </c>
      <c r="K5623">
        <v>23.068200000000001</v>
      </c>
      <c r="L5623">
        <v>15714614</v>
      </c>
      <c r="M5623">
        <v>487377181</v>
      </c>
      <c r="N5623">
        <f t="shared" si="87"/>
        <v>-27710</v>
      </c>
    </row>
    <row r="5624" spans="1:14" x14ac:dyDescent="0.45">
      <c r="A5624" s="2">
        <v>40487</v>
      </c>
      <c r="B5624" t="s">
        <v>103</v>
      </c>
      <c r="D5624">
        <v>2</v>
      </c>
      <c r="E5624">
        <v>9715</v>
      </c>
      <c r="F5624">
        <v>697</v>
      </c>
      <c r="G5624">
        <v>728</v>
      </c>
      <c r="H5624" t="s">
        <v>53</v>
      </c>
      <c r="I5624">
        <v>286358</v>
      </c>
      <c r="J5624">
        <v>4.2289615593924697E-2</v>
      </c>
      <c r="K5624">
        <v>18.192</v>
      </c>
      <c r="L5624">
        <v>22773342</v>
      </c>
      <c r="M5624">
        <v>487377181</v>
      </c>
      <c r="N5624">
        <f t="shared" si="87"/>
        <v>-13360</v>
      </c>
    </row>
    <row r="5625" spans="1:14" x14ac:dyDescent="0.45">
      <c r="A5625" s="2">
        <v>40487</v>
      </c>
      <c r="B5625" t="s">
        <v>353</v>
      </c>
      <c r="D5625">
        <v>1</v>
      </c>
      <c r="E5625">
        <v>187</v>
      </c>
      <c r="F5625">
        <v>36050</v>
      </c>
      <c r="G5625">
        <v>38000</v>
      </c>
      <c r="H5625" t="s">
        <v>53</v>
      </c>
      <c r="I5625">
        <v>349782</v>
      </c>
      <c r="J5625">
        <v>5.1886046563373797E-2</v>
      </c>
      <c r="K5625">
        <v>26.605499999999999</v>
      </c>
      <c r="L5625">
        <v>29865485</v>
      </c>
      <c r="M5625">
        <v>487377181</v>
      </c>
      <c r="N5625">
        <f t="shared" si="87"/>
        <v>-71050</v>
      </c>
    </row>
    <row r="5626" spans="1:14" x14ac:dyDescent="0.45">
      <c r="A5626" s="2">
        <v>40487</v>
      </c>
      <c r="B5626" t="s">
        <v>355</v>
      </c>
      <c r="D5626">
        <v>1</v>
      </c>
      <c r="E5626">
        <v>518</v>
      </c>
      <c r="F5626">
        <v>14050</v>
      </c>
      <c r="H5626" t="s">
        <v>13</v>
      </c>
      <c r="K5626">
        <v>14.9803</v>
      </c>
      <c r="L5626">
        <v>22586494</v>
      </c>
      <c r="M5626">
        <v>487377181</v>
      </c>
      <c r="N5626">
        <f t="shared" si="87"/>
        <v>-34300</v>
      </c>
    </row>
    <row r="5627" spans="1:14" x14ac:dyDescent="0.45">
      <c r="A5627" s="2">
        <v>40487</v>
      </c>
      <c r="B5627" t="s">
        <v>334</v>
      </c>
      <c r="D5627">
        <v>3</v>
      </c>
      <c r="E5627">
        <v>1618</v>
      </c>
      <c r="F5627">
        <v>4500</v>
      </c>
      <c r="H5627" t="s">
        <v>13</v>
      </c>
      <c r="K5627">
        <v>23.428899999999999</v>
      </c>
      <c r="L5627">
        <v>15304402</v>
      </c>
      <c r="M5627">
        <v>487377181</v>
      </c>
      <c r="N5627">
        <f t="shared" si="87"/>
        <v>-92460</v>
      </c>
    </row>
    <row r="5628" spans="1:14" x14ac:dyDescent="0.45">
      <c r="A5628" s="2">
        <v>40487</v>
      </c>
      <c r="B5628" t="s">
        <v>194</v>
      </c>
      <c r="D5628">
        <v>2</v>
      </c>
      <c r="E5628">
        <v>5669</v>
      </c>
      <c r="F5628">
        <v>1285</v>
      </c>
      <c r="H5628" t="s">
        <v>13</v>
      </c>
      <c r="K5628">
        <v>40.25</v>
      </c>
      <c r="L5628">
        <v>8018645</v>
      </c>
      <c r="M5628">
        <v>487377181</v>
      </c>
      <c r="N5628">
        <f t="shared" si="87"/>
        <v>-17550</v>
      </c>
    </row>
    <row r="5629" spans="1:14" x14ac:dyDescent="0.45">
      <c r="A5629" s="2">
        <v>40487</v>
      </c>
      <c r="B5629" t="s">
        <v>158</v>
      </c>
      <c r="D5629">
        <v>7</v>
      </c>
      <c r="E5629">
        <v>879</v>
      </c>
      <c r="F5629">
        <v>8280</v>
      </c>
      <c r="H5629" t="s">
        <v>13</v>
      </c>
      <c r="K5629">
        <v>78.548100000000005</v>
      </c>
      <c r="L5629">
        <v>739434</v>
      </c>
      <c r="M5629">
        <v>487377181</v>
      </c>
      <c r="N5629">
        <f t="shared" si="87"/>
        <v>-8060</v>
      </c>
    </row>
    <row r="5630" spans="1:14" x14ac:dyDescent="0.45">
      <c r="A5630" s="2">
        <v>40490</v>
      </c>
      <c r="B5630" t="s">
        <v>227</v>
      </c>
      <c r="D5630">
        <v>2</v>
      </c>
      <c r="E5630">
        <v>4647</v>
      </c>
      <c r="F5630">
        <v>1457</v>
      </c>
      <c r="G5630">
        <v>1529</v>
      </c>
      <c r="H5630" t="s">
        <v>53</v>
      </c>
      <c r="I5630">
        <v>319713</v>
      </c>
      <c r="J5630">
        <v>4.7220227099822633E-2</v>
      </c>
      <c r="K5630">
        <v>24.3932</v>
      </c>
      <c r="L5630">
        <v>7830841</v>
      </c>
      <c r="M5630">
        <v>491821491</v>
      </c>
      <c r="N5630">
        <f t="shared" si="87"/>
        <v>-79370</v>
      </c>
    </row>
    <row r="5631" spans="1:14" x14ac:dyDescent="0.45">
      <c r="A5631" s="2">
        <v>40490</v>
      </c>
      <c r="B5631" t="s">
        <v>219</v>
      </c>
      <c r="D5631">
        <v>4</v>
      </c>
      <c r="E5631">
        <v>9898</v>
      </c>
      <c r="F5631">
        <v>736</v>
      </c>
      <c r="H5631" t="s">
        <v>13</v>
      </c>
      <c r="K5631">
        <v>22.5</v>
      </c>
      <c r="L5631">
        <v>544821</v>
      </c>
      <c r="M5631">
        <v>491821491</v>
      </c>
      <c r="N5631">
        <f t="shared" si="87"/>
        <v>-27710</v>
      </c>
    </row>
    <row r="5632" spans="1:14" x14ac:dyDescent="0.45">
      <c r="A5632" s="2">
        <v>40492</v>
      </c>
      <c r="B5632" t="s">
        <v>175</v>
      </c>
      <c r="D5632">
        <v>2</v>
      </c>
      <c r="E5632">
        <v>394</v>
      </c>
      <c r="F5632">
        <v>15750</v>
      </c>
      <c r="G5632">
        <v>16300</v>
      </c>
      <c r="H5632" t="s">
        <v>53</v>
      </c>
      <c r="I5632">
        <v>203246</v>
      </c>
      <c r="J5632">
        <v>3.2752558214487151E-2</v>
      </c>
      <c r="K5632">
        <v>20.547899999999998</v>
      </c>
      <c r="L5632">
        <v>6954497</v>
      </c>
      <c r="M5632">
        <v>490047936</v>
      </c>
      <c r="N5632">
        <f t="shared" si="87"/>
        <v>-3540</v>
      </c>
    </row>
    <row r="5633" spans="1:14" x14ac:dyDescent="0.45">
      <c r="A5633" s="2">
        <v>40492</v>
      </c>
      <c r="B5633" t="s">
        <v>255</v>
      </c>
      <c r="D5633">
        <v>3</v>
      </c>
      <c r="E5633">
        <v>8703</v>
      </c>
      <c r="F5633">
        <v>778</v>
      </c>
      <c r="G5633">
        <v>847</v>
      </c>
      <c r="H5633" t="s">
        <v>53</v>
      </c>
      <c r="I5633">
        <v>585117</v>
      </c>
      <c r="J5633">
        <v>8.6415995193573E-2</v>
      </c>
      <c r="K5633">
        <v>9.5020199999999999</v>
      </c>
      <c r="L5633">
        <v>14311563</v>
      </c>
      <c r="M5633">
        <v>490047936</v>
      </c>
      <c r="N5633">
        <f t="shared" si="87"/>
        <v>-52460</v>
      </c>
    </row>
    <row r="5634" spans="1:14" x14ac:dyDescent="0.45">
      <c r="A5634" s="2">
        <v>40492</v>
      </c>
      <c r="B5634" t="s">
        <v>175</v>
      </c>
      <c r="D5634">
        <v>2</v>
      </c>
      <c r="E5634">
        <v>446</v>
      </c>
      <c r="F5634">
        <v>16300</v>
      </c>
      <c r="H5634" t="s">
        <v>13</v>
      </c>
      <c r="K5634">
        <v>20.547899999999998</v>
      </c>
      <c r="L5634">
        <v>7040673</v>
      </c>
      <c r="M5634">
        <v>490047936</v>
      </c>
      <c r="N5634">
        <f t="shared" si="87"/>
        <v>-3540</v>
      </c>
    </row>
    <row r="5635" spans="1:14" x14ac:dyDescent="0.45">
      <c r="A5635" s="2">
        <v>40497</v>
      </c>
      <c r="B5635" t="s">
        <v>354</v>
      </c>
      <c r="D5635">
        <v>1</v>
      </c>
      <c r="E5635">
        <v>4990</v>
      </c>
      <c r="F5635">
        <v>1460</v>
      </c>
      <c r="G5635">
        <v>1700</v>
      </c>
      <c r="H5635" t="s">
        <v>53</v>
      </c>
      <c r="I5635">
        <v>1179966</v>
      </c>
      <c r="J5635">
        <v>0.16196310429077329</v>
      </c>
      <c r="K5635">
        <v>25.077400000000001</v>
      </c>
      <c r="L5635">
        <v>15507131</v>
      </c>
      <c r="M5635">
        <v>472884283</v>
      </c>
      <c r="N5635">
        <f t="shared" ref="N5635:N5698" si="88">C5635-B5635</f>
        <v>-32080</v>
      </c>
    </row>
    <row r="5636" spans="1:14" x14ac:dyDescent="0.45">
      <c r="A5636" s="2">
        <v>40497</v>
      </c>
      <c r="B5636" t="s">
        <v>356</v>
      </c>
      <c r="D5636">
        <v>1</v>
      </c>
      <c r="E5636">
        <v>1618</v>
      </c>
      <c r="F5636">
        <v>4500</v>
      </c>
      <c r="H5636" t="s">
        <v>13</v>
      </c>
      <c r="K5636">
        <v>18.1723</v>
      </c>
      <c r="L5636">
        <v>8225039</v>
      </c>
      <c r="M5636">
        <v>472884283</v>
      </c>
      <c r="N5636">
        <f t="shared" si="88"/>
        <v>-92730</v>
      </c>
    </row>
    <row r="5637" spans="1:14" x14ac:dyDescent="0.45">
      <c r="A5637" s="2">
        <v>40497</v>
      </c>
      <c r="B5637" t="s">
        <v>236</v>
      </c>
      <c r="D5637">
        <v>8</v>
      </c>
      <c r="E5637">
        <v>1991</v>
      </c>
      <c r="F5637">
        <v>3658</v>
      </c>
      <c r="H5637" t="s">
        <v>13</v>
      </c>
      <c r="K5637">
        <v>30.4909</v>
      </c>
      <c r="L5637">
        <v>940869</v>
      </c>
      <c r="M5637">
        <v>472884283</v>
      </c>
      <c r="N5637">
        <f t="shared" si="88"/>
        <v>-46440</v>
      </c>
    </row>
    <row r="5638" spans="1:14" x14ac:dyDescent="0.45">
      <c r="A5638" s="2">
        <v>40500</v>
      </c>
      <c r="B5638" t="s">
        <v>236</v>
      </c>
      <c r="D5638">
        <v>8</v>
      </c>
      <c r="E5638">
        <v>1991</v>
      </c>
      <c r="F5638">
        <v>3658</v>
      </c>
      <c r="G5638">
        <v>4235</v>
      </c>
      <c r="H5638" t="s">
        <v>53</v>
      </c>
      <c r="I5638">
        <v>1131272</v>
      </c>
      <c r="J5638">
        <v>0.15532883212290191</v>
      </c>
      <c r="K5638">
        <v>36.856000000000002</v>
      </c>
      <c r="L5638">
        <v>9356311</v>
      </c>
      <c r="M5638">
        <v>471193943</v>
      </c>
      <c r="N5638">
        <f t="shared" si="88"/>
        <v>-46440</v>
      </c>
    </row>
    <row r="5639" spans="1:14" x14ac:dyDescent="0.45">
      <c r="A5639" s="2">
        <v>40500</v>
      </c>
      <c r="B5639" t="s">
        <v>236</v>
      </c>
      <c r="D5639">
        <v>7</v>
      </c>
      <c r="E5639">
        <v>1563</v>
      </c>
      <c r="F5639">
        <v>3970</v>
      </c>
      <c r="G5639">
        <v>4235</v>
      </c>
      <c r="H5639" t="s">
        <v>53</v>
      </c>
      <c r="I5639">
        <v>400357</v>
      </c>
      <c r="J5639">
        <v>6.4520532270983103E-2</v>
      </c>
      <c r="K5639">
        <v>36.856000000000002</v>
      </c>
      <c r="L5639">
        <v>15962708</v>
      </c>
      <c r="M5639">
        <v>471193943</v>
      </c>
      <c r="N5639">
        <f t="shared" si="88"/>
        <v>-46440</v>
      </c>
    </row>
    <row r="5640" spans="1:14" x14ac:dyDescent="0.45">
      <c r="A5640" s="2">
        <v>40500</v>
      </c>
      <c r="B5640" t="s">
        <v>158</v>
      </c>
      <c r="D5640">
        <v>7</v>
      </c>
      <c r="E5640">
        <v>879</v>
      </c>
      <c r="F5640">
        <v>8280</v>
      </c>
      <c r="G5640">
        <v>8521</v>
      </c>
      <c r="H5640" t="s">
        <v>53</v>
      </c>
      <c r="I5640">
        <v>196142</v>
      </c>
      <c r="J5640">
        <v>2.6949541914670271E-2</v>
      </c>
      <c r="K5640">
        <v>81.824399999999997</v>
      </c>
      <c r="L5640">
        <v>23438061</v>
      </c>
      <c r="M5640">
        <v>471193943</v>
      </c>
      <c r="N5640">
        <f t="shared" si="88"/>
        <v>-8060</v>
      </c>
    </row>
    <row r="5641" spans="1:14" x14ac:dyDescent="0.45">
      <c r="A5641" s="2">
        <v>40500</v>
      </c>
      <c r="B5641" t="s">
        <v>292</v>
      </c>
      <c r="D5641">
        <v>8</v>
      </c>
      <c r="E5641">
        <v>3726</v>
      </c>
      <c r="F5641">
        <v>1955</v>
      </c>
      <c r="H5641" t="s">
        <v>13</v>
      </c>
      <c r="K5641">
        <v>6.1631900000000002</v>
      </c>
      <c r="L5641">
        <v>16152639</v>
      </c>
      <c r="M5641">
        <v>471193943</v>
      </c>
      <c r="N5641">
        <f t="shared" si="88"/>
        <v>-39010</v>
      </c>
    </row>
    <row r="5642" spans="1:14" x14ac:dyDescent="0.45">
      <c r="A5642" s="2">
        <v>40500</v>
      </c>
      <c r="B5642" t="s">
        <v>123</v>
      </c>
      <c r="D5642">
        <v>5</v>
      </c>
      <c r="E5642">
        <v>1663</v>
      </c>
      <c r="F5642">
        <v>4380</v>
      </c>
      <c r="H5642" t="s">
        <v>13</v>
      </c>
      <c r="K5642">
        <v>7.3589200000000003</v>
      </c>
      <c r="L5642">
        <v>8867607</v>
      </c>
      <c r="M5642">
        <v>471193943</v>
      </c>
      <c r="N5642">
        <f t="shared" si="88"/>
        <v>-2460</v>
      </c>
    </row>
    <row r="5643" spans="1:14" x14ac:dyDescent="0.45">
      <c r="A5643" s="2">
        <v>40500</v>
      </c>
      <c r="B5643" t="s">
        <v>175</v>
      </c>
      <c r="D5643">
        <v>3</v>
      </c>
      <c r="E5643">
        <v>487</v>
      </c>
      <c r="F5643">
        <v>14950</v>
      </c>
      <c r="H5643" t="s">
        <v>13</v>
      </c>
      <c r="K5643">
        <v>15.9247</v>
      </c>
      <c r="L5643">
        <v>1585865</v>
      </c>
      <c r="M5643">
        <v>471193943</v>
      </c>
      <c r="N5643">
        <f t="shared" si="88"/>
        <v>-3540</v>
      </c>
    </row>
    <row r="5644" spans="1:14" x14ac:dyDescent="0.45">
      <c r="A5644" s="2">
        <v>40501</v>
      </c>
      <c r="B5644" t="s">
        <v>236</v>
      </c>
      <c r="D5644">
        <v>6</v>
      </c>
      <c r="E5644">
        <v>1504</v>
      </c>
      <c r="F5644">
        <v>4125</v>
      </c>
      <c r="G5644">
        <v>4364</v>
      </c>
      <c r="H5644" t="s">
        <v>53</v>
      </c>
      <c r="I5644">
        <v>345727</v>
      </c>
      <c r="J5644">
        <v>5.5726466795615728E-2</v>
      </c>
      <c r="K5644">
        <v>38.2791</v>
      </c>
      <c r="L5644">
        <v>8136522</v>
      </c>
      <c r="M5644">
        <v>483210165</v>
      </c>
      <c r="N5644">
        <f t="shared" si="88"/>
        <v>-46440</v>
      </c>
    </row>
    <row r="5645" spans="1:14" x14ac:dyDescent="0.45">
      <c r="A5645" s="2">
        <v>40501</v>
      </c>
      <c r="B5645" t="s">
        <v>356</v>
      </c>
      <c r="D5645">
        <v>1</v>
      </c>
      <c r="E5645">
        <v>1618</v>
      </c>
      <c r="F5645">
        <v>4500</v>
      </c>
      <c r="G5645">
        <v>4670</v>
      </c>
      <c r="H5645" t="s">
        <v>53</v>
      </c>
      <c r="I5645">
        <v>259233</v>
      </c>
      <c r="J5645">
        <v>3.5604037906880923E-2</v>
      </c>
      <c r="K5645">
        <v>19.542300000000001</v>
      </c>
      <c r="L5645">
        <v>15677847</v>
      </c>
      <c r="M5645">
        <v>483210165</v>
      </c>
      <c r="N5645">
        <f t="shared" si="88"/>
        <v>-92730</v>
      </c>
    </row>
    <row r="5646" spans="1:14" x14ac:dyDescent="0.45">
      <c r="A5646" s="2">
        <v>40501</v>
      </c>
      <c r="B5646" t="s">
        <v>357</v>
      </c>
      <c r="D5646">
        <v>1</v>
      </c>
      <c r="E5646">
        <v>2611</v>
      </c>
      <c r="F5646">
        <v>2790</v>
      </c>
      <c r="H5646" t="s">
        <v>13</v>
      </c>
      <c r="K5646">
        <v>3.5064099999999998</v>
      </c>
      <c r="L5646">
        <v>8392065</v>
      </c>
      <c r="M5646">
        <v>483210165</v>
      </c>
      <c r="N5646">
        <f t="shared" si="88"/>
        <v>-39310</v>
      </c>
    </row>
    <row r="5647" spans="1:14" x14ac:dyDescent="0.45">
      <c r="A5647" s="2">
        <v>40501</v>
      </c>
      <c r="B5647" t="s">
        <v>182</v>
      </c>
      <c r="D5647">
        <v>5</v>
      </c>
      <c r="E5647">
        <v>3553</v>
      </c>
      <c r="F5647">
        <v>2050</v>
      </c>
      <c r="H5647" t="s">
        <v>13</v>
      </c>
      <c r="K5647">
        <v>53.285800000000002</v>
      </c>
      <c r="L5647">
        <v>1107323</v>
      </c>
      <c r="M5647">
        <v>483210165</v>
      </c>
      <c r="N5647">
        <f t="shared" si="88"/>
        <v>-1390</v>
      </c>
    </row>
    <row r="5648" spans="1:14" x14ac:dyDescent="0.45">
      <c r="A5648" s="2">
        <v>40504</v>
      </c>
      <c r="B5648" t="s">
        <v>194</v>
      </c>
      <c r="D5648">
        <v>2</v>
      </c>
      <c r="E5648">
        <v>5669</v>
      </c>
      <c r="F5648">
        <v>1285</v>
      </c>
      <c r="G5648">
        <v>1545</v>
      </c>
      <c r="H5648" t="s">
        <v>53</v>
      </c>
      <c r="I5648">
        <v>1455768</v>
      </c>
      <c r="J5648">
        <v>0.19984007500688089</v>
      </c>
      <c r="K5648">
        <v>53.25</v>
      </c>
      <c r="L5648">
        <v>9848848</v>
      </c>
      <c r="M5648">
        <v>487491871</v>
      </c>
      <c r="N5648">
        <f t="shared" si="88"/>
        <v>-17550</v>
      </c>
    </row>
    <row r="5649" spans="1:14" x14ac:dyDescent="0.45">
      <c r="A5649" s="2">
        <v>40504</v>
      </c>
      <c r="B5649" t="s">
        <v>194</v>
      </c>
      <c r="D5649">
        <v>1</v>
      </c>
      <c r="E5649">
        <v>3353</v>
      </c>
      <c r="F5649">
        <v>1375</v>
      </c>
      <c r="G5649">
        <v>1545</v>
      </c>
      <c r="H5649" t="s">
        <v>53</v>
      </c>
      <c r="I5649">
        <v>559217</v>
      </c>
      <c r="J5649">
        <v>0.1212953393162161</v>
      </c>
      <c r="K5649">
        <v>53.25</v>
      </c>
      <c r="L5649">
        <v>15019131</v>
      </c>
      <c r="M5649">
        <v>487491871</v>
      </c>
      <c r="N5649">
        <f t="shared" si="88"/>
        <v>-17550</v>
      </c>
    </row>
    <row r="5650" spans="1:14" x14ac:dyDescent="0.45">
      <c r="A5650" s="2">
        <v>40504</v>
      </c>
      <c r="B5650" t="s">
        <v>223</v>
      </c>
      <c r="D5650">
        <v>1</v>
      </c>
      <c r="E5650">
        <v>3428</v>
      </c>
      <c r="F5650">
        <v>2125</v>
      </c>
      <c r="H5650" t="s">
        <v>13</v>
      </c>
      <c r="K5650">
        <v>29.3734</v>
      </c>
      <c r="L5650">
        <v>7733539</v>
      </c>
      <c r="M5650">
        <v>487491871</v>
      </c>
      <c r="N5650">
        <f t="shared" si="88"/>
        <v>-78140</v>
      </c>
    </row>
    <row r="5651" spans="1:14" x14ac:dyDescent="0.45">
      <c r="A5651" s="2">
        <v>40504</v>
      </c>
      <c r="B5651" t="s">
        <v>236</v>
      </c>
      <c r="D5651">
        <v>6</v>
      </c>
      <c r="E5651">
        <v>1712</v>
      </c>
      <c r="F5651">
        <v>4254</v>
      </c>
      <c r="H5651" t="s">
        <v>13</v>
      </c>
      <c r="K5651">
        <v>37.065600000000003</v>
      </c>
      <c r="L5651">
        <v>449599</v>
      </c>
      <c r="M5651">
        <v>487491871</v>
      </c>
      <c r="N5651">
        <f t="shared" si="88"/>
        <v>-46440</v>
      </c>
    </row>
    <row r="5652" spans="1:14" x14ac:dyDescent="0.45">
      <c r="A5652" s="2">
        <v>40505</v>
      </c>
      <c r="B5652" t="s">
        <v>236</v>
      </c>
      <c r="D5652">
        <v>6</v>
      </c>
      <c r="E5652">
        <v>1712</v>
      </c>
      <c r="F5652">
        <v>4254</v>
      </c>
      <c r="G5652">
        <v>4538</v>
      </c>
      <c r="H5652" t="s">
        <v>53</v>
      </c>
      <c r="I5652">
        <v>469966</v>
      </c>
      <c r="J5652">
        <v>6.4530524322353011E-2</v>
      </c>
      <c r="K5652">
        <v>40.198599999999999</v>
      </c>
      <c r="L5652">
        <v>8203505</v>
      </c>
      <c r="M5652">
        <v>490003434</v>
      </c>
      <c r="N5652">
        <f t="shared" si="88"/>
        <v>-46440</v>
      </c>
    </row>
    <row r="5653" spans="1:14" x14ac:dyDescent="0.45">
      <c r="A5653" s="2">
        <v>40505</v>
      </c>
      <c r="B5653" t="s">
        <v>232</v>
      </c>
      <c r="D5653">
        <v>3</v>
      </c>
      <c r="E5653">
        <v>2236</v>
      </c>
      <c r="F5653">
        <v>3257</v>
      </c>
      <c r="H5653" t="s">
        <v>13</v>
      </c>
      <c r="K5653">
        <v>10.121</v>
      </c>
      <c r="L5653">
        <v>919761</v>
      </c>
      <c r="M5653">
        <v>490003434</v>
      </c>
      <c r="N5653">
        <f t="shared" si="88"/>
        <v>-75130</v>
      </c>
    </row>
    <row r="5654" spans="1:14" x14ac:dyDescent="0.45">
      <c r="A5654" s="2">
        <v>40506</v>
      </c>
      <c r="B5654" t="s">
        <v>169</v>
      </c>
      <c r="D5654">
        <v>1</v>
      </c>
      <c r="E5654">
        <v>3867</v>
      </c>
      <c r="F5654">
        <v>1751</v>
      </c>
      <c r="G5654">
        <v>1979</v>
      </c>
      <c r="H5654" t="s">
        <v>53</v>
      </c>
      <c r="I5654">
        <v>865738</v>
      </c>
      <c r="J5654">
        <v>0.12785748643835279</v>
      </c>
      <c r="K5654">
        <v>32.672600000000003</v>
      </c>
      <c r="L5654">
        <v>8557631</v>
      </c>
      <c r="M5654">
        <v>489184114</v>
      </c>
      <c r="N5654">
        <f t="shared" si="88"/>
        <v>-1620</v>
      </c>
    </row>
    <row r="5655" spans="1:14" x14ac:dyDescent="0.45">
      <c r="A5655" s="2">
        <v>40506</v>
      </c>
      <c r="B5655" t="s">
        <v>358</v>
      </c>
      <c r="D5655">
        <v>1</v>
      </c>
      <c r="E5655">
        <v>3386</v>
      </c>
      <c r="F5655">
        <v>2151</v>
      </c>
      <c r="H5655" t="s">
        <v>13</v>
      </c>
      <c r="K5655">
        <v>8.4699399999999994</v>
      </c>
      <c r="L5655">
        <v>1273253</v>
      </c>
      <c r="M5655">
        <v>489184114</v>
      </c>
      <c r="N5655">
        <f t="shared" si="88"/>
        <v>-44450</v>
      </c>
    </row>
    <row r="5656" spans="1:14" x14ac:dyDescent="0.45">
      <c r="A5656" s="2">
        <v>40507</v>
      </c>
      <c r="B5656" t="s">
        <v>236</v>
      </c>
      <c r="D5656">
        <v>5</v>
      </c>
      <c r="E5656">
        <v>1395</v>
      </c>
      <c r="F5656">
        <v>4446</v>
      </c>
      <c r="G5656">
        <v>5171</v>
      </c>
      <c r="H5656" t="s">
        <v>53</v>
      </c>
      <c r="I5656">
        <v>996378</v>
      </c>
      <c r="J5656">
        <v>0.16064990156670969</v>
      </c>
      <c r="K5656">
        <v>47.1815</v>
      </c>
      <c r="L5656">
        <v>8472731</v>
      </c>
      <c r="M5656">
        <v>484102799</v>
      </c>
      <c r="N5656">
        <f t="shared" si="88"/>
        <v>-46440</v>
      </c>
    </row>
    <row r="5657" spans="1:14" x14ac:dyDescent="0.45">
      <c r="A5657" s="2">
        <v>40507</v>
      </c>
      <c r="B5657" t="s">
        <v>236</v>
      </c>
      <c r="D5657">
        <v>4</v>
      </c>
      <c r="E5657">
        <v>1218</v>
      </c>
      <c r="F5657">
        <v>4721</v>
      </c>
      <c r="G5657">
        <v>5171</v>
      </c>
      <c r="H5657" t="s">
        <v>53</v>
      </c>
      <c r="I5657">
        <v>534956</v>
      </c>
      <c r="J5657">
        <v>9.3032946110537793E-2</v>
      </c>
      <c r="K5657">
        <v>47.1815</v>
      </c>
      <c r="L5657">
        <v>14758727</v>
      </c>
      <c r="M5657">
        <v>484102799</v>
      </c>
      <c r="N5657">
        <f t="shared" si="88"/>
        <v>-46440</v>
      </c>
    </row>
    <row r="5658" spans="1:14" x14ac:dyDescent="0.45">
      <c r="A5658" s="2">
        <v>40507</v>
      </c>
      <c r="B5658" t="s">
        <v>236</v>
      </c>
      <c r="D5658">
        <v>3</v>
      </c>
      <c r="E5658">
        <v>1161</v>
      </c>
      <c r="F5658">
        <v>4951</v>
      </c>
      <c r="G5658">
        <v>5171</v>
      </c>
      <c r="H5658" t="s">
        <v>53</v>
      </c>
      <c r="I5658">
        <v>242851</v>
      </c>
      <c r="J5658">
        <v>4.2248836182878169E-2</v>
      </c>
      <c r="K5658">
        <v>47.1815</v>
      </c>
      <c r="L5658">
        <v>20750551</v>
      </c>
      <c r="M5658">
        <v>484102799</v>
      </c>
      <c r="N5658">
        <f t="shared" si="88"/>
        <v>-46440</v>
      </c>
    </row>
    <row r="5659" spans="1:14" x14ac:dyDescent="0.45">
      <c r="A5659" s="2">
        <v>40507</v>
      </c>
      <c r="B5659" t="s">
        <v>327</v>
      </c>
      <c r="D5659">
        <v>2</v>
      </c>
      <c r="E5659">
        <v>4821</v>
      </c>
      <c r="F5659">
        <v>1511</v>
      </c>
      <c r="H5659" t="s">
        <v>13</v>
      </c>
      <c r="K5659">
        <v>15.897</v>
      </c>
      <c r="L5659">
        <v>13464928</v>
      </c>
      <c r="M5659">
        <v>484102799</v>
      </c>
      <c r="N5659">
        <f t="shared" si="88"/>
        <v>-70590</v>
      </c>
    </row>
    <row r="5660" spans="1:14" x14ac:dyDescent="0.45">
      <c r="A5660" s="2">
        <v>40507</v>
      </c>
      <c r="B5660" t="s">
        <v>357</v>
      </c>
      <c r="D5660">
        <v>2</v>
      </c>
      <c r="E5660">
        <v>2663</v>
      </c>
      <c r="F5660">
        <v>2735</v>
      </c>
      <c r="H5660" t="s">
        <v>13</v>
      </c>
      <c r="K5660">
        <v>3.1355400000000002</v>
      </c>
      <c r="L5660">
        <v>6180531</v>
      </c>
      <c r="M5660">
        <v>484102799</v>
      </c>
      <c r="N5660">
        <f t="shared" si="88"/>
        <v>-39310</v>
      </c>
    </row>
    <row r="5661" spans="1:14" x14ac:dyDescent="0.45">
      <c r="A5661" s="2">
        <v>40508</v>
      </c>
      <c r="B5661" t="s">
        <v>216</v>
      </c>
      <c r="D5661">
        <v>4</v>
      </c>
      <c r="E5661">
        <v>2469</v>
      </c>
      <c r="F5661">
        <v>2950</v>
      </c>
      <c r="G5661">
        <v>3085</v>
      </c>
      <c r="H5661" t="s">
        <v>53</v>
      </c>
      <c r="I5661">
        <v>317370</v>
      </c>
      <c r="J5661">
        <v>4.3573532137487901E-2</v>
      </c>
      <c r="K5661">
        <v>48.254300000000001</v>
      </c>
      <c r="L5661">
        <v>13782543</v>
      </c>
      <c r="M5661">
        <v>489755274</v>
      </c>
      <c r="N5661">
        <f t="shared" si="88"/>
        <v>-67770</v>
      </c>
    </row>
    <row r="5662" spans="1:14" x14ac:dyDescent="0.45">
      <c r="A5662" s="2">
        <v>40508</v>
      </c>
      <c r="B5662" t="s">
        <v>236</v>
      </c>
      <c r="D5662">
        <v>3</v>
      </c>
      <c r="E5662">
        <v>1460</v>
      </c>
      <c r="F5662">
        <v>4987</v>
      </c>
      <c r="H5662" t="s">
        <v>13</v>
      </c>
      <c r="K5662">
        <v>45.151699999999998</v>
      </c>
      <c r="L5662">
        <v>6500431</v>
      </c>
      <c r="M5662">
        <v>489755274</v>
      </c>
      <c r="N5662">
        <f t="shared" si="88"/>
        <v>-46440</v>
      </c>
    </row>
    <row r="5663" spans="1:14" x14ac:dyDescent="0.45">
      <c r="A5663" s="2">
        <v>40511</v>
      </c>
      <c r="B5663" t="s">
        <v>236</v>
      </c>
      <c r="D5663">
        <v>3</v>
      </c>
      <c r="E5663">
        <v>1460</v>
      </c>
      <c r="F5663">
        <v>4987</v>
      </c>
      <c r="G5663">
        <v>5180</v>
      </c>
      <c r="H5663" t="s">
        <v>53</v>
      </c>
      <c r="I5663">
        <v>265940</v>
      </c>
      <c r="J5663">
        <v>3.652510225215698E-2</v>
      </c>
      <c r="K5663">
        <v>47.280799999999999</v>
      </c>
      <c r="L5663">
        <v>14048483</v>
      </c>
      <c r="M5663">
        <v>482299231</v>
      </c>
      <c r="N5663">
        <f t="shared" si="88"/>
        <v>-46440</v>
      </c>
    </row>
    <row r="5664" spans="1:14" x14ac:dyDescent="0.45">
      <c r="A5664" s="2">
        <v>40511</v>
      </c>
      <c r="B5664" t="s">
        <v>312</v>
      </c>
      <c r="D5664">
        <v>1</v>
      </c>
      <c r="E5664">
        <v>4283</v>
      </c>
      <c r="F5664">
        <v>1581</v>
      </c>
      <c r="G5664">
        <v>1769</v>
      </c>
      <c r="H5664" t="s">
        <v>53</v>
      </c>
      <c r="I5664">
        <v>789414</v>
      </c>
      <c r="J5664">
        <v>0.1165802225027147</v>
      </c>
      <c r="K5664">
        <v>12.612399999999999</v>
      </c>
      <c r="L5664">
        <v>21610335</v>
      </c>
      <c r="M5664">
        <v>482299231</v>
      </c>
      <c r="N5664">
        <f t="shared" si="88"/>
        <v>-94940</v>
      </c>
    </row>
    <row r="5665" spans="1:14" x14ac:dyDescent="0.45">
      <c r="A5665" s="2">
        <v>40511</v>
      </c>
      <c r="B5665" t="s">
        <v>106</v>
      </c>
      <c r="D5665">
        <v>1</v>
      </c>
      <c r="E5665">
        <v>2072</v>
      </c>
      <c r="F5665">
        <v>3515</v>
      </c>
      <c r="H5665" t="s">
        <v>13</v>
      </c>
      <c r="K5665">
        <v>11.328900000000001</v>
      </c>
      <c r="L5665">
        <v>14326163</v>
      </c>
      <c r="M5665">
        <v>482299231</v>
      </c>
      <c r="N5665">
        <f t="shared" si="88"/>
        <v>-9440</v>
      </c>
    </row>
    <row r="5666" spans="1:14" x14ac:dyDescent="0.45">
      <c r="A5666" s="2">
        <v>40511</v>
      </c>
      <c r="B5666" t="s">
        <v>287</v>
      </c>
      <c r="D5666">
        <v>3</v>
      </c>
      <c r="E5666">
        <v>1720</v>
      </c>
      <c r="F5666">
        <v>4235</v>
      </c>
      <c r="H5666" t="s">
        <v>13</v>
      </c>
      <c r="K5666">
        <v>15.1442</v>
      </c>
      <c r="L5666">
        <v>7040871</v>
      </c>
      <c r="M5666">
        <v>482299231</v>
      </c>
      <c r="N5666">
        <f t="shared" si="88"/>
        <v>-6570</v>
      </c>
    </row>
    <row r="5667" spans="1:14" x14ac:dyDescent="0.45">
      <c r="A5667" s="2">
        <v>40512</v>
      </c>
      <c r="B5667" t="s">
        <v>216</v>
      </c>
      <c r="D5667">
        <v>3</v>
      </c>
      <c r="E5667">
        <v>2231</v>
      </c>
      <c r="F5667">
        <v>3035</v>
      </c>
      <c r="G5667">
        <v>3140</v>
      </c>
      <c r="H5667" t="s">
        <v>53</v>
      </c>
      <c r="I5667">
        <v>219579</v>
      </c>
      <c r="J5667">
        <v>3.2428923872614208E-2</v>
      </c>
      <c r="K5667">
        <v>50.065899999999999</v>
      </c>
      <c r="L5667">
        <v>14032550</v>
      </c>
      <c r="M5667">
        <v>483304440</v>
      </c>
      <c r="N5667">
        <f t="shared" si="88"/>
        <v>-67770</v>
      </c>
    </row>
    <row r="5668" spans="1:14" x14ac:dyDescent="0.45">
      <c r="A5668" s="2">
        <v>40512</v>
      </c>
      <c r="B5668" t="s">
        <v>236</v>
      </c>
      <c r="D5668">
        <v>3</v>
      </c>
      <c r="E5668">
        <v>1491</v>
      </c>
      <c r="F5668">
        <v>4886</v>
      </c>
      <c r="H5668" t="s">
        <v>13</v>
      </c>
      <c r="K5668">
        <v>44.037500000000001</v>
      </c>
      <c r="L5668">
        <v>6746432</v>
      </c>
      <c r="M5668">
        <v>483304440</v>
      </c>
      <c r="N5668">
        <f t="shared" si="88"/>
        <v>-46440</v>
      </c>
    </row>
    <row r="5669" spans="1:14" x14ac:dyDescent="0.45">
      <c r="A5669" s="2">
        <v>40513</v>
      </c>
      <c r="B5669" t="s">
        <v>357</v>
      </c>
      <c r="D5669">
        <v>2</v>
      </c>
      <c r="E5669">
        <v>2663</v>
      </c>
      <c r="F5669">
        <v>2735</v>
      </c>
      <c r="G5669">
        <v>2795</v>
      </c>
      <c r="H5669" t="s">
        <v>53</v>
      </c>
      <c r="I5669">
        <v>144173</v>
      </c>
      <c r="J5669">
        <v>1.979499691417564E-2</v>
      </c>
      <c r="K5669">
        <v>3.5401199999999999</v>
      </c>
      <c r="L5669">
        <v>14175002</v>
      </c>
      <c r="M5669">
        <v>484428376</v>
      </c>
      <c r="N5669">
        <f t="shared" si="88"/>
        <v>-39310</v>
      </c>
    </row>
    <row r="5670" spans="1:14" x14ac:dyDescent="0.45">
      <c r="A5670" s="2">
        <v>40513</v>
      </c>
      <c r="B5670" t="s">
        <v>118</v>
      </c>
      <c r="D5670">
        <v>13</v>
      </c>
      <c r="E5670">
        <v>1887</v>
      </c>
      <c r="F5670">
        <v>3850</v>
      </c>
      <c r="H5670" t="s">
        <v>13</v>
      </c>
      <c r="K5670">
        <v>8.88889</v>
      </c>
      <c r="L5670">
        <v>6908963</v>
      </c>
      <c r="M5670">
        <v>484428376</v>
      </c>
      <c r="N5670">
        <f t="shared" si="88"/>
        <v>-72130</v>
      </c>
    </row>
    <row r="5671" spans="1:14" x14ac:dyDescent="0.45">
      <c r="A5671" s="2">
        <v>40514</v>
      </c>
      <c r="B5671" t="s">
        <v>236</v>
      </c>
      <c r="D5671">
        <v>3</v>
      </c>
      <c r="E5671">
        <v>1491</v>
      </c>
      <c r="F5671">
        <v>4886</v>
      </c>
      <c r="G5671">
        <v>5180</v>
      </c>
      <c r="H5671" t="s">
        <v>53</v>
      </c>
      <c r="I5671">
        <v>422201</v>
      </c>
      <c r="J5671">
        <v>5.79546318709089E-2</v>
      </c>
      <c r="K5671">
        <v>47.280799999999999</v>
      </c>
      <c r="L5671">
        <v>14617282</v>
      </c>
      <c r="M5671">
        <v>488066393</v>
      </c>
      <c r="N5671">
        <f t="shared" si="88"/>
        <v>-46440</v>
      </c>
    </row>
    <row r="5672" spans="1:14" x14ac:dyDescent="0.45">
      <c r="A5672" s="2">
        <v>40514</v>
      </c>
      <c r="B5672" t="s">
        <v>351</v>
      </c>
      <c r="D5672">
        <v>2</v>
      </c>
      <c r="E5672">
        <v>2827</v>
      </c>
      <c r="F5672">
        <v>2570</v>
      </c>
      <c r="H5672" t="s">
        <v>13</v>
      </c>
      <c r="K5672">
        <v>24</v>
      </c>
      <c r="L5672">
        <v>7350803</v>
      </c>
      <c r="M5672">
        <v>488066393</v>
      </c>
      <c r="N5672">
        <f t="shared" si="88"/>
        <v>-3080</v>
      </c>
    </row>
    <row r="5673" spans="1:14" x14ac:dyDescent="0.45">
      <c r="A5673" s="2">
        <v>40514</v>
      </c>
      <c r="B5673" t="s">
        <v>216</v>
      </c>
      <c r="D5673">
        <v>3</v>
      </c>
      <c r="E5673">
        <v>2402</v>
      </c>
      <c r="F5673">
        <v>3025</v>
      </c>
      <c r="H5673" t="s">
        <v>13</v>
      </c>
      <c r="K5673">
        <v>46.277999999999999</v>
      </c>
      <c r="L5673">
        <v>83664</v>
      </c>
      <c r="M5673">
        <v>488066393</v>
      </c>
      <c r="N5673">
        <f t="shared" si="88"/>
        <v>-67770</v>
      </c>
    </row>
    <row r="5674" spans="1:14" x14ac:dyDescent="0.45">
      <c r="A5674" s="2">
        <v>40515</v>
      </c>
      <c r="B5674" t="s">
        <v>236</v>
      </c>
      <c r="D5674">
        <v>2</v>
      </c>
      <c r="E5674">
        <v>787</v>
      </c>
      <c r="F5674">
        <v>5317</v>
      </c>
      <c r="G5674">
        <v>5537</v>
      </c>
      <c r="H5674" t="s">
        <v>53</v>
      </c>
      <c r="I5674">
        <v>164015</v>
      </c>
      <c r="J5674">
        <v>3.9196038503240188E-2</v>
      </c>
      <c r="K5674">
        <v>51.219000000000001</v>
      </c>
      <c r="L5674">
        <v>4432785</v>
      </c>
      <c r="M5674">
        <v>491049543</v>
      </c>
      <c r="N5674">
        <f t="shared" si="88"/>
        <v>-46440</v>
      </c>
    </row>
    <row r="5675" spans="1:14" x14ac:dyDescent="0.45">
      <c r="A5675" s="2">
        <v>40515</v>
      </c>
      <c r="B5675" t="s">
        <v>232</v>
      </c>
      <c r="D5675">
        <v>3</v>
      </c>
      <c r="E5675">
        <v>2236</v>
      </c>
      <c r="F5675">
        <v>3257</v>
      </c>
      <c r="G5675">
        <v>3338</v>
      </c>
      <c r="H5675" t="s">
        <v>53</v>
      </c>
      <c r="I5675">
        <v>165469</v>
      </c>
      <c r="J5675">
        <v>2.272098131285142E-2</v>
      </c>
      <c r="K5675">
        <v>10.9595</v>
      </c>
      <c r="L5675">
        <v>11881998</v>
      </c>
      <c r="M5675">
        <v>491049543</v>
      </c>
      <c r="N5675">
        <f t="shared" si="88"/>
        <v>-75130</v>
      </c>
    </row>
    <row r="5676" spans="1:14" x14ac:dyDescent="0.45">
      <c r="A5676" s="2">
        <v>40515</v>
      </c>
      <c r="B5676" t="s">
        <v>357</v>
      </c>
      <c r="D5676">
        <v>1</v>
      </c>
      <c r="E5676">
        <v>2611</v>
      </c>
      <c r="F5676">
        <v>2790</v>
      </c>
      <c r="G5676">
        <v>2880</v>
      </c>
      <c r="H5676" t="s">
        <v>53</v>
      </c>
      <c r="I5676">
        <v>219234</v>
      </c>
      <c r="J5676">
        <v>3.0095172203621571E-2</v>
      </c>
      <c r="K5676">
        <v>4.1132799999999996</v>
      </c>
      <c r="L5676">
        <v>19387014</v>
      </c>
      <c r="M5676">
        <v>491049543</v>
      </c>
      <c r="N5676">
        <f t="shared" si="88"/>
        <v>-39310</v>
      </c>
    </row>
    <row r="5677" spans="1:14" x14ac:dyDescent="0.45">
      <c r="A5677" s="2">
        <v>40515</v>
      </c>
      <c r="B5677" t="s">
        <v>359</v>
      </c>
      <c r="D5677">
        <v>1</v>
      </c>
      <c r="E5677">
        <v>1007</v>
      </c>
      <c r="F5677">
        <v>7210</v>
      </c>
      <c r="H5677" t="s">
        <v>13</v>
      </c>
      <c r="K5677">
        <v>17.354800000000001</v>
      </c>
      <c r="L5677">
        <v>12125455</v>
      </c>
      <c r="M5677">
        <v>491049543</v>
      </c>
      <c r="N5677">
        <f t="shared" si="88"/>
        <v>-3300</v>
      </c>
    </row>
    <row r="5678" spans="1:14" x14ac:dyDescent="0.45">
      <c r="A5678" s="2">
        <v>40515</v>
      </c>
      <c r="B5678" t="s">
        <v>236</v>
      </c>
      <c r="D5678">
        <v>2</v>
      </c>
      <c r="E5678">
        <v>1312</v>
      </c>
      <c r="F5678">
        <v>5537</v>
      </c>
      <c r="H5678" t="s">
        <v>13</v>
      </c>
      <c r="K5678">
        <v>51.219000000000001</v>
      </c>
      <c r="L5678">
        <v>4859822</v>
      </c>
      <c r="M5678">
        <v>491049543</v>
      </c>
      <c r="N5678">
        <f t="shared" si="88"/>
        <v>-46440</v>
      </c>
    </row>
    <row r="5679" spans="1:14" x14ac:dyDescent="0.45">
      <c r="A5679" s="2">
        <v>40518</v>
      </c>
      <c r="B5679" t="s">
        <v>236</v>
      </c>
      <c r="D5679">
        <v>2</v>
      </c>
      <c r="E5679">
        <v>1312</v>
      </c>
      <c r="F5679">
        <v>5537</v>
      </c>
      <c r="G5679">
        <v>5959</v>
      </c>
      <c r="H5679" t="s">
        <v>53</v>
      </c>
      <c r="I5679">
        <v>537329</v>
      </c>
      <c r="J5679">
        <v>7.3965964002695839E-2</v>
      </c>
      <c r="K5679">
        <v>56.053600000000003</v>
      </c>
      <c r="L5679">
        <v>12662784</v>
      </c>
      <c r="M5679">
        <v>490446448</v>
      </c>
      <c r="N5679">
        <f t="shared" si="88"/>
        <v>-46440</v>
      </c>
    </row>
    <row r="5680" spans="1:14" x14ac:dyDescent="0.45">
      <c r="A5680" s="2">
        <v>40518</v>
      </c>
      <c r="B5680" t="s">
        <v>359</v>
      </c>
      <c r="D5680">
        <v>1</v>
      </c>
      <c r="E5680">
        <v>1007</v>
      </c>
      <c r="F5680">
        <v>7210</v>
      </c>
      <c r="G5680">
        <v>7456</v>
      </c>
      <c r="H5680" t="s">
        <v>53</v>
      </c>
      <c r="I5680">
        <v>231992</v>
      </c>
      <c r="J5680">
        <v>3.1952752370025629E-2</v>
      </c>
      <c r="K5680">
        <v>19.966000000000001</v>
      </c>
      <c r="L5680">
        <v>20156335</v>
      </c>
      <c r="M5680">
        <v>490446448</v>
      </c>
      <c r="N5680">
        <f t="shared" si="88"/>
        <v>-3300</v>
      </c>
    </row>
    <row r="5681" spans="1:14" x14ac:dyDescent="0.45">
      <c r="A5681" s="2">
        <v>40518</v>
      </c>
      <c r="B5681" t="s">
        <v>337</v>
      </c>
      <c r="D5681">
        <v>1</v>
      </c>
      <c r="E5681">
        <v>2336</v>
      </c>
      <c r="F5681">
        <v>3110</v>
      </c>
      <c r="H5681" t="s">
        <v>13</v>
      </c>
      <c r="K5681">
        <v>24.952400000000001</v>
      </c>
      <c r="L5681">
        <v>12890286</v>
      </c>
      <c r="M5681">
        <v>490446448</v>
      </c>
      <c r="N5681">
        <f t="shared" si="88"/>
        <v>-63570</v>
      </c>
    </row>
    <row r="5682" spans="1:14" x14ac:dyDescent="0.45">
      <c r="A5682" s="2">
        <v>40518</v>
      </c>
      <c r="B5682" t="s">
        <v>327</v>
      </c>
      <c r="D5682">
        <v>3</v>
      </c>
      <c r="E5682">
        <v>4973</v>
      </c>
      <c r="F5682">
        <v>1461</v>
      </c>
      <c r="H5682" t="s">
        <v>13</v>
      </c>
      <c r="K5682">
        <v>14.4168</v>
      </c>
      <c r="L5682">
        <v>5623644</v>
      </c>
      <c r="M5682">
        <v>490446448</v>
      </c>
      <c r="N5682">
        <f t="shared" si="88"/>
        <v>-70590</v>
      </c>
    </row>
    <row r="5683" spans="1:14" x14ac:dyDescent="0.45">
      <c r="A5683" s="2">
        <v>40520</v>
      </c>
      <c r="B5683" t="s">
        <v>351</v>
      </c>
      <c r="D5683">
        <v>2</v>
      </c>
      <c r="E5683">
        <v>2827</v>
      </c>
      <c r="F5683">
        <v>2570</v>
      </c>
      <c r="G5683">
        <v>2670</v>
      </c>
      <c r="H5683" t="s">
        <v>53</v>
      </c>
      <c r="I5683">
        <v>266892</v>
      </c>
      <c r="J5683">
        <v>3.6734710731289033E-2</v>
      </c>
      <c r="K5683">
        <v>26.666699999999999</v>
      </c>
      <c r="L5683">
        <v>13157015</v>
      </c>
      <c r="M5683">
        <v>491500000</v>
      </c>
      <c r="N5683">
        <f t="shared" si="88"/>
        <v>-3080</v>
      </c>
    </row>
    <row r="5684" spans="1:14" x14ac:dyDescent="0.45">
      <c r="A5684" s="2">
        <v>40520</v>
      </c>
      <c r="B5684" t="s">
        <v>236</v>
      </c>
      <c r="D5684">
        <v>2</v>
      </c>
      <c r="E5684">
        <v>1299</v>
      </c>
      <c r="F5684">
        <v>5592</v>
      </c>
      <c r="H5684" t="s">
        <v>13</v>
      </c>
      <c r="K5684">
        <v>51.991999999999997</v>
      </c>
      <c r="L5684">
        <v>5891918</v>
      </c>
      <c r="M5684">
        <v>491500000</v>
      </c>
      <c r="N5684">
        <f t="shared" si="88"/>
        <v>-46440</v>
      </c>
    </row>
    <row r="5685" spans="1:14" x14ac:dyDescent="0.45">
      <c r="A5685" s="2">
        <v>40521</v>
      </c>
      <c r="B5685" t="s">
        <v>327</v>
      </c>
      <c r="D5685">
        <v>3</v>
      </c>
      <c r="E5685">
        <v>4973</v>
      </c>
      <c r="F5685">
        <v>1461</v>
      </c>
      <c r="G5685">
        <v>1511</v>
      </c>
      <c r="H5685" t="s">
        <v>53</v>
      </c>
      <c r="I5685">
        <v>232908</v>
      </c>
      <c r="J5685">
        <v>3.2056472508011427E-2</v>
      </c>
      <c r="K5685">
        <v>15.897</v>
      </c>
      <c r="L5685">
        <v>13391468</v>
      </c>
      <c r="M5685">
        <v>491562629</v>
      </c>
      <c r="N5685">
        <f t="shared" si="88"/>
        <v>-70590</v>
      </c>
    </row>
    <row r="5686" spans="1:14" x14ac:dyDescent="0.45">
      <c r="A5686" s="2">
        <v>40521</v>
      </c>
      <c r="B5686" t="s">
        <v>175</v>
      </c>
      <c r="D5686">
        <v>3</v>
      </c>
      <c r="E5686">
        <v>487</v>
      </c>
      <c r="F5686">
        <v>14950</v>
      </c>
      <c r="G5686">
        <v>16000</v>
      </c>
      <c r="H5686" t="s">
        <v>53</v>
      </c>
      <c r="I5686">
        <v>495063</v>
      </c>
      <c r="J5686">
        <v>6.7997088172072548E-2</v>
      </c>
      <c r="K5686">
        <v>19.520499999999998</v>
      </c>
      <c r="L5686">
        <v>21168273</v>
      </c>
      <c r="M5686">
        <v>491562629</v>
      </c>
      <c r="N5686">
        <f t="shared" si="88"/>
        <v>-3540</v>
      </c>
    </row>
    <row r="5687" spans="1:14" x14ac:dyDescent="0.45">
      <c r="A5687" s="2">
        <v>40521</v>
      </c>
      <c r="B5687" t="s">
        <v>351</v>
      </c>
      <c r="D5687">
        <v>1</v>
      </c>
      <c r="E5687">
        <v>2555</v>
      </c>
      <c r="F5687">
        <v>2650</v>
      </c>
      <c r="G5687">
        <v>2730</v>
      </c>
      <c r="H5687" t="s">
        <v>53</v>
      </c>
      <c r="I5687">
        <v>189783</v>
      </c>
      <c r="J5687">
        <v>2.8029834213344169E-2</v>
      </c>
      <c r="K5687">
        <v>28.2667</v>
      </c>
      <c r="L5687">
        <v>28129821</v>
      </c>
      <c r="M5687">
        <v>491562629</v>
      </c>
      <c r="N5687">
        <f t="shared" si="88"/>
        <v>-3080</v>
      </c>
    </row>
    <row r="5688" spans="1:14" x14ac:dyDescent="0.45">
      <c r="A5688" s="2">
        <v>40521</v>
      </c>
      <c r="B5688" t="s">
        <v>82</v>
      </c>
      <c r="D5688">
        <v>1</v>
      </c>
      <c r="E5688">
        <v>2084</v>
      </c>
      <c r="F5688">
        <v>3486</v>
      </c>
      <c r="H5688" t="s">
        <v>13</v>
      </c>
      <c r="K5688">
        <v>20.4621</v>
      </c>
      <c r="L5688">
        <v>20863908</v>
      </c>
      <c r="M5688">
        <v>491562629</v>
      </c>
      <c r="N5688">
        <f t="shared" si="88"/>
        <v>-3090</v>
      </c>
    </row>
    <row r="5689" spans="1:14" x14ac:dyDescent="0.45">
      <c r="A5689" s="2">
        <v>40521</v>
      </c>
      <c r="B5689" t="s">
        <v>292</v>
      </c>
      <c r="D5689">
        <v>9</v>
      </c>
      <c r="E5689">
        <v>3875</v>
      </c>
      <c r="F5689">
        <v>1875</v>
      </c>
      <c r="H5689" t="s">
        <v>13</v>
      </c>
      <c r="K5689">
        <v>4.7743099999999998</v>
      </c>
      <c r="L5689">
        <v>13597194</v>
      </c>
      <c r="M5689">
        <v>491562629</v>
      </c>
      <c r="N5689">
        <f t="shared" si="88"/>
        <v>-39010</v>
      </c>
    </row>
    <row r="5690" spans="1:14" x14ac:dyDescent="0.45">
      <c r="A5690" s="2">
        <v>40521</v>
      </c>
      <c r="B5690" t="s">
        <v>232</v>
      </c>
      <c r="D5690">
        <v>3</v>
      </c>
      <c r="E5690">
        <v>2257</v>
      </c>
      <c r="F5690">
        <v>3219</v>
      </c>
      <c r="H5690" t="s">
        <v>13</v>
      </c>
      <c r="K5690">
        <v>10.2654</v>
      </c>
      <c r="L5690">
        <v>6330822</v>
      </c>
      <c r="M5690">
        <v>491562629</v>
      </c>
      <c r="N5690">
        <f t="shared" si="88"/>
        <v>-75130</v>
      </c>
    </row>
    <row r="5691" spans="1:14" x14ac:dyDescent="0.45">
      <c r="A5691" s="2">
        <v>40522</v>
      </c>
      <c r="B5691" t="s">
        <v>287</v>
      </c>
      <c r="D5691">
        <v>3</v>
      </c>
      <c r="E5691">
        <v>1720</v>
      </c>
      <c r="F5691">
        <v>4235</v>
      </c>
      <c r="G5691">
        <v>4310</v>
      </c>
      <c r="H5691" t="s">
        <v>53</v>
      </c>
      <c r="I5691">
        <v>113452</v>
      </c>
      <c r="J5691">
        <v>1.5575080310809701E-2</v>
      </c>
      <c r="K5691">
        <v>16.947099999999999</v>
      </c>
      <c r="L5691">
        <v>13729566</v>
      </c>
      <c r="M5691">
        <v>495092594</v>
      </c>
      <c r="N5691">
        <f t="shared" si="88"/>
        <v>-6570</v>
      </c>
    </row>
    <row r="5692" spans="1:14" x14ac:dyDescent="0.45">
      <c r="A5692" s="2">
        <v>40522</v>
      </c>
      <c r="B5692" t="s">
        <v>255</v>
      </c>
      <c r="D5692">
        <v>3</v>
      </c>
      <c r="E5692">
        <v>9793</v>
      </c>
      <c r="F5692">
        <v>742</v>
      </c>
      <c r="H5692" t="s">
        <v>13</v>
      </c>
      <c r="K5692">
        <v>6.6756399999999996</v>
      </c>
      <c r="L5692">
        <v>6462071</v>
      </c>
      <c r="M5692">
        <v>495092594</v>
      </c>
      <c r="N5692">
        <f t="shared" si="88"/>
        <v>-52460</v>
      </c>
    </row>
    <row r="5693" spans="1:14" x14ac:dyDescent="0.45">
      <c r="A5693" s="2">
        <v>40525</v>
      </c>
      <c r="B5693" t="s">
        <v>232</v>
      </c>
      <c r="D5693">
        <v>3</v>
      </c>
      <c r="E5693">
        <v>2257</v>
      </c>
      <c r="F5693">
        <v>3219</v>
      </c>
      <c r="G5693">
        <v>3295</v>
      </c>
      <c r="H5693" t="s">
        <v>53</v>
      </c>
      <c r="I5693">
        <v>155941</v>
      </c>
      <c r="J5693">
        <v>2.146385763637838E-2</v>
      </c>
      <c r="K5693">
        <v>10.7087</v>
      </c>
      <c r="L5693">
        <v>13884384</v>
      </c>
      <c r="M5693">
        <v>496261930</v>
      </c>
      <c r="N5693">
        <f t="shared" si="88"/>
        <v>-75130</v>
      </c>
    </row>
    <row r="5694" spans="1:14" x14ac:dyDescent="0.45">
      <c r="A5694" s="2">
        <v>40525</v>
      </c>
      <c r="B5694" t="s">
        <v>232</v>
      </c>
      <c r="D5694">
        <v>3</v>
      </c>
      <c r="E5694">
        <v>2205</v>
      </c>
      <c r="F5694">
        <v>3295</v>
      </c>
      <c r="H5694" t="s">
        <v>13</v>
      </c>
      <c r="K5694">
        <v>10.7087</v>
      </c>
      <c r="L5694">
        <v>6617820</v>
      </c>
      <c r="M5694">
        <v>496261930</v>
      </c>
      <c r="N5694">
        <f t="shared" si="88"/>
        <v>-75130</v>
      </c>
    </row>
    <row r="5695" spans="1:14" x14ac:dyDescent="0.45">
      <c r="A5695" s="2">
        <v>40526</v>
      </c>
      <c r="B5695" t="s">
        <v>236</v>
      </c>
      <c r="D5695">
        <v>2</v>
      </c>
      <c r="E5695">
        <v>1299</v>
      </c>
      <c r="F5695">
        <v>5592</v>
      </c>
      <c r="G5695">
        <v>5913</v>
      </c>
      <c r="H5695" t="s">
        <v>53</v>
      </c>
      <c r="I5695">
        <v>400912</v>
      </c>
      <c r="J5695">
        <v>5.5191569172280637E-2</v>
      </c>
      <c r="K5695">
        <v>55.544499999999999</v>
      </c>
      <c r="L5695">
        <v>14283829</v>
      </c>
      <c r="M5695">
        <v>495628894</v>
      </c>
      <c r="N5695">
        <f t="shared" si="88"/>
        <v>-46440</v>
      </c>
    </row>
    <row r="5696" spans="1:14" x14ac:dyDescent="0.45">
      <c r="A5696" s="2">
        <v>40526</v>
      </c>
      <c r="B5696" t="s">
        <v>307</v>
      </c>
      <c r="D5696">
        <v>2</v>
      </c>
      <c r="E5696">
        <v>874</v>
      </c>
      <c r="F5696">
        <v>7743</v>
      </c>
      <c r="G5696">
        <v>8653</v>
      </c>
      <c r="H5696" t="s">
        <v>53</v>
      </c>
      <c r="I5696">
        <v>779577</v>
      </c>
      <c r="J5696">
        <v>0.1151962457564831</v>
      </c>
      <c r="K5696">
        <v>12.9131</v>
      </c>
      <c r="L5696">
        <v>21831803</v>
      </c>
      <c r="M5696">
        <v>495628894</v>
      </c>
      <c r="N5696">
        <f t="shared" si="88"/>
        <v>-100220</v>
      </c>
    </row>
    <row r="5697" spans="1:14" x14ac:dyDescent="0.45">
      <c r="A5697" s="2">
        <v>40526</v>
      </c>
      <c r="B5697" t="s">
        <v>337</v>
      </c>
      <c r="D5697">
        <v>1</v>
      </c>
      <c r="E5697">
        <v>2336</v>
      </c>
      <c r="F5697">
        <v>3110</v>
      </c>
      <c r="G5697">
        <v>3240</v>
      </c>
      <c r="H5697" t="s">
        <v>53</v>
      </c>
      <c r="I5697">
        <v>287832</v>
      </c>
      <c r="J5697">
        <v>3.9619213319825583E-2</v>
      </c>
      <c r="K5697">
        <v>27.428599999999999</v>
      </c>
      <c r="L5697">
        <v>29385684</v>
      </c>
      <c r="M5697">
        <v>495628894</v>
      </c>
      <c r="N5697">
        <f t="shared" si="88"/>
        <v>-63570</v>
      </c>
    </row>
    <row r="5698" spans="1:14" x14ac:dyDescent="0.45">
      <c r="A5698" s="2">
        <v>40526</v>
      </c>
      <c r="B5698" t="s">
        <v>36</v>
      </c>
      <c r="D5698">
        <v>1</v>
      </c>
      <c r="E5698">
        <v>10765</v>
      </c>
      <c r="F5698">
        <v>675</v>
      </c>
      <c r="H5698" t="s">
        <v>13</v>
      </c>
      <c r="K5698">
        <v>11.2272</v>
      </c>
      <c r="L5698">
        <v>22118220</v>
      </c>
      <c r="M5698">
        <v>495628894</v>
      </c>
      <c r="N5698">
        <f t="shared" si="88"/>
        <v>-6740</v>
      </c>
    </row>
    <row r="5699" spans="1:14" x14ac:dyDescent="0.45">
      <c r="A5699" s="2">
        <v>40526</v>
      </c>
      <c r="B5699" t="s">
        <v>232</v>
      </c>
      <c r="D5699">
        <v>4</v>
      </c>
      <c r="E5699">
        <v>2246</v>
      </c>
      <c r="F5699">
        <v>3235</v>
      </c>
      <c r="H5699" t="s">
        <v>13</v>
      </c>
      <c r="K5699">
        <v>10.358700000000001</v>
      </c>
      <c r="L5699">
        <v>14851321</v>
      </c>
      <c r="M5699">
        <v>495628894</v>
      </c>
      <c r="N5699">
        <f t="shared" ref="N5699:N5762" si="89">C5699-B5699</f>
        <v>-75130</v>
      </c>
    </row>
    <row r="5700" spans="1:14" x14ac:dyDescent="0.45">
      <c r="A5700" s="2">
        <v>40526</v>
      </c>
      <c r="B5700" t="s">
        <v>227</v>
      </c>
      <c r="D5700">
        <v>2</v>
      </c>
      <c r="E5700">
        <v>4684</v>
      </c>
      <c r="F5700">
        <v>1551</v>
      </c>
      <c r="H5700" t="s">
        <v>13</v>
      </c>
      <c r="K5700">
        <v>24.932600000000001</v>
      </c>
      <c r="L5700">
        <v>7585348</v>
      </c>
      <c r="M5700">
        <v>495628894</v>
      </c>
      <c r="N5700">
        <f t="shared" si="89"/>
        <v>-79370</v>
      </c>
    </row>
    <row r="5701" spans="1:14" x14ac:dyDescent="0.45">
      <c r="A5701" s="2">
        <v>40526</v>
      </c>
      <c r="B5701" t="s">
        <v>323</v>
      </c>
      <c r="D5701">
        <v>2</v>
      </c>
      <c r="E5701">
        <v>2742</v>
      </c>
      <c r="F5701">
        <v>2650</v>
      </c>
      <c r="H5701" t="s">
        <v>13</v>
      </c>
      <c r="K5701">
        <v>18.7713</v>
      </c>
      <c r="L5701">
        <v>317959</v>
      </c>
      <c r="M5701">
        <v>495628894</v>
      </c>
      <c r="N5701">
        <f t="shared" si="89"/>
        <v>-67080</v>
      </c>
    </row>
    <row r="5702" spans="1:14" x14ac:dyDescent="0.45">
      <c r="A5702" s="2">
        <v>40527</v>
      </c>
      <c r="B5702" t="s">
        <v>236</v>
      </c>
      <c r="D5702">
        <v>1</v>
      </c>
      <c r="E5702">
        <v>884</v>
      </c>
      <c r="F5702">
        <v>5840</v>
      </c>
      <c r="G5702">
        <v>6793</v>
      </c>
      <c r="H5702" t="s">
        <v>53</v>
      </c>
      <c r="I5702">
        <v>829968</v>
      </c>
      <c r="J5702">
        <v>0.16076675137916069</v>
      </c>
      <c r="K5702">
        <v>65.283299999999997</v>
      </c>
      <c r="L5702">
        <v>6311261</v>
      </c>
      <c r="M5702">
        <v>497797617</v>
      </c>
      <c r="N5702">
        <f t="shared" si="89"/>
        <v>-46440</v>
      </c>
    </row>
    <row r="5703" spans="1:14" x14ac:dyDescent="0.45">
      <c r="A5703" s="2">
        <v>40527</v>
      </c>
      <c r="B5703" t="s">
        <v>36</v>
      </c>
      <c r="D5703">
        <v>1</v>
      </c>
      <c r="E5703">
        <v>10765</v>
      </c>
      <c r="F5703">
        <v>675</v>
      </c>
      <c r="G5703">
        <v>686</v>
      </c>
      <c r="H5703" t="s">
        <v>53</v>
      </c>
      <c r="I5703">
        <v>102925</v>
      </c>
      <c r="J5703">
        <v>1.4164559357313649E-2</v>
      </c>
      <c r="K5703">
        <v>12.1845</v>
      </c>
      <c r="L5703">
        <v>13681650</v>
      </c>
      <c r="M5703">
        <v>497797617</v>
      </c>
      <c r="N5703">
        <f t="shared" si="89"/>
        <v>-6740</v>
      </c>
    </row>
    <row r="5704" spans="1:14" x14ac:dyDescent="0.45">
      <c r="A5704" s="2">
        <v>40527</v>
      </c>
      <c r="B5704" t="s">
        <v>360</v>
      </c>
      <c r="D5704">
        <v>1</v>
      </c>
      <c r="E5704">
        <v>1693</v>
      </c>
      <c r="F5704">
        <v>4290</v>
      </c>
      <c r="H5704" t="s">
        <v>13</v>
      </c>
      <c r="K5704">
        <v>27.4468</v>
      </c>
      <c r="L5704">
        <v>6417591</v>
      </c>
      <c r="M5704">
        <v>497797617</v>
      </c>
      <c r="N5704">
        <f t="shared" si="89"/>
        <v>-41440</v>
      </c>
    </row>
    <row r="5705" spans="1:14" x14ac:dyDescent="0.45">
      <c r="A5705" s="2">
        <v>40528</v>
      </c>
      <c r="B5705" t="s">
        <v>106</v>
      </c>
      <c r="D5705">
        <v>1</v>
      </c>
      <c r="E5705">
        <v>2072</v>
      </c>
      <c r="F5705">
        <v>3515</v>
      </c>
      <c r="G5705">
        <v>3710</v>
      </c>
      <c r="H5705" t="s">
        <v>53</v>
      </c>
      <c r="I5705">
        <v>387958</v>
      </c>
      <c r="J5705">
        <v>5.3268397436249497E-2</v>
      </c>
      <c r="K5705">
        <v>9.8264899999999997</v>
      </c>
      <c r="L5705">
        <v>14089721</v>
      </c>
      <c r="M5705">
        <v>499603504</v>
      </c>
      <c r="N5705">
        <f t="shared" si="89"/>
        <v>-9440</v>
      </c>
    </row>
    <row r="5706" spans="1:14" x14ac:dyDescent="0.45">
      <c r="A5706" s="2">
        <v>40528</v>
      </c>
      <c r="B5706" t="s">
        <v>178</v>
      </c>
      <c r="D5706">
        <v>1</v>
      </c>
      <c r="E5706">
        <v>5117</v>
      </c>
      <c r="F5706">
        <v>1420</v>
      </c>
      <c r="H5706" t="s">
        <v>13</v>
      </c>
      <c r="K5706">
        <v>22.930800000000001</v>
      </c>
      <c r="L5706">
        <v>6822492</v>
      </c>
      <c r="M5706">
        <v>499603504</v>
      </c>
      <c r="N5706">
        <f t="shared" si="89"/>
        <v>-5360</v>
      </c>
    </row>
    <row r="5707" spans="1:14" x14ac:dyDescent="0.45">
      <c r="A5707" s="2">
        <v>40529</v>
      </c>
      <c r="B5707" t="s">
        <v>216</v>
      </c>
      <c r="D5707">
        <v>3</v>
      </c>
      <c r="E5707">
        <v>2402</v>
      </c>
      <c r="F5707">
        <v>3025</v>
      </c>
      <c r="G5707">
        <v>3205</v>
      </c>
      <c r="H5707" t="s">
        <v>53</v>
      </c>
      <c r="I5707">
        <v>416259</v>
      </c>
      <c r="J5707">
        <v>5.7288210238024793E-2</v>
      </c>
      <c r="K5707">
        <v>52.206899999999997</v>
      </c>
      <c r="L5707">
        <v>14505890</v>
      </c>
      <c r="M5707">
        <v>498501353</v>
      </c>
      <c r="N5707">
        <f t="shared" si="89"/>
        <v>-67770</v>
      </c>
    </row>
    <row r="5708" spans="1:14" x14ac:dyDescent="0.45">
      <c r="A5708" s="2">
        <v>40529</v>
      </c>
      <c r="B5708" t="s">
        <v>232</v>
      </c>
      <c r="D5708">
        <v>4</v>
      </c>
      <c r="E5708">
        <v>2246</v>
      </c>
      <c r="F5708">
        <v>3235</v>
      </c>
      <c r="G5708">
        <v>3311</v>
      </c>
      <c r="H5708" t="s">
        <v>53</v>
      </c>
      <c r="I5708">
        <v>155105</v>
      </c>
      <c r="J5708">
        <v>2.1347241394971791E-2</v>
      </c>
      <c r="K5708">
        <v>11.318199999999999</v>
      </c>
      <c r="L5708">
        <v>21927894</v>
      </c>
      <c r="M5708">
        <v>498501353</v>
      </c>
      <c r="N5708">
        <f t="shared" si="89"/>
        <v>-75130</v>
      </c>
    </row>
    <row r="5709" spans="1:14" x14ac:dyDescent="0.45">
      <c r="A5709" s="2">
        <v>40529</v>
      </c>
      <c r="B5709" t="s">
        <v>227</v>
      </c>
      <c r="D5709">
        <v>2</v>
      </c>
      <c r="E5709">
        <v>4684</v>
      </c>
      <c r="F5709">
        <v>1551</v>
      </c>
      <c r="G5709">
        <v>1572</v>
      </c>
      <c r="H5709" t="s">
        <v>53</v>
      </c>
      <c r="I5709">
        <v>82916</v>
      </c>
      <c r="J5709">
        <v>1.1413258628768189E-2</v>
      </c>
      <c r="K5709">
        <v>25.447399999999998</v>
      </c>
      <c r="L5709">
        <v>29276783</v>
      </c>
      <c r="M5709">
        <v>498501353</v>
      </c>
      <c r="N5709">
        <f t="shared" si="89"/>
        <v>-79370</v>
      </c>
    </row>
    <row r="5710" spans="1:14" x14ac:dyDescent="0.45">
      <c r="A5710" s="2">
        <v>40529</v>
      </c>
      <c r="B5710" t="s">
        <v>223</v>
      </c>
      <c r="D5710">
        <v>1</v>
      </c>
      <c r="E5710">
        <v>3428</v>
      </c>
      <c r="F5710">
        <v>2125</v>
      </c>
      <c r="G5710">
        <v>2223</v>
      </c>
      <c r="H5710" t="s">
        <v>53</v>
      </c>
      <c r="I5710">
        <v>319992</v>
      </c>
      <c r="J5710">
        <v>4.3927791886883109E-2</v>
      </c>
      <c r="K5710">
        <v>31.932099999999998</v>
      </c>
      <c r="L5710">
        <v>36882367</v>
      </c>
      <c r="M5710">
        <v>498501353</v>
      </c>
      <c r="N5710">
        <f t="shared" si="89"/>
        <v>-78140</v>
      </c>
    </row>
    <row r="5711" spans="1:14" x14ac:dyDescent="0.45">
      <c r="A5711" s="2">
        <v>40529</v>
      </c>
      <c r="B5711" t="s">
        <v>85</v>
      </c>
      <c r="D5711">
        <v>1</v>
      </c>
      <c r="E5711">
        <v>529</v>
      </c>
      <c r="F5711">
        <v>13722</v>
      </c>
      <c r="H5711" t="s">
        <v>13</v>
      </c>
      <c r="K5711">
        <v>18.601299999999998</v>
      </c>
      <c r="L5711">
        <v>29622341</v>
      </c>
      <c r="M5711">
        <v>498501353</v>
      </c>
      <c r="N5711">
        <f t="shared" si="89"/>
        <v>-36530</v>
      </c>
    </row>
    <row r="5712" spans="1:14" x14ac:dyDescent="0.45">
      <c r="A5712" s="2">
        <v>40529</v>
      </c>
      <c r="B5712" t="s">
        <v>361</v>
      </c>
      <c r="D5712">
        <v>1</v>
      </c>
      <c r="E5712">
        <v>2630</v>
      </c>
      <c r="F5712">
        <v>2762</v>
      </c>
      <c r="H5712" t="s">
        <v>13</v>
      </c>
      <c r="K5712">
        <v>17.686699999999998</v>
      </c>
      <c r="L5712">
        <v>22357192</v>
      </c>
      <c r="M5712">
        <v>498501353</v>
      </c>
      <c r="N5712">
        <f t="shared" si="89"/>
        <v>-33340</v>
      </c>
    </row>
    <row r="5713" spans="1:14" x14ac:dyDescent="0.45">
      <c r="A5713" s="2">
        <v>40529</v>
      </c>
      <c r="B5713" t="s">
        <v>292</v>
      </c>
      <c r="D5713">
        <v>10</v>
      </c>
      <c r="E5713">
        <v>4036</v>
      </c>
      <c r="F5713">
        <v>1800</v>
      </c>
      <c r="H5713" t="s">
        <v>13</v>
      </c>
      <c r="K5713">
        <v>3.4722200000000001</v>
      </c>
      <c r="L5713">
        <v>15091303</v>
      </c>
      <c r="M5713">
        <v>498501353</v>
      </c>
      <c r="N5713">
        <f t="shared" si="89"/>
        <v>-39010</v>
      </c>
    </row>
    <row r="5714" spans="1:14" x14ac:dyDescent="0.45">
      <c r="A5714" s="2">
        <v>40529</v>
      </c>
      <c r="B5714" t="s">
        <v>227</v>
      </c>
      <c r="D5714">
        <v>2</v>
      </c>
      <c r="E5714">
        <v>4622</v>
      </c>
      <c r="F5714">
        <v>1572</v>
      </c>
      <c r="H5714" t="s">
        <v>13</v>
      </c>
      <c r="K5714">
        <v>25.447399999999998</v>
      </c>
      <c r="L5714">
        <v>7824430</v>
      </c>
      <c r="M5714">
        <v>498501353</v>
      </c>
      <c r="N5714">
        <f t="shared" si="89"/>
        <v>-79370</v>
      </c>
    </row>
    <row r="5715" spans="1:14" x14ac:dyDescent="0.45">
      <c r="A5715" s="2">
        <v>40529</v>
      </c>
      <c r="B5715" t="s">
        <v>307</v>
      </c>
      <c r="D5715">
        <v>2</v>
      </c>
      <c r="E5715">
        <v>811</v>
      </c>
      <c r="F5715">
        <v>8957</v>
      </c>
      <c r="H5715" t="s">
        <v>13</v>
      </c>
      <c r="K5715">
        <v>14.8947</v>
      </c>
      <c r="L5715">
        <v>559214</v>
      </c>
      <c r="M5715">
        <v>498501353</v>
      </c>
      <c r="N5715">
        <f t="shared" si="89"/>
        <v>-100220</v>
      </c>
    </row>
    <row r="5716" spans="1:14" x14ac:dyDescent="0.45">
      <c r="A5716" s="2">
        <v>40533</v>
      </c>
      <c r="B5716" t="s">
        <v>175</v>
      </c>
      <c r="D5716">
        <v>2</v>
      </c>
      <c r="E5716">
        <v>446</v>
      </c>
      <c r="F5716">
        <v>16300</v>
      </c>
      <c r="G5716">
        <v>16750</v>
      </c>
      <c r="H5716" t="s">
        <v>53</v>
      </c>
      <c r="I5716">
        <v>185042</v>
      </c>
      <c r="J5716">
        <v>2.5453520041816832E-2</v>
      </c>
      <c r="K5716">
        <v>22.088999999999999</v>
      </c>
      <c r="L5716">
        <v>8015146</v>
      </c>
      <c r="M5716">
        <v>494531159</v>
      </c>
      <c r="N5716">
        <f t="shared" si="89"/>
        <v>-3540</v>
      </c>
    </row>
    <row r="5717" spans="1:14" x14ac:dyDescent="0.45">
      <c r="A5717" s="2">
        <v>40533</v>
      </c>
      <c r="B5717" t="s">
        <v>22</v>
      </c>
      <c r="D5717">
        <v>5</v>
      </c>
      <c r="E5717">
        <v>9675</v>
      </c>
      <c r="F5717">
        <v>751</v>
      </c>
      <c r="H5717" t="s">
        <v>13</v>
      </c>
      <c r="K5717">
        <v>21.7849</v>
      </c>
      <c r="L5717">
        <v>748132</v>
      </c>
      <c r="M5717">
        <v>494531159</v>
      </c>
      <c r="N5717">
        <f t="shared" si="89"/>
        <v>-12690</v>
      </c>
    </row>
    <row r="5718" spans="1:14" x14ac:dyDescent="0.45">
      <c r="A5718" s="2">
        <v>40535</v>
      </c>
      <c r="B5718" t="s">
        <v>307</v>
      </c>
      <c r="D5718">
        <v>2</v>
      </c>
      <c r="E5718">
        <v>811</v>
      </c>
      <c r="F5718">
        <v>8957</v>
      </c>
      <c r="G5718">
        <v>9678</v>
      </c>
      <c r="H5718" t="s">
        <v>53</v>
      </c>
      <c r="I5718">
        <v>568336</v>
      </c>
      <c r="J5718">
        <v>7.8238720220612887E-2</v>
      </c>
      <c r="K5718">
        <v>19.5946</v>
      </c>
      <c r="L5718">
        <v>8581684</v>
      </c>
      <c r="M5718">
        <v>501158982</v>
      </c>
      <c r="N5718">
        <f t="shared" si="89"/>
        <v>-100220</v>
      </c>
    </row>
    <row r="5719" spans="1:14" x14ac:dyDescent="0.45">
      <c r="A5719" s="2">
        <v>40535</v>
      </c>
      <c r="B5719" t="s">
        <v>307</v>
      </c>
      <c r="D5719">
        <v>1</v>
      </c>
      <c r="E5719">
        <v>672</v>
      </c>
      <c r="F5719">
        <v>9222</v>
      </c>
      <c r="G5719">
        <v>9678</v>
      </c>
      <c r="H5719" t="s">
        <v>53</v>
      </c>
      <c r="I5719">
        <v>292820</v>
      </c>
      <c r="J5719">
        <v>4.7250493127200997E-2</v>
      </c>
      <c r="K5719">
        <v>19.5946</v>
      </c>
      <c r="L5719">
        <v>15072617</v>
      </c>
      <c r="M5719">
        <v>501158982</v>
      </c>
      <c r="N5719">
        <f t="shared" si="89"/>
        <v>-100220</v>
      </c>
    </row>
    <row r="5720" spans="1:14" x14ac:dyDescent="0.45">
      <c r="A5720" s="2">
        <v>40535</v>
      </c>
      <c r="B5720" t="s">
        <v>362</v>
      </c>
      <c r="D5720">
        <v>1</v>
      </c>
      <c r="E5720">
        <v>1513</v>
      </c>
      <c r="F5720">
        <v>4800</v>
      </c>
      <c r="H5720" t="s">
        <v>13</v>
      </c>
      <c r="K5720">
        <v>12.3711</v>
      </c>
      <c r="L5720">
        <v>7809128</v>
      </c>
      <c r="M5720">
        <v>501158982</v>
      </c>
      <c r="N5720">
        <f t="shared" si="89"/>
        <v>-39020</v>
      </c>
    </row>
    <row r="5721" spans="1:14" x14ac:dyDescent="0.45">
      <c r="A5721" s="2">
        <v>40535</v>
      </c>
      <c r="B5721" t="s">
        <v>232</v>
      </c>
      <c r="D5721">
        <v>4</v>
      </c>
      <c r="E5721">
        <v>2280</v>
      </c>
      <c r="F5721">
        <v>3187</v>
      </c>
      <c r="H5721" t="s">
        <v>13</v>
      </c>
      <c r="K5721">
        <v>10.5779</v>
      </c>
      <c r="L5721">
        <v>541679</v>
      </c>
      <c r="M5721">
        <v>501158982</v>
      </c>
      <c r="N5721">
        <f t="shared" si="89"/>
        <v>-75130</v>
      </c>
    </row>
    <row r="5722" spans="1:14" x14ac:dyDescent="0.45">
      <c r="A5722" s="2">
        <v>40539</v>
      </c>
      <c r="B5722" t="s">
        <v>292</v>
      </c>
      <c r="D5722">
        <v>10</v>
      </c>
      <c r="E5722">
        <v>4036</v>
      </c>
      <c r="F5722">
        <v>1800</v>
      </c>
      <c r="G5722">
        <v>2060</v>
      </c>
      <c r="H5722" t="s">
        <v>53</v>
      </c>
      <c r="I5722">
        <v>1032058</v>
      </c>
      <c r="J5722">
        <v>0.14206282347759061</v>
      </c>
      <c r="K5722">
        <v>7.98611</v>
      </c>
      <c r="L5722">
        <v>8839626</v>
      </c>
      <c r="M5722">
        <v>503181546</v>
      </c>
      <c r="N5722">
        <f t="shared" si="89"/>
        <v>-39010</v>
      </c>
    </row>
    <row r="5723" spans="1:14" x14ac:dyDescent="0.45">
      <c r="A5723" s="2">
        <v>40539</v>
      </c>
      <c r="B5723" t="s">
        <v>292</v>
      </c>
      <c r="D5723">
        <v>9</v>
      </c>
      <c r="E5723">
        <v>3875</v>
      </c>
      <c r="F5723">
        <v>1875</v>
      </c>
      <c r="G5723">
        <v>2060</v>
      </c>
      <c r="H5723" t="s">
        <v>53</v>
      </c>
      <c r="I5723">
        <v>700220</v>
      </c>
      <c r="J5723">
        <v>9.6374365591397851E-2</v>
      </c>
      <c r="K5723">
        <v>7.98611</v>
      </c>
      <c r="L5723">
        <v>16806560</v>
      </c>
      <c r="M5723">
        <v>503181546</v>
      </c>
      <c r="N5723">
        <f t="shared" si="89"/>
        <v>-39010</v>
      </c>
    </row>
    <row r="5724" spans="1:14" x14ac:dyDescent="0.45">
      <c r="A5724" s="2">
        <v>40539</v>
      </c>
      <c r="B5724" t="s">
        <v>292</v>
      </c>
      <c r="D5724">
        <v>8</v>
      </c>
      <c r="E5724">
        <v>3726</v>
      </c>
      <c r="F5724">
        <v>1955</v>
      </c>
      <c r="G5724">
        <v>2060</v>
      </c>
      <c r="H5724" t="s">
        <v>53</v>
      </c>
      <c r="I5724">
        <v>375170</v>
      </c>
      <c r="J5724">
        <v>5.1503707273009333E-2</v>
      </c>
      <c r="K5724">
        <v>7.98611</v>
      </c>
      <c r="L5724">
        <v>24467152</v>
      </c>
      <c r="M5724">
        <v>503181546</v>
      </c>
      <c r="N5724">
        <f t="shared" si="89"/>
        <v>-39010</v>
      </c>
    </row>
    <row r="5725" spans="1:14" x14ac:dyDescent="0.45">
      <c r="A5725" s="2">
        <v>40539</v>
      </c>
      <c r="B5725" t="s">
        <v>178</v>
      </c>
      <c r="D5725">
        <v>1</v>
      </c>
      <c r="E5725">
        <v>5117</v>
      </c>
      <c r="F5725">
        <v>1420</v>
      </c>
      <c r="G5725">
        <v>1460</v>
      </c>
      <c r="H5725" t="s">
        <v>53</v>
      </c>
      <c r="I5725">
        <v>189022</v>
      </c>
      <c r="J5725">
        <v>2.6014087259535329E-2</v>
      </c>
      <c r="K5725">
        <v>24.739899999999999</v>
      </c>
      <c r="L5725">
        <v>31923403</v>
      </c>
      <c r="M5725">
        <v>503181546</v>
      </c>
      <c r="N5725">
        <f t="shared" si="89"/>
        <v>-5360</v>
      </c>
    </row>
    <row r="5726" spans="1:14" x14ac:dyDescent="0.45">
      <c r="A5726" s="2">
        <v>40539</v>
      </c>
      <c r="B5726" t="s">
        <v>362</v>
      </c>
      <c r="D5726">
        <v>1</v>
      </c>
      <c r="E5726">
        <v>1513</v>
      </c>
      <c r="F5726">
        <v>4800</v>
      </c>
      <c r="G5726">
        <v>5030</v>
      </c>
      <c r="H5726" t="s">
        <v>53</v>
      </c>
      <c r="I5726">
        <v>332060</v>
      </c>
      <c r="J5726">
        <v>4.5723176911213921E-2</v>
      </c>
      <c r="K5726">
        <v>13.8531</v>
      </c>
      <c r="L5726">
        <v>39518952</v>
      </c>
      <c r="M5726">
        <v>503181546</v>
      </c>
      <c r="N5726">
        <f t="shared" si="89"/>
        <v>-39020</v>
      </c>
    </row>
    <row r="5727" spans="1:14" x14ac:dyDescent="0.45">
      <c r="A5727" s="2">
        <v>40539</v>
      </c>
      <c r="B5727" t="s">
        <v>363</v>
      </c>
      <c r="D5727">
        <v>1</v>
      </c>
      <c r="E5727">
        <v>2127</v>
      </c>
      <c r="F5727">
        <v>3416</v>
      </c>
      <c r="H5727" t="s">
        <v>13</v>
      </c>
      <c r="K5727">
        <v>14.555099999999999</v>
      </c>
      <c r="L5727">
        <v>32252031</v>
      </c>
      <c r="M5727">
        <v>503181546</v>
      </c>
      <c r="N5727">
        <f t="shared" si="89"/>
        <v>-53280</v>
      </c>
    </row>
    <row r="5728" spans="1:14" x14ac:dyDescent="0.45">
      <c r="A5728" s="2">
        <v>40539</v>
      </c>
      <c r="B5728" t="s">
        <v>308</v>
      </c>
      <c r="D5728">
        <v>1</v>
      </c>
      <c r="E5728">
        <v>2681</v>
      </c>
      <c r="F5728">
        <v>2710</v>
      </c>
      <c r="H5728" t="s">
        <v>13</v>
      </c>
      <c r="K5728">
        <v>22.734000000000002</v>
      </c>
      <c r="L5728">
        <v>24985432</v>
      </c>
      <c r="M5728">
        <v>503181546</v>
      </c>
      <c r="N5728">
        <f t="shared" si="89"/>
        <v>-26940</v>
      </c>
    </row>
    <row r="5729" spans="1:14" x14ac:dyDescent="0.45">
      <c r="A5729" s="2">
        <v>40539</v>
      </c>
      <c r="B5729" t="s">
        <v>358</v>
      </c>
      <c r="D5729">
        <v>2</v>
      </c>
      <c r="E5729">
        <v>3500</v>
      </c>
      <c r="F5729">
        <v>2076</v>
      </c>
      <c r="H5729" t="s">
        <v>13</v>
      </c>
      <c r="K5729">
        <v>7.5789999999999997</v>
      </c>
      <c r="L5729">
        <v>17718343</v>
      </c>
      <c r="M5729">
        <v>503181546</v>
      </c>
      <c r="N5729">
        <f t="shared" si="89"/>
        <v>-44450</v>
      </c>
    </row>
    <row r="5730" spans="1:14" x14ac:dyDescent="0.45">
      <c r="A5730" s="2">
        <v>40539</v>
      </c>
      <c r="B5730" t="s">
        <v>175</v>
      </c>
      <c r="D5730">
        <v>2</v>
      </c>
      <c r="E5730">
        <v>443</v>
      </c>
      <c r="F5730">
        <v>16400</v>
      </c>
      <c r="H5730" t="s">
        <v>13</v>
      </c>
      <c r="K5730">
        <v>20.8904</v>
      </c>
      <c r="L5730">
        <v>10452054</v>
      </c>
      <c r="M5730">
        <v>503181546</v>
      </c>
      <c r="N5730">
        <f t="shared" si="89"/>
        <v>-3540</v>
      </c>
    </row>
    <row r="5731" spans="1:14" x14ac:dyDescent="0.45">
      <c r="A5731" s="2">
        <v>40539</v>
      </c>
      <c r="B5731" t="s">
        <v>227</v>
      </c>
      <c r="D5731">
        <v>3</v>
      </c>
      <c r="E5731">
        <v>4828</v>
      </c>
      <c r="F5731">
        <v>1505</v>
      </c>
      <c r="H5731" t="s">
        <v>13</v>
      </c>
      <c r="K5731">
        <v>23.8049</v>
      </c>
      <c r="L5731">
        <v>3184825</v>
      </c>
      <c r="M5731">
        <v>503181546</v>
      </c>
      <c r="N5731">
        <f t="shared" si="89"/>
        <v>-79370</v>
      </c>
    </row>
    <row r="5732" spans="1:14" x14ac:dyDescent="0.45">
      <c r="A5732" s="2">
        <v>40540</v>
      </c>
      <c r="B5732" t="s">
        <v>292</v>
      </c>
      <c r="D5732">
        <v>7</v>
      </c>
      <c r="E5732">
        <v>3171</v>
      </c>
      <c r="F5732">
        <v>2135</v>
      </c>
      <c r="G5732">
        <v>2365</v>
      </c>
      <c r="H5732" t="s">
        <v>53</v>
      </c>
      <c r="I5732">
        <v>713691</v>
      </c>
      <c r="J5732">
        <v>0.10541832192653421</v>
      </c>
      <c r="K5732">
        <v>13.2812</v>
      </c>
      <c r="L5732">
        <v>10669616</v>
      </c>
      <c r="M5732">
        <v>510526226</v>
      </c>
      <c r="N5732">
        <f t="shared" si="89"/>
        <v>-39010</v>
      </c>
    </row>
    <row r="5733" spans="1:14" x14ac:dyDescent="0.45">
      <c r="A5733" s="2">
        <v>40540</v>
      </c>
      <c r="B5733" t="s">
        <v>292</v>
      </c>
      <c r="D5733">
        <v>6</v>
      </c>
      <c r="E5733">
        <v>2955</v>
      </c>
      <c r="F5733">
        <v>2245</v>
      </c>
      <c r="G5733">
        <v>2365</v>
      </c>
      <c r="H5733" t="s">
        <v>53</v>
      </c>
      <c r="I5733">
        <v>339977</v>
      </c>
      <c r="J5733">
        <v>5.1247856677180723E-2</v>
      </c>
      <c r="K5733">
        <v>13.2812</v>
      </c>
      <c r="L5733">
        <v>17644563</v>
      </c>
      <c r="M5733">
        <v>510526226</v>
      </c>
      <c r="N5733">
        <f t="shared" si="89"/>
        <v>-39010</v>
      </c>
    </row>
    <row r="5734" spans="1:14" x14ac:dyDescent="0.45">
      <c r="A5734" s="2">
        <v>40540</v>
      </c>
      <c r="B5734" t="s">
        <v>193</v>
      </c>
      <c r="D5734">
        <v>3</v>
      </c>
      <c r="E5734">
        <v>652</v>
      </c>
      <c r="F5734">
        <v>9946</v>
      </c>
      <c r="G5734">
        <v>11641</v>
      </c>
      <c r="H5734" t="s">
        <v>53</v>
      </c>
      <c r="I5734">
        <v>1089367</v>
      </c>
      <c r="J5734">
        <v>0.16798796322225909</v>
      </c>
      <c r="K5734">
        <v>52.818399999999997</v>
      </c>
      <c r="L5734">
        <v>25219694</v>
      </c>
      <c r="M5734">
        <v>510526226</v>
      </c>
      <c r="N5734">
        <f t="shared" si="89"/>
        <v>-10780</v>
      </c>
    </row>
    <row r="5735" spans="1:14" x14ac:dyDescent="0.45">
      <c r="A5735" s="2">
        <v>40540</v>
      </c>
      <c r="B5735" t="s">
        <v>216</v>
      </c>
      <c r="D5735">
        <v>2</v>
      </c>
      <c r="E5735">
        <v>1798</v>
      </c>
      <c r="F5735">
        <v>3195</v>
      </c>
      <c r="G5735">
        <v>3305</v>
      </c>
      <c r="H5735" t="s">
        <v>53</v>
      </c>
      <c r="I5735">
        <v>185331</v>
      </c>
      <c r="J5735">
        <v>3.226172011677033E-2</v>
      </c>
      <c r="K5735">
        <v>55.500700000000002</v>
      </c>
      <c r="L5735">
        <v>31150496</v>
      </c>
      <c r="M5735">
        <v>510526226</v>
      </c>
      <c r="N5735">
        <f t="shared" si="89"/>
        <v>-67770</v>
      </c>
    </row>
    <row r="5736" spans="1:14" x14ac:dyDescent="0.45">
      <c r="A5736" s="2">
        <v>40540</v>
      </c>
      <c r="B5736" t="s">
        <v>232</v>
      </c>
      <c r="D5736">
        <v>4</v>
      </c>
      <c r="E5736">
        <v>2280</v>
      </c>
      <c r="F5736">
        <v>3187</v>
      </c>
      <c r="G5736">
        <v>3284</v>
      </c>
      <c r="H5736" t="s">
        <v>53</v>
      </c>
      <c r="I5736">
        <v>205470</v>
      </c>
      <c r="J5736">
        <v>2.827688140967417E-2</v>
      </c>
      <c r="K5736">
        <v>11.7742</v>
      </c>
      <c r="L5736">
        <v>38623415</v>
      </c>
      <c r="M5736">
        <v>510526226</v>
      </c>
      <c r="N5736">
        <f t="shared" si="89"/>
        <v>-75130</v>
      </c>
    </row>
    <row r="5737" spans="1:14" x14ac:dyDescent="0.45">
      <c r="A5737" s="2">
        <v>40540</v>
      </c>
      <c r="B5737" t="s">
        <v>227</v>
      </c>
      <c r="D5737">
        <v>3</v>
      </c>
      <c r="E5737">
        <v>4828</v>
      </c>
      <c r="F5737">
        <v>1505</v>
      </c>
      <c r="G5737">
        <v>1532</v>
      </c>
      <c r="H5737" t="s">
        <v>53</v>
      </c>
      <c r="I5737">
        <v>114843</v>
      </c>
      <c r="J5737">
        <v>1.58052280853383E-2</v>
      </c>
      <c r="K5737">
        <v>24.466799999999999</v>
      </c>
      <c r="L5737">
        <v>46005487</v>
      </c>
      <c r="M5737">
        <v>510526226</v>
      </c>
      <c r="N5737">
        <f t="shared" si="89"/>
        <v>-79370</v>
      </c>
    </row>
    <row r="5738" spans="1:14" x14ac:dyDescent="0.45">
      <c r="A5738" s="2">
        <v>40540</v>
      </c>
      <c r="B5738" t="s">
        <v>216</v>
      </c>
      <c r="D5738">
        <v>2</v>
      </c>
      <c r="E5738">
        <v>2198</v>
      </c>
      <c r="F5738">
        <v>3305</v>
      </c>
      <c r="H5738" t="s">
        <v>13</v>
      </c>
      <c r="K5738">
        <v>55.500700000000002</v>
      </c>
      <c r="L5738">
        <v>38740008</v>
      </c>
      <c r="M5738">
        <v>510526226</v>
      </c>
      <c r="N5738">
        <f t="shared" si="89"/>
        <v>-67770</v>
      </c>
    </row>
    <row r="5739" spans="1:14" x14ac:dyDescent="0.45">
      <c r="A5739" s="2">
        <v>40540</v>
      </c>
      <c r="B5739" t="s">
        <v>227</v>
      </c>
      <c r="D5739">
        <v>3</v>
      </c>
      <c r="E5739">
        <v>4743</v>
      </c>
      <c r="F5739">
        <v>1532</v>
      </c>
      <c r="H5739" t="s">
        <v>13</v>
      </c>
      <c r="K5739">
        <v>24.466799999999999</v>
      </c>
      <c r="L5739">
        <v>31472643</v>
      </c>
      <c r="M5739">
        <v>510526226</v>
      </c>
      <c r="N5739">
        <f t="shared" si="89"/>
        <v>-79370</v>
      </c>
    </row>
    <row r="5740" spans="1:14" x14ac:dyDescent="0.45">
      <c r="A5740" s="2">
        <v>40540</v>
      </c>
      <c r="B5740" t="s">
        <v>103</v>
      </c>
      <c r="D5740">
        <v>2</v>
      </c>
      <c r="E5740">
        <v>10993</v>
      </c>
      <c r="F5740">
        <v>661</v>
      </c>
      <c r="H5740" t="s">
        <v>13</v>
      </c>
      <c r="K5740">
        <v>14.430099999999999</v>
      </c>
      <c r="L5740">
        <v>24205181</v>
      </c>
      <c r="M5740">
        <v>510526226</v>
      </c>
      <c r="N5740">
        <f t="shared" si="89"/>
        <v>-13360</v>
      </c>
    </row>
    <row r="5741" spans="1:14" x14ac:dyDescent="0.45">
      <c r="A5741" s="2">
        <v>40540</v>
      </c>
      <c r="B5741" t="s">
        <v>247</v>
      </c>
      <c r="D5741">
        <v>2</v>
      </c>
      <c r="E5741">
        <v>2585</v>
      </c>
      <c r="F5741">
        <v>2810</v>
      </c>
      <c r="H5741" t="s">
        <v>13</v>
      </c>
      <c r="K5741">
        <v>23.9437</v>
      </c>
      <c r="L5741">
        <v>16940242</v>
      </c>
      <c r="M5741">
        <v>510526226</v>
      </c>
      <c r="N5741">
        <f t="shared" si="89"/>
        <v>-83450</v>
      </c>
    </row>
    <row r="5742" spans="1:14" x14ac:dyDescent="0.45">
      <c r="A5742" s="2">
        <v>40540</v>
      </c>
      <c r="B5742" t="s">
        <v>350</v>
      </c>
      <c r="D5742">
        <v>2</v>
      </c>
      <c r="E5742">
        <v>45</v>
      </c>
      <c r="F5742">
        <v>160906</v>
      </c>
      <c r="H5742" t="s">
        <v>13</v>
      </c>
      <c r="K5742">
        <v>4.2264099999999996</v>
      </c>
      <c r="L5742">
        <v>9698386</v>
      </c>
      <c r="M5742">
        <v>510526226</v>
      </c>
      <c r="N5742">
        <f t="shared" si="89"/>
        <v>-2410</v>
      </c>
    </row>
    <row r="5743" spans="1:14" x14ac:dyDescent="0.45">
      <c r="A5743" s="2">
        <v>40540</v>
      </c>
      <c r="B5743" t="s">
        <v>251</v>
      </c>
      <c r="D5743">
        <v>2</v>
      </c>
      <c r="E5743">
        <v>5721</v>
      </c>
      <c r="F5743">
        <v>1270</v>
      </c>
      <c r="H5743" t="s">
        <v>13</v>
      </c>
      <c r="K5743">
        <v>13.417199999999999</v>
      </c>
      <c r="L5743">
        <v>2431627</v>
      </c>
      <c r="M5743">
        <v>510526226</v>
      </c>
      <c r="N5743">
        <f t="shared" si="89"/>
        <v>-89150</v>
      </c>
    </row>
    <row r="5744" spans="1:14" x14ac:dyDescent="0.45">
      <c r="A5744" s="2">
        <v>40541</v>
      </c>
      <c r="B5744" t="s">
        <v>292</v>
      </c>
      <c r="D5744">
        <v>5</v>
      </c>
      <c r="E5744">
        <v>2692</v>
      </c>
      <c r="F5744">
        <v>2330</v>
      </c>
      <c r="G5744">
        <v>2565</v>
      </c>
      <c r="H5744" t="s">
        <v>53</v>
      </c>
      <c r="I5744">
        <v>618215</v>
      </c>
      <c r="J5744">
        <v>9.8561785356707843E-2</v>
      </c>
      <c r="K5744">
        <v>16.753499999999999</v>
      </c>
      <c r="L5744">
        <v>9323142</v>
      </c>
      <c r="M5744">
        <v>518149708</v>
      </c>
      <c r="N5744">
        <f t="shared" si="89"/>
        <v>-39010</v>
      </c>
    </row>
    <row r="5745" spans="1:14" x14ac:dyDescent="0.45">
      <c r="A5745" s="2">
        <v>40541</v>
      </c>
      <c r="B5745" t="s">
        <v>216</v>
      </c>
      <c r="D5745">
        <v>2</v>
      </c>
      <c r="E5745">
        <v>2198</v>
      </c>
      <c r="F5745">
        <v>3305</v>
      </c>
      <c r="G5745">
        <v>3390</v>
      </c>
      <c r="H5745" t="s">
        <v>53</v>
      </c>
      <c r="I5745">
        <v>171211</v>
      </c>
      <c r="J5745">
        <v>2.3568530874581349E-2</v>
      </c>
      <c r="K5745">
        <v>61.974800000000002</v>
      </c>
      <c r="L5745">
        <v>16759832</v>
      </c>
      <c r="M5745">
        <v>518149708</v>
      </c>
      <c r="N5745">
        <f t="shared" si="89"/>
        <v>-67770</v>
      </c>
    </row>
    <row r="5746" spans="1:14" x14ac:dyDescent="0.45">
      <c r="A5746" s="2">
        <v>40541</v>
      </c>
      <c r="B5746" t="s">
        <v>363</v>
      </c>
      <c r="D5746">
        <v>1</v>
      </c>
      <c r="E5746">
        <v>2127</v>
      </c>
      <c r="F5746">
        <v>3416</v>
      </c>
      <c r="G5746">
        <v>3534</v>
      </c>
      <c r="H5746" t="s">
        <v>53</v>
      </c>
      <c r="I5746">
        <v>235239</v>
      </c>
      <c r="J5746">
        <v>3.2376058240818122E-2</v>
      </c>
      <c r="K5746">
        <v>16.254000000000001</v>
      </c>
      <c r="L5746">
        <v>24261992</v>
      </c>
      <c r="M5746">
        <v>518149708</v>
      </c>
      <c r="N5746">
        <f t="shared" si="89"/>
        <v>-53280</v>
      </c>
    </row>
    <row r="5747" spans="1:14" x14ac:dyDescent="0.45">
      <c r="A5747" s="2">
        <v>40541</v>
      </c>
      <c r="B5747" t="s">
        <v>274</v>
      </c>
      <c r="D5747">
        <v>1</v>
      </c>
      <c r="E5747">
        <v>2325</v>
      </c>
      <c r="F5747">
        <v>3125</v>
      </c>
      <c r="H5747" t="s">
        <v>13</v>
      </c>
      <c r="K5747">
        <v>27.755099999999999</v>
      </c>
      <c r="L5747">
        <v>16995278</v>
      </c>
      <c r="M5747">
        <v>518149708</v>
      </c>
      <c r="N5747">
        <f t="shared" si="89"/>
        <v>-9410</v>
      </c>
    </row>
    <row r="5748" spans="1:14" x14ac:dyDescent="0.45">
      <c r="A5748" s="2">
        <v>40541</v>
      </c>
      <c r="B5748" t="s">
        <v>287</v>
      </c>
      <c r="D5748">
        <v>3</v>
      </c>
      <c r="E5748">
        <v>1725</v>
      </c>
      <c r="F5748">
        <v>4210</v>
      </c>
      <c r="H5748" t="s">
        <v>13</v>
      </c>
      <c r="K5748">
        <v>14.5433</v>
      </c>
      <c r="L5748">
        <v>9731939</v>
      </c>
      <c r="M5748">
        <v>518149708</v>
      </c>
      <c r="N5748">
        <f t="shared" si="89"/>
        <v>-6570</v>
      </c>
    </row>
    <row r="5749" spans="1:14" x14ac:dyDescent="0.45">
      <c r="A5749" s="2">
        <v>40541</v>
      </c>
      <c r="B5749" t="s">
        <v>292</v>
      </c>
      <c r="D5749">
        <v>5</v>
      </c>
      <c r="E5749">
        <v>2832</v>
      </c>
      <c r="F5749">
        <v>2565</v>
      </c>
      <c r="H5749" t="s">
        <v>13</v>
      </c>
      <c r="K5749">
        <v>16.753499999999999</v>
      </c>
      <c r="L5749">
        <v>2466770</v>
      </c>
      <c r="M5749">
        <v>518149708</v>
      </c>
      <c r="N5749">
        <f t="shared" si="89"/>
        <v>-39010</v>
      </c>
    </row>
    <row r="5750" spans="1:14" x14ac:dyDescent="0.45">
      <c r="A5750" s="2">
        <v>40542</v>
      </c>
      <c r="B5750" t="s">
        <v>118</v>
      </c>
      <c r="D5750">
        <v>13</v>
      </c>
      <c r="E5750">
        <v>1887</v>
      </c>
      <c r="F5750">
        <v>3850</v>
      </c>
      <c r="G5750">
        <v>4370</v>
      </c>
      <c r="H5750" t="s">
        <v>53</v>
      </c>
      <c r="I5750">
        <v>964070</v>
      </c>
      <c r="J5750">
        <v>0.1327015327015327</v>
      </c>
      <c r="K5750">
        <v>16.791599999999999</v>
      </c>
      <c r="L5750">
        <v>10696879</v>
      </c>
      <c r="M5750">
        <v>517806961</v>
      </c>
      <c r="N5750">
        <f t="shared" si="89"/>
        <v>-72130</v>
      </c>
    </row>
    <row r="5751" spans="1:14" x14ac:dyDescent="0.45">
      <c r="A5751" s="2">
        <v>40542</v>
      </c>
      <c r="B5751" t="s">
        <v>227</v>
      </c>
      <c r="D5751">
        <v>3</v>
      </c>
      <c r="E5751">
        <v>4743</v>
      </c>
      <c r="F5751">
        <v>1532</v>
      </c>
      <c r="G5751">
        <v>1572</v>
      </c>
      <c r="H5751" t="s">
        <v>53</v>
      </c>
      <c r="I5751">
        <v>174091</v>
      </c>
      <c r="J5751">
        <v>2.3958765122602001E-2</v>
      </c>
      <c r="K5751">
        <v>25.447399999999998</v>
      </c>
      <c r="L5751">
        <v>18138335</v>
      </c>
      <c r="M5751">
        <v>517806961</v>
      </c>
      <c r="N5751">
        <f t="shared" si="89"/>
        <v>-79370</v>
      </c>
    </row>
    <row r="5752" spans="1:14" x14ac:dyDescent="0.45">
      <c r="A5752" s="2">
        <v>40542</v>
      </c>
      <c r="B5752" t="s">
        <v>247</v>
      </c>
      <c r="D5752">
        <v>2</v>
      </c>
      <c r="E5752">
        <v>2585</v>
      </c>
      <c r="F5752">
        <v>2810</v>
      </c>
      <c r="G5752">
        <v>3025</v>
      </c>
      <c r="H5752" t="s">
        <v>53</v>
      </c>
      <c r="I5752">
        <v>539437</v>
      </c>
      <c r="J5752">
        <v>7.4263235061296701E-2</v>
      </c>
      <c r="K5752">
        <v>26.467099999999999</v>
      </c>
      <c r="L5752">
        <v>25942711</v>
      </c>
      <c r="M5752">
        <v>517806961</v>
      </c>
      <c r="N5752">
        <f t="shared" si="89"/>
        <v>-83450</v>
      </c>
    </row>
    <row r="5753" spans="1:14" x14ac:dyDescent="0.45">
      <c r="A5753" s="2">
        <v>40542</v>
      </c>
      <c r="B5753" t="s">
        <v>361</v>
      </c>
      <c r="D5753">
        <v>1</v>
      </c>
      <c r="E5753">
        <v>2630</v>
      </c>
      <c r="F5753">
        <v>2762</v>
      </c>
      <c r="G5753">
        <v>2879</v>
      </c>
      <c r="H5753" t="s">
        <v>53</v>
      </c>
      <c r="I5753">
        <v>291856</v>
      </c>
      <c r="J5753">
        <v>4.0178082229497002E-2</v>
      </c>
      <c r="K5753">
        <v>19.817900000000002</v>
      </c>
      <c r="L5753">
        <v>33499716</v>
      </c>
      <c r="M5753">
        <v>517806961</v>
      </c>
      <c r="N5753">
        <f t="shared" si="89"/>
        <v>-33340</v>
      </c>
    </row>
    <row r="5754" spans="1:14" x14ac:dyDescent="0.45">
      <c r="A5754" s="2">
        <v>40542</v>
      </c>
      <c r="B5754" t="s">
        <v>364</v>
      </c>
      <c r="D5754">
        <v>1</v>
      </c>
      <c r="E5754">
        <v>3768</v>
      </c>
      <c r="F5754">
        <v>1928</v>
      </c>
      <c r="H5754" t="s">
        <v>13</v>
      </c>
      <c r="K5754">
        <v>17.458400000000001</v>
      </c>
      <c r="L5754">
        <v>26233923</v>
      </c>
      <c r="M5754">
        <v>517806961</v>
      </c>
      <c r="N5754">
        <f t="shared" si="89"/>
        <v>-58730</v>
      </c>
    </row>
    <row r="5755" spans="1:14" x14ac:dyDescent="0.45">
      <c r="A5755" s="2">
        <v>40542</v>
      </c>
      <c r="B5755" t="s">
        <v>292</v>
      </c>
      <c r="D5755">
        <v>6</v>
      </c>
      <c r="E5755">
        <v>3015</v>
      </c>
      <c r="F5755">
        <v>2410</v>
      </c>
      <c r="H5755" t="s">
        <v>13</v>
      </c>
      <c r="K5755">
        <v>14.0625</v>
      </c>
      <c r="L5755">
        <v>18966684</v>
      </c>
      <c r="M5755">
        <v>517806961</v>
      </c>
      <c r="N5755">
        <f t="shared" si="89"/>
        <v>-39010</v>
      </c>
    </row>
    <row r="5756" spans="1:14" x14ac:dyDescent="0.45">
      <c r="A5756" s="2">
        <v>40542</v>
      </c>
      <c r="B5756" t="s">
        <v>219</v>
      </c>
      <c r="D5756">
        <v>5</v>
      </c>
      <c r="E5756">
        <v>10380</v>
      </c>
      <c r="F5756">
        <v>700</v>
      </c>
      <c r="H5756" t="s">
        <v>13</v>
      </c>
      <c r="K5756">
        <v>28.915700000000001</v>
      </c>
      <c r="L5756">
        <v>11699595</v>
      </c>
      <c r="M5756">
        <v>517806961</v>
      </c>
      <c r="N5756">
        <f t="shared" si="89"/>
        <v>-27710</v>
      </c>
    </row>
    <row r="5757" spans="1:14" x14ac:dyDescent="0.45">
      <c r="A5757" s="2">
        <v>40542</v>
      </c>
      <c r="B5757" t="s">
        <v>232</v>
      </c>
      <c r="D5757">
        <v>4</v>
      </c>
      <c r="E5757">
        <v>2260</v>
      </c>
      <c r="F5757">
        <v>3214</v>
      </c>
      <c r="H5757" t="s">
        <v>13</v>
      </c>
      <c r="K5757">
        <v>11.3226</v>
      </c>
      <c r="L5757">
        <v>4434866</v>
      </c>
      <c r="M5757">
        <v>517806961</v>
      </c>
      <c r="N5757">
        <f t="shared" si="89"/>
        <v>-75130</v>
      </c>
    </row>
    <row r="5758" spans="1:14" x14ac:dyDescent="0.45">
      <c r="A5758" s="2">
        <v>40546</v>
      </c>
      <c r="B5758" t="s">
        <v>292</v>
      </c>
      <c r="D5758">
        <v>6</v>
      </c>
      <c r="E5758">
        <v>3015</v>
      </c>
      <c r="F5758">
        <v>2410</v>
      </c>
      <c r="G5758">
        <v>2650</v>
      </c>
      <c r="H5758" t="s">
        <v>53</v>
      </c>
      <c r="I5758">
        <v>706930</v>
      </c>
      <c r="J5758">
        <v>9.7290862423704438E-2</v>
      </c>
      <c r="K5758">
        <v>18.229199999999999</v>
      </c>
      <c r="L5758">
        <v>12409035</v>
      </c>
      <c r="M5758">
        <v>524006258</v>
      </c>
      <c r="N5758">
        <f t="shared" si="89"/>
        <v>-39010</v>
      </c>
    </row>
    <row r="5759" spans="1:14" x14ac:dyDescent="0.45">
      <c r="A5759" s="2">
        <v>40546</v>
      </c>
      <c r="B5759" t="s">
        <v>175</v>
      </c>
      <c r="D5759">
        <v>2</v>
      </c>
      <c r="E5759">
        <v>443</v>
      </c>
      <c r="F5759">
        <v>16400</v>
      </c>
      <c r="G5759">
        <v>17000</v>
      </c>
      <c r="H5759" t="s">
        <v>53</v>
      </c>
      <c r="I5759">
        <v>250025</v>
      </c>
      <c r="J5759">
        <v>3.4414056048009692E-2</v>
      </c>
      <c r="K5759">
        <v>22.9452</v>
      </c>
      <c r="L5759">
        <v>19925349</v>
      </c>
      <c r="M5759">
        <v>524006258</v>
      </c>
      <c r="N5759">
        <f t="shared" si="89"/>
        <v>-3540</v>
      </c>
    </row>
    <row r="5760" spans="1:14" x14ac:dyDescent="0.45">
      <c r="A5760" s="2">
        <v>40546</v>
      </c>
      <c r="B5760" t="s">
        <v>227</v>
      </c>
      <c r="D5760">
        <v>2</v>
      </c>
      <c r="E5760">
        <v>4622</v>
      </c>
      <c r="F5760">
        <v>1572</v>
      </c>
      <c r="G5760">
        <v>1645</v>
      </c>
      <c r="H5760" t="s">
        <v>53</v>
      </c>
      <c r="I5760">
        <v>321490</v>
      </c>
      <c r="J5760">
        <v>4.4247117723290423E-2</v>
      </c>
      <c r="K5760">
        <v>27.237100000000002</v>
      </c>
      <c r="L5760">
        <v>27513712</v>
      </c>
      <c r="M5760">
        <v>524006258</v>
      </c>
      <c r="N5760">
        <f t="shared" si="89"/>
        <v>-79370</v>
      </c>
    </row>
    <row r="5761" spans="1:14" x14ac:dyDescent="0.45">
      <c r="A5761" s="2">
        <v>40546</v>
      </c>
      <c r="B5761" t="s">
        <v>216</v>
      </c>
      <c r="D5761">
        <v>2</v>
      </c>
      <c r="E5761">
        <v>2479</v>
      </c>
      <c r="F5761">
        <v>3170</v>
      </c>
      <c r="H5761" t="s">
        <v>13</v>
      </c>
      <c r="K5761">
        <v>55.635300000000001</v>
      </c>
      <c r="L5761">
        <v>19654104</v>
      </c>
      <c r="M5761">
        <v>524006258</v>
      </c>
      <c r="N5761">
        <f t="shared" si="89"/>
        <v>-67770</v>
      </c>
    </row>
    <row r="5762" spans="1:14" x14ac:dyDescent="0.45">
      <c r="A5762" s="2">
        <v>40546</v>
      </c>
      <c r="B5762" t="s">
        <v>232</v>
      </c>
      <c r="D5762">
        <v>5</v>
      </c>
      <c r="E5762">
        <v>2512</v>
      </c>
      <c r="F5762">
        <v>3128</v>
      </c>
      <c r="H5762" t="s">
        <v>13</v>
      </c>
      <c r="K5762">
        <v>10.7677</v>
      </c>
      <c r="L5762">
        <v>11795390</v>
      </c>
      <c r="M5762">
        <v>524006258</v>
      </c>
      <c r="N5762">
        <f t="shared" si="89"/>
        <v>-75130</v>
      </c>
    </row>
    <row r="5763" spans="1:14" x14ac:dyDescent="0.45">
      <c r="A5763" s="2">
        <v>40546</v>
      </c>
      <c r="B5763" t="s">
        <v>158</v>
      </c>
      <c r="D5763">
        <v>7</v>
      </c>
      <c r="E5763">
        <v>946</v>
      </c>
      <c r="F5763">
        <v>8300</v>
      </c>
      <c r="H5763" t="s">
        <v>13</v>
      </c>
      <c r="K5763">
        <v>78.819999999999993</v>
      </c>
      <c r="L5763">
        <v>3942413</v>
      </c>
      <c r="M5763">
        <v>524006258</v>
      </c>
      <c r="N5763">
        <f t="shared" ref="N5763:N5826" si="90">C5763-B5763</f>
        <v>-8060</v>
      </c>
    </row>
    <row r="5764" spans="1:14" x14ac:dyDescent="0.45">
      <c r="A5764" s="2">
        <v>40547</v>
      </c>
      <c r="B5764" t="s">
        <v>364</v>
      </c>
      <c r="D5764">
        <v>1</v>
      </c>
      <c r="E5764">
        <v>3768</v>
      </c>
      <c r="F5764">
        <v>1928</v>
      </c>
      <c r="G5764">
        <v>2010</v>
      </c>
      <c r="H5764" t="s">
        <v>53</v>
      </c>
      <c r="I5764">
        <v>293118</v>
      </c>
      <c r="J5764">
        <v>4.0348237175251739E-2</v>
      </c>
      <c r="K5764">
        <v>19.102</v>
      </c>
      <c r="L5764">
        <v>11501324</v>
      </c>
      <c r="M5764">
        <v>524564761</v>
      </c>
      <c r="N5764">
        <f t="shared" si="90"/>
        <v>-58730</v>
      </c>
    </row>
    <row r="5765" spans="1:14" x14ac:dyDescent="0.45">
      <c r="A5765" s="2">
        <v>40547</v>
      </c>
      <c r="B5765" t="s">
        <v>212</v>
      </c>
      <c r="D5765">
        <v>1</v>
      </c>
      <c r="E5765">
        <v>5826</v>
      </c>
      <c r="F5765">
        <v>1349</v>
      </c>
      <c r="H5765" t="s">
        <v>13</v>
      </c>
      <c r="K5765">
        <v>15.8933</v>
      </c>
      <c r="L5765">
        <v>3640872</v>
      </c>
      <c r="M5765">
        <v>524564761</v>
      </c>
      <c r="N5765">
        <f t="shared" si="90"/>
        <v>-10420</v>
      </c>
    </row>
    <row r="5766" spans="1:14" x14ac:dyDescent="0.45">
      <c r="A5766" s="2">
        <v>40548</v>
      </c>
      <c r="B5766" t="s">
        <v>255</v>
      </c>
      <c r="D5766">
        <v>3</v>
      </c>
      <c r="E5766">
        <v>9793</v>
      </c>
      <c r="F5766">
        <v>742</v>
      </c>
      <c r="G5766">
        <v>775</v>
      </c>
      <c r="H5766" t="s">
        <v>53</v>
      </c>
      <c r="I5766">
        <v>307280</v>
      </c>
      <c r="J5766">
        <v>4.228775545985182E-2</v>
      </c>
      <c r="K5766">
        <v>7.7645799999999996</v>
      </c>
      <c r="L5766">
        <v>11215647</v>
      </c>
      <c r="M5766">
        <v>518618906</v>
      </c>
      <c r="N5766">
        <f t="shared" si="90"/>
        <v>-52460</v>
      </c>
    </row>
    <row r="5767" spans="1:14" x14ac:dyDescent="0.45">
      <c r="A5767" s="2">
        <v>40548</v>
      </c>
      <c r="B5767" t="s">
        <v>323</v>
      </c>
      <c r="D5767">
        <v>2</v>
      </c>
      <c r="E5767">
        <v>2742</v>
      </c>
      <c r="F5767">
        <v>2650</v>
      </c>
      <c r="G5767">
        <v>2770</v>
      </c>
      <c r="H5767" t="s">
        <v>53</v>
      </c>
      <c r="I5767">
        <v>313140</v>
      </c>
      <c r="J5767">
        <v>4.3094835060484712E-2</v>
      </c>
      <c r="K5767">
        <v>25.577400000000001</v>
      </c>
      <c r="L5767">
        <v>18796176</v>
      </c>
      <c r="M5767">
        <v>518618906</v>
      </c>
      <c r="N5767">
        <f t="shared" si="90"/>
        <v>-67080</v>
      </c>
    </row>
    <row r="5768" spans="1:14" x14ac:dyDescent="0.45">
      <c r="A5768" s="2">
        <v>40548</v>
      </c>
      <c r="B5768" t="s">
        <v>118</v>
      </c>
      <c r="D5768">
        <v>13</v>
      </c>
      <c r="E5768">
        <v>1994</v>
      </c>
      <c r="F5768">
        <v>3940</v>
      </c>
      <c r="H5768" t="s">
        <v>13</v>
      </c>
      <c r="K5768">
        <v>10.344799999999999</v>
      </c>
      <c r="L5768">
        <v>10938638</v>
      </c>
      <c r="M5768">
        <v>518618906</v>
      </c>
      <c r="N5768">
        <f t="shared" si="90"/>
        <v>-72130</v>
      </c>
    </row>
    <row r="5769" spans="1:14" x14ac:dyDescent="0.45">
      <c r="A5769" s="2">
        <v>40548</v>
      </c>
      <c r="B5769" t="s">
        <v>292</v>
      </c>
      <c r="D5769">
        <v>6</v>
      </c>
      <c r="E5769">
        <v>3493</v>
      </c>
      <c r="F5769">
        <v>2250</v>
      </c>
      <c r="H5769" t="s">
        <v>13</v>
      </c>
      <c r="K5769">
        <v>11.284700000000001</v>
      </c>
      <c r="L5769">
        <v>3078210</v>
      </c>
      <c r="M5769">
        <v>518618906</v>
      </c>
      <c r="N5769">
        <f t="shared" si="90"/>
        <v>-39010</v>
      </c>
    </row>
    <row r="5770" spans="1:14" x14ac:dyDescent="0.45">
      <c r="A5770" s="2">
        <v>40549</v>
      </c>
      <c r="B5770" t="s">
        <v>274</v>
      </c>
      <c r="D5770">
        <v>1</v>
      </c>
      <c r="E5770">
        <v>2325</v>
      </c>
      <c r="F5770">
        <v>3125</v>
      </c>
      <c r="G5770">
        <v>3265</v>
      </c>
      <c r="H5770" t="s">
        <v>53</v>
      </c>
      <c r="I5770">
        <v>309608</v>
      </c>
      <c r="J5770">
        <v>4.2612713978494622E-2</v>
      </c>
      <c r="K5770">
        <v>30.040800000000001</v>
      </c>
      <c r="L5770">
        <v>10654532</v>
      </c>
      <c r="M5770">
        <v>518347214</v>
      </c>
      <c r="N5770">
        <f t="shared" si="90"/>
        <v>-9410</v>
      </c>
    </row>
    <row r="5771" spans="1:14" x14ac:dyDescent="0.45">
      <c r="A5771" s="2">
        <v>40549</v>
      </c>
      <c r="B5771" t="s">
        <v>365</v>
      </c>
      <c r="D5771">
        <v>1</v>
      </c>
      <c r="E5771">
        <v>6283</v>
      </c>
      <c r="F5771">
        <v>1251</v>
      </c>
      <c r="H5771" t="s">
        <v>13</v>
      </c>
      <c r="K5771">
        <v>25.396100000000001</v>
      </c>
      <c r="L5771">
        <v>2793320</v>
      </c>
      <c r="M5771">
        <v>518347214</v>
      </c>
      <c r="N5771">
        <f t="shared" si="90"/>
        <v>-58450</v>
      </c>
    </row>
    <row r="5772" spans="1:14" x14ac:dyDescent="0.45">
      <c r="A5772" s="2">
        <v>40553</v>
      </c>
      <c r="B5772" t="s">
        <v>327</v>
      </c>
      <c r="D5772">
        <v>2</v>
      </c>
      <c r="E5772">
        <v>4821</v>
      </c>
      <c r="F5772">
        <v>1511</v>
      </c>
      <c r="G5772">
        <v>1592</v>
      </c>
      <c r="H5772" t="s">
        <v>53</v>
      </c>
      <c r="I5772">
        <v>374442</v>
      </c>
      <c r="J5772">
        <v>5.1402348346104923E-2</v>
      </c>
      <c r="K5772">
        <v>18.294799999999999</v>
      </c>
      <c r="L5772">
        <v>10453385</v>
      </c>
      <c r="M5772">
        <v>518497070</v>
      </c>
      <c r="N5772">
        <f t="shared" si="90"/>
        <v>-70590</v>
      </c>
    </row>
    <row r="5773" spans="1:14" x14ac:dyDescent="0.45">
      <c r="A5773" s="2">
        <v>40553</v>
      </c>
      <c r="B5773" t="s">
        <v>292</v>
      </c>
      <c r="D5773">
        <v>6</v>
      </c>
      <c r="E5773">
        <v>3493</v>
      </c>
      <c r="F5773">
        <v>2250</v>
      </c>
      <c r="G5773">
        <v>2480</v>
      </c>
      <c r="H5773" t="s">
        <v>53</v>
      </c>
      <c r="I5773">
        <v>785319</v>
      </c>
      <c r="J5773">
        <v>9.9922893405859331E-2</v>
      </c>
      <c r="K5773">
        <v>15.277799999999999</v>
      </c>
      <c r="L5773">
        <v>19099132</v>
      </c>
      <c r="M5773">
        <v>518497070</v>
      </c>
      <c r="N5773">
        <f t="shared" si="90"/>
        <v>-39010</v>
      </c>
    </row>
    <row r="5774" spans="1:14" x14ac:dyDescent="0.45">
      <c r="A5774" s="2">
        <v>40553</v>
      </c>
      <c r="B5774" t="s">
        <v>219</v>
      </c>
      <c r="D5774">
        <v>5</v>
      </c>
      <c r="E5774">
        <v>10380</v>
      </c>
      <c r="F5774">
        <v>700</v>
      </c>
      <c r="G5774">
        <v>784</v>
      </c>
      <c r="H5774" t="s">
        <v>53</v>
      </c>
      <c r="I5774">
        <v>854962</v>
      </c>
      <c r="J5774">
        <v>0.1176661161574456</v>
      </c>
      <c r="K5774">
        <v>38.947400000000002</v>
      </c>
      <c r="L5774">
        <v>27221183</v>
      </c>
      <c r="M5774">
        <v>518497070</v>
      </c>
      <c r="N5774">
        <f t="shared" si="90"/>
        <v>-27710</v>
      </c>
    </row>
    <row r="5775" spans="1:14" x14ac:dyDescent="0.45">
      <c r="A5775" s="2">
        <v>40553</v>
      </c>
      <c r="B5775" t="s">
        <v>219</v>
      </c>
      <c r="D5775">
        <v>4</v>
      </c>
      <c r="E5775">
        <v>9898</v>
      </c>
      <c r="F5775">
        <v>736</v>
      </c>
      <c r="G5775">
        <v>784</v>
      </c>
      <c r="H5775" t="s">
        <v>53</v>
      </c>
      <c r="I5775">
        <v>458879</v>
      </c>
      <c r="J5775">
        <v>6.2990190156992629E-2</v>
      </c>
      <c r="K5775">
        <v>38.947400000000002</v>
      </c>
      <c r="L5775">
        <v>34966082</v>
      </c>
      <c r="M5775">
        <v>518497070</v>
      </c>
      <c r="N5775">
        <f t="shared" si="90"/>
        <v>-27710</v>
      </c>
    </row>
    <row r="5776" spans="1:14" x14ac:dyDescent="0.45">
      <c r="A5776" s="2">
        <v>40553</v>
      </c>
      <c r="B5776" t="s">
        <v>232</v>
      </c>
      <c r="D5776">
        <v>6</v>
      </c>
      <c r="E5776">
        <v>2566</v>
      </c>
      <c r="F5776">
        <v>3063</v>
      </c>
      <c r="H5776" t="s">
        <v>13</v>
      </c>
      <c r="K5776">
        <v>10.513199999999999</v>
      </c>
      <c r="L5776">
        <v>27105246</v>
      </c>
      <c r="M5776">
        <v>518497070</v>
      </c>
      <c r="N5776">
        <f t="shared" si="90"/>
        <v>-75130</v>
      </c>
    </row>
    <row r="5777" spans="1:14" x14ac:dyDescent="0.45">
      <c r="A5777" s="2">
        <v>40553</v>
      </c>
      <c r="B5777" t="s">
        <v>255</v>
      </c>
      <c r="D5777">
        <v>3</v>
      </c>
      <c r="E5777">
        <v>9691</v>
      </c>
      <c r="F5777">
        <v>811</v>
      </c>
      <c r="H5777" t="s">
        <v>13</v>
      </c>
      <c r="K5777">
        <v>8.7593300000000003</v>
      </c>
      <c r="L5777">
        <v>19244667</v>
      </c>
      <c r="M5777">
        <v>518497070</v>
      </c>
      <c r="N5777">
        <f t="shared" si="90"/>
        <v>-52460</v>
      </c>
    </row>
    <row r="5778" spans="1:14" x14ac:dyDescent="0.45">
      <c r="A5778" s="2">
        <v>40553</v>
      </c>
      <c r="B5778" t="s">
        <v>227</v>
      </c>
      <c r="D5778">
        <v>2</v>
      </c>
      <c r="E5778">
        <v>4709</v>
      </c>
      <c r="F5778">
        <v>1669</v>
      </c>
      <c r="H5778" t="s">
        <v>13</v>
      </c>
      <c r="K5778">
        <v>27.825399999999998</v>
      </c>
      <c r="L5778">
        <v>11384168</v>
      </c>
      <c r="M5778">
        <v>518497070</v>
      </c>
      <c r="N5778">
        <f t="shared" si="90"/>
        <v>-79370</v>
      </c>
    </row>
    <row r="5779" spans="1:14" x14ac:dyDescent="0.45">
      <c r="A5779" s="2">
        <v>40553</v>
      </c>
      <c r="B5779" t="s">
        <v>247</v>
      </c>
      <c r="D5779">
        <v>2</v>
      </c>
      <c r="E5779">
        <v>2620</v>
      </c>
      <c r="F5779">
        <v>3000</v>
      </c>
      <c r="H5779" t="s">
        <v>13</v>
      </c>
      <c r="K5779">
        <v>26.1737</v>
      </c>
      <c r="L5779">
        <v>3522989</v>
      </c>
      <c r="M5779">
        <v>518497070</v>
      </c>
      <c r="N5779">
        <f t="shared" si="90"/>
        <v>-83450</v>
      </c>
    </row>
    <row r="5780" spans="1:14" x14ac:dyDescent="0.45">
      <c r="A5780" s="2">
        <v>40554</v>
      </c>
      <c r="B5780" t="s">
        <v>219</v>
      </c>
      <c r="D5780">
        <v>3</v>
      </c>
      <c r="E5780">
        <v>8389</v>
      </c>
      <c r="F5780">
        <v>765</v>
      </c>
      <c r="G5780">
        <v>901</v>
      </c>
      <c r="H5780" t="s">
        <v>53</v>
      </c>
      <c r="I5780">
        <v>1125202</v>
      </c>
      <c r="J5780">
        <v>0.17533106300890439</v>
      </c>
      <c r="K5780">
        <v>49.210500000000003</v>
      </c>
      <c r="L5780">
        <v>11066738</v>
      </c>
      <c r="M5780">
        <v>528415389</v>
      </c>
      <c r="N5780">
        <f t="shared" si="90"/>
        <v>-27710</v>
      </c>
    </row>
    <row r="5781" spans="1:14" x14ac:dyDescent="0.45">
      <c r="A5781" s="2">
        <v>40554</v>
      </c>
      <c r="B5781" t="s">
        <v>219</v>
      </c>
      <c r="D5781">
        <v>2</v>
      </c>
      <c r="E5781">
        <v>7476</v>
      </c>
      <c r="F5781">
        <v>830</v>
      </c>
      <c r="G5781">
        <v>901</v>
      </c>
      <c r="H5781" t="s">
        <v>53</v>
      </c>
      <c r="I5781">
        <v>516731</v>
      </c>
      <c r="J5781">
        <v>8.3275477511974061E-2</v>
      </c>
      <c r="K5781">
        <v>49.210500000000003</v>
      </c>
      <c r="L5781">
        <v>17789479</v>
      </c>
      <c r="M5781">
        <v>528415389</v>
      </c>
      <c r="N5781">
        <f t="shared" si="90"/>
        <v>-27710</v>
      </c>
    </row>
    <row r="5782" spans="1:14" x14ac:dyDescent="0.45">
      <c r="A5782" s="2">
        <v>40554</v>
      </c>
      <c r="B5782" t="s">
        <v>327</v>
      </c>
      <c r="D5782">
        <v>1</v>
      </c>
      <c r="E5782">
        <v>4631</v>
      </c>
      <c r="F5782">
        <v>1573</v>
      </c>
      <c r="G5782">
        <v>1829</v>
      </c>
      <c r="H5782" t="s">
        <v>53</v>
      </c>
      <c r="I5782">
        <v>1167927</v>
      </c>
      <c r="J5782">
        <v>0.1603290410145399</v>
      </c>
      <c r="K5782">
        <v>25.3108</v>
      </c>
      <c r="L5782">
        <v>26243061</v>
      </c>
      <c r="M5782">
        <v>528415389</v>
      </c>
      <c r="N5782">
        <f t="shared" si="90"/>
        <v>-70590</v>
      </c>
    </row>
    <row r="5783" spans="1:14" x14ac:dyDescent="0.45">
      <c r="A5783" s="2">
        <v>40554</v>
      </c>
      <c r="B5783" t="s">
        <v>212</v>
      </c>
      <c r="D5783">
        <v>1</v>
      </c>
      <c r="E5783">
        <v>5826</v>
      </c>
      <c r="F5783">
        <v>1349</v>
      </c>
      <c r="G5783">
        <v>1518</v>
      </c>
      <c r="H5783" t="s">
        <v>53</v>
      </c>
      <c r="I5783">
        <v>966170</v>
      </c>
      <c r="J5783">
        <v>0.1229337468066389</v>
      </c>
      <c r="K5783">
        <v>20.399999999999999</v>
      </c>
      <c r="L5783">
        <v>35069683</v>
      </c>
      <c r="M5783">
        <v>528415389</v>
      </c>
      <c r="N5783">
        <f t="shared" si="90"/>
        <v>-10420</v>
      </c>
    </row>
    <row r="5784" spans="1:14" x14ac:dyDescent="0.45">
      <c r="A5784" s="2">
        <v>40554</v>
      </c>
      <c r="B5784" t="s">
        <v>327</v>
      </c>
      <c r="D5784">
        <v>1</v>
      </c>
      <c r="E5784">
        <v>4297</v>
      </c>
      <c r="F5784">
        <v>1829</v>
      </c>
      <c r="H5784" t="s">
        <v>13</v>
      </c>
      <c r="K5784">
        <v>25.3108</v>
      </c>
      <c r="L5784">
        <v>27209292</v>
      </c>
      <c r="M5784">
        <v>528415389</v>
      </c>
      <c r="N5784">
        <f t="shared" si="90"/>
        <v>-70590</v>
      </c>
    </row>
    <row r="5785" spans="1:14" x14ac:dyDescent="0.45">
      <c r="A5785" s="2">
        <v>40554</v>
      </c>
      <c r="B5785" t="s">
        <v>109</v>
      </c>
      <c r="D5785">
        <v>1</v>
      </c>
      <c r="E5785">
        <v>406</v>
      </c>
      <c r="F5785">
        <v>19350</v>
      </c>
      <c r="H5785" t="s">
        <v>13</v>
      </c>
      <c r="K5785">
        <v>29.873999999999999</v>
      </c>
      <c r="L5785">
        <v>19352014</v>
      </c>
      <c r="M5785">
        <v>528415389</v>
      </c>
      <c r="N5785">
        <f t="shared" si="90"/>
        <v>-33180</v>
      </c>
    </row>
    <row r="5786" spans="1:14" x14ac:dyDescent="0.45">
      <c r="A5786" s="2">
        <v>40554</v>
      </c>
      <c r="B5786" t="s">
        <v>292</v>
      </c>
      <c r="D5786">
        <v>6</v>
      </c>
      <c r="E5786">
        <v>3477</v>
      </c>
      <c r="F5786">
        <v>2260</v>
      </c>
      <c r="H5786" t="s">
        <v>13</v>
      </c>
      <c r="K5786">
        <v>11.458299999999999</v>
      </c>
      <c r="L5786">
        <v>11492816</v>
      </c>
      <c r="M5786">
        <v>528415389</v>
      </c>
      <c r="N5786">
        <f t="shared" si="90"/>
        <v>-39010</v>
      </c>
    </row>
    <row r="5787" spans="1:14" x14ac:dyDescent="0.45">
      <c r="A5787" s="2">
        <v>40554</v>
      </c>
      <c r="B5787" t="s">
        <v>219</v>
      </c>
      <c r="D5787">
        <v>2</v>
      </c>
      <c r="E5787">
        <v>8723</v>
      </c>
      <c r="F5787">
        <v>901</v>
      </c>
      <c r="H5787" t="s">
        <v>13</v>
      </c>
      <c r="K5787">
        <v>49.210500000000003</v>
      </c>
      <c r="L5787">
        <v>3632215</v>
      </c>
      <c r="M5787">
        <v>528415389</v>
      </c>
      <c r="N5787">
        <f t="shared" si="90"/>
        <v>-27710</v>
      </c>
    </row>
    <row r="5788" spans="1:14" x14ac:dyDescent="0.45">
      <c r="A5788" s="2">
        <v>40555</v>
      </c>
      <c r="B5788" t="s">
        <v>216</v>
      </c>
      <c r="D5788">
        <v>2</v>
      </c>
      <c r="E5788">
        <v>2479</v>
      </c>
      <c r="F5788">
        <v>3170</v>
      </c>
      <c r="G5788">
        <v>3275</v>
      </c>
      <c r="H5788" t="s">
        <v>53</v>
      </c>
      <c r="I5788">
        <v>243285</v>
      </c>
      <c r="J5788">
        <v>3.0958473893640329E-2</v>
      </c>
      <c r="K5788">
        <v>64.023200000000003</v>
      </c>
      <c r="L5788">
        <v>11735108</v>
      </c>
      <c r="M5788">
        <v>528828218</v>
      </c>
      <c r="N5788">
        <f t="shared" si="90"/>
        <v>-67770</v>
      </c>
    </row>
    <row r="5789" spans="1:14" x14ac:dyDescent="0.45">
      <c r="A5789" s="2">
        <v>40555</v>
      </c>
      <c r="B5789" t="s">
        <v>327</v>
      </c>
      <c r="D5789">
        <v>2</v>
      </c>
      <c r="E5789">
        <v>4842</v>
      </c>
      <c r="F5789">
        <v>1623</v>
      </c>
      <c r="H5789" t="s">
        <v>13</v>
      </c>
      <c r="K5789">
        <v>19.212599999999998</v>
      </c>
      <c r="L5789">
        <v>3875364</v>
      </c>
      <c r="M5789">
        <v>528828218</v>
      </c>
      <c r="N5789">
        <f t="shared" si="90"/>
        <v>-70590</v>
      </c>
    </row>
    <row r="5790" spans="1:14" x14ac:dyDescent="0.45">
      <c r="A5790" s="2">
        <v>40556</v>
      </c>
      <c r="B5790" t="s">
        <v>232</v>
      </c>
      <c r="D5790">
        <v>6</v>
      </c>
      <c r="E5790">
        <v>2566</v>
      </c>
      <c r="F5790">
        <v>3063</v>
      </c>
      <c r="G5790">
        <v>3106</v>
      </c>
      <c r="H5790" t="s">
        <v>53</v>
      </c>
      <c r="I5790">
        <v>93618</v>
      </c>
      <c r="J5790">
        <v>1.191120529671902E-2</v>
      </c>
      <c r="K5790">
        <v>10.795</v>
      </c>
      <c r="L5790">
        <v>11829818</v>
      </c>
      <c r="M5790">
        <v>528122322</v>
      </c>
      <c r="N5790">
        <f t="shared" si="90"/>
        <v>-75130</v>
      </c>
    </row>
    <row r="5791" spans="1:14" x14ac:dyDescent="0.45">
      <c r="A5791" s="2">
        <v>40556</v>
      </c>
      <c r="B5791" t="s">
        <v>219</v>
      </c>
      <c r="D5791">
        <v>3</v>
      </c>
      <c r="E5791">
        <v>10077</v>
      </c>
      <c r="F5791">
        <v>780</v>
      </c>
      <c r="H5791" t="s">
        <v>13</v>
      </c>
      <c r="K5791">
        <v>38.596499999999999</v>
      </c>
      <c r="L5791">
        <v>3968579</v>
      </c>
      <c r="M5791">
        <v>528122322</v>
      </c>
      <c r="N5791">
        <f t="shared" si="90"/>
        <v>-27710</v>
      </c>
    </row>
    <row r="5792" spans="1:14" x14ac:dyDescent="0.45">
      <c r="A5792" s="2">
        <v>40557</v>
      </c>
      <c r="B5792" t="s">
        <v>123</v>
      </c>
      <c r="D5792">
        <v>5</v>
      </c>
      <c r="E5792">
        <v>1663</v>
      </c>
      <c r="F5792">
        <v>4380</v>
      </c>
      <c r="G5792">
        <v>4600</v>
      </c>
      <c r="H5792" t="s">
        <v>53</v>
      </c>
      <c r="I5792">
        <v>349850</v>
      </c>
      <c r="J5792">
        <v>4.8030324247591273E-2</v>
      </c>
      <c r="K5792">
        <v>8.3521400000000003</v>
      </c>
      <c r="L5792">
        <v>11603461</v>
      </c>
      <c r="M5792">
        <v>527584184</v>
      </c>
      <c r="N5792">
        <f t="shared" si="90"/>
        <v>-2460</v>
      </c>
    </row>
    <row r="5793" spans="1:14" x14ac:dyDescent="0.45">
      <c r="A5793" s="2">
        <v>40557</v>
      </c>
      <c r="B5793" t="s">
        <v>232</v>
      </c>
      <c r="D5793">
        <v>5</v>
      </c>
      <c r="E5793">
        <v>2512</v>
      </c>
      <c r="F5793">
        <v>3128</v>
      </c>
      <c r="G5793">
        <v>3187</v>
      </c>
      <c r="H5793" t="s">
        <v>53</v>
      </c>
      <c r="I5793">
        <v>131418</v>
      </c>
      <c r="J5793">
        <v>1.6725090410021671E-2</v>
      </c>
      <c r="K5793">
        <v>11.325900000000001</v>
      </c>
      <c r="L5793">
        <v>19593593</v>
      </c>
      <c r="M5793">
        <v>527584184</v>
      </c>
      <c r="N5793">
        <f t="shared" si="90"/>
        <v>-75130</v>
      </c>
    </row>
    <row r="5794" spans="1:14" x14ac:dyDescent="0.45">
      <c r="A5794" s="2">
        <v>40557</v>
      </c>
      <c r="B5794" t="s">
        <v>355</v>
      </c>
      <c r="D5794">
        <v>1</v>
      </c>
      <c r="E5794">
        <v>518</v>
      </c>
      <c r="F5794">
        <v>14050</v>
      </c>
      <c r="G5794">
        <v>15450</v>
      </c>
      <c r="H5794" t="s">
        <v>53</v>
      </c>
      <c r="I5794">
        <v>708502</v>
      </c>
      <c r="J5794">
        <v>9.7349784965443331E-2</v>
      </c>
      <c r="K5794">
        <v>18.435300000000002</v>
      </c>
      <c r="L5794">
        <v>27581086</v>
      </c>
      <c r="M5794">
        <v>527584184</v>
      </c>
      <c r="N5794">
        <f t="shared" si="90"/>
        <v>-34300</v>
      </c>
    </row>
    <row r="5795" spans="1:14" x14ac:dyDescent="0.45">
      <c r="A5795" s="2">
        <v>40557</v>
      </c>
      <c r="B5795" t="s">
        <v>366</v>
      </c>
      <c r="D5795">
        <v>1</v>
      </c>
      <c r="E5795">
        <v>238</v>
      </c>
      <c r="F5795">
        <v>33019</v>
      </c>
      <c r="H5795" t="s">
        <v>13</v>
      </c>
      <c r="K5795">
        <v>11.3003</v>
      </c>
      <c r="L5795">
        <v>19721386</v>
      </c>
      <c r="M5795">
        <v>527584184</v>
      </c>
      <c r="N5795">
        <f t="shared" si="90"/>
        <v>-93230</v>
      </c>
    </row>
    <row r="5796" spans="1:14" x14ac:dyDescent="0.45">
      <c r="A5796" s="2">
        <v>40557</v>
      </c>
      <c r="B5796" t="s">
        <v>216</v>
      </c>
      <c r="D5796">
        <v>2</v>
      </c>
      <c r="E5796">
        <v>2479</v>
      </c>
      <c r="F5796">
        <v>3170</v>
      </c>
      <c r="H5796" t="s">
        <v>13</v>
      </c>
      <c r="K5796">
        <v>59.961300000000001</v>
      </c>
      <c r="L5796">
        <v>11861778</v>
      </c>
      <c r="M5796">
        <v>527584184</v>
      </c>
      <c r="N5796">
        <f t="shared" si="90"/>
        <v>-67770</v>
      </c>
    </row>
    <row r="5797" spans="1:14" x14ac:dyDescent="0.45">
      <c r="A5797" s="2">
        <v>40557</v>
      </c>
      <c r="B5797" t="s">
        <v>158</v>
      </c>
      <c r="D5797">
        <v>8</v>
      </c>
      <c r="E5797">
        <v>1001</v>
      </c>
      <c r="F5797">
        <v>7848</v>
      </c>
      <c r="H5797" t="s">
        <v>13</v>
      </c>
      <c r="K5797">
        <v>72.675399999999996</v>
      </c>
      <c r="L5797">
        <v>4004752</v>
      </c>
      <c r="M5797">
        <v>527584184</v>
      </c>
      <c r="N5797">
        <f t="shared" si="90"/>
        <v>-8060</v>
      </c>
    </row>
    <row r="5798" spans="1:14" x14ac:dyDescent="0.45">
      <c r="A5798" s="2">
        <v>40560</v>
      </c>
      <c r="B5798" t="s">
        <v>334</v>
      </c>
      <c r="D5798">
        <v>3</v>
      </c>
      <c r="E5798">
        <v>1618</v>
      </c>
      <c r="F5798">
        <v>4500</v>
      </c>
      <c r="G5798">
        <v>4853</v>
      </c>
      <c r="H5798" t="s">
        <v>53</v>
      </c>
      <c r="I5798">
        <v>554750</v>
      </c>
      <c r="J5798">
        <v>7.6191457217415187E-2</v>
      </c>
      <c r="K5798">
        <v>26.505700000000001</v>
      </c>
      <c r="L5798">
        <v>11841594</v>
      </c>
      <c r="M5798">
        <v>528741232</v>
      </c>
      <c r="N5798">
        <f t="shared" si="90"/>
        <v>-92460</v>
      </c>
    </row>
    <row r="5799" spans="1:14" x14ac:dyDescent="0.45">
      <c r="A5799" s="2">
        <v>40560</v>
      </c>
      <c r="B5799" t="s">
        <v>358</v>
      </c>
      <c r="D5799">
        <v>2</v>
      </c>
      <c r="E5799">
        <v>3500</v>
      </c>
      <c r="F5799">
        <v>2076</v>
      </c>
      <c r="G5799">
        <v>2124</v>
      </c>
      <c r="H5799" t="s">
        <v>53</v>
      </c>
      <c r="I5799">
        <v>152414</v>
      </c>
      <c r="J5799">
        <v>2.0976328103495739E-2</v>
      </c>
      <c r="K5799">
        <v>8.1492000000000004</v>
      </c>
      <c r="L5799">
        <v>19261097</v>
      </c>
      <c r="M5799">
        <v>528741232</v>
      </c>
      <c r="N5799">
        <f t="shared" si="90"/>
        <v>-44450</v>
      </c>
    </row>
    <row r="5800" spans="1:14" x14ac:dyDescent="0.45">
      <c r="A5800" s="2">
        <v>40560</v>
      </c>
      <c r="B5800" t="s">
        <v>292</v>
      </c>
      <c r="D5800">
        <v>7</v>
      </c>
      <c r="E5800">
        <v>3734</v>
      </c>
      <c r="F5800">
        <v>2105</v>
      </c>
      <c r="H5800" t="s">
        <v>13</v>
      </c>
      <c r="K5800">
        <v>8.76736</v>
      </c>
      <c r="L5800">
        <v>11399848</v>
      </c>
      <c r="M5800">
        <v>528741232</v>
      </c>
      <c r="N5800">
        <f t="shared" si="90"/>
        <v>-39010</v>
      </c>
    </row>
    <row r="5801" spans="1:14" x14ac:dyDescent="0.45">
      <c r="A5801" s="2">
        <v>40560</v>
      </c>
      <c r="B5801" t="s">
        <v>227</v>
      </c>
      <c r="D5801">
        <v>3</v>
      </c>
      <c r="E5801">
        <v>4962</v>
      </c>
      <c r="F5801">
        <v>1584</v>
      </c>
      <c r="H5801" t="s">
        <v>13</v>
      </c>
      <c r="K5801">
        <v>25.741599999999998</v>
      </c>
      <c r="L5801">
        <v>3538862</v>
      </c>
      <c r="M5801">
        <v>528741232</v>
      </c>
      <c r="N5801">
        <f t="shared" si="90"/>
        <v>-79370</v>
      </c>
    </row>
    <row r="5802" spans="1:14" x14ac:dyDescent="0.45">
      <c r="A5802" s="2">
        <v>40562</v>
      </c>
      <c r="B5802" t="s">
        <v>292</v>
      </c>
      <c r="D5802">
        <v>7</v>
      </c>
      <c r="E5802">
        <v>3734</v>
      </c>
      <c r="F5802">
        <v>2105</v>
      </c>
      <c r="G5802">
        <v>2250</v>
      </c>
      <c r="H5802" t="s">
        <v>53</v>
      </c>
      <c r="I5802">
        <v>523868</v>
      </c>
      <c r="J5802">
        <v>6.6649279204892581E-2</v>
      </c>
      <c r="K5802">
        <v>11.284700000000001</v>
      </c>
      <c r="L5802">
        <v>11923979</v>
      </c>
      <c r="M5802">
        <v>525358594</v>
      </c>
      <c r="N5802">
        <f t="shared" si="90"/>
        <v>-39010</v>
      </c>
    </row>
    <row r="5803" spans="1:14" x14ac:dyDescent="0.45">
      <c r="A5803" s="2">
        <v>40562</v>
      </c>
      <c r="B5803" t="s">
        <v>123</v>
      </c>
      <c r="D5803">
        <v>4</v>
      </c>
      <c r="E5803">
        <v>1446</v>
      </c>
      <c r="F5803">
        <v>4680</v>
      </c>
      <c r="G5803">
        <v>4985</v>
      </c>
      <c r="H5803" t="s">
        <v>53</v>
      </c>
      <c r="I5803">
        <v>425958</v>
      </c>
      <c r="J5803">
        <v>6.2943752881512216E-2</v>
      </c>
      <c r="K5803">
        <v>10.090299999999999</v>
      </c>
      <c r="L5803">
        <v>19118232</v>
      </c>
      <c r="M5803">
        <v>525358594</v>
      </c>
      <c r="N5803">
        <f t="shared" si="90"/>
        <v>-2460</v>
      </c>
    </row>
    <row r="5804" spans="1:14" x14ac:dyDescent="0.45">
      <c r="A5804" s="2">
        <v>40562</v>
      </c>
      <c r="B5804" t="s">
        <v>219</v>
      </c>
      <c r="D5804">
        <v>3</v>
      </c>
      <c r="E5804">
        <v>10077</v>
      </c>
      <c r="F5804">
        <v>780</v>
      </c>
      <c r="G5804">
        <v>873</v>
      </c>
      <c r="H5804" t="s">
        <v>53</v>
      </c>
      <c r="I5804">
        <v>918827</v>
      </c>
      <c r="J5804">
        <v>0.1168982170619563</v>
      </c>
      <c r="K5804">
        <v>46.754399999999997</v>
      </c>
      <c r="L5804">
        <v>27898298</v>
      </c>
      <c r="M5804">
        <v>525358594</v>
      </c>
      <c r="N5804">
        <f t="shared" si="90"/>
        <v>-27710</v>
      </c>
    </row>
    <row r="5805" spans="1:14" x14ac:dyDescent="0.45">
      <c r="A5805" s="2">
        <v>40562</v>
      </c>
      <c r="B5805" t="s">
        <v>216</v>
      </c>
      <c r="D5805">
        <v>2</v>
      </c>
      <c r="E5805">
        <v>2479</v>
      </c>
      <c r="F5805">
        <v>3170</v>
      </c>
      <c r="G5805">
        <v>3320</v>
      </c>
      <c r="H5805" t="s">
        <v>53</v>
      </c>
      <c r="I5805">
        <v>354622</v>
      </c>
      <c r="J5805">
        <v>4.5126316579774839E-2</v>
      </c>
      <c r="K5805">
        <v>65.763999999999996</v>
      </c>
      <c r="L5805">
        <v>36112528</v>
      </c>
      <c r="M5805">
        <v>525358594</v>
      </c>
      <c r="N5805">
        <f t="shared" si="90"/>
        <v>-67770</v>
      </c>
    </row>
    <row r="5806" spans="1:14" x14ac:dyDescent="0.45">
      <c r="A5806" s="2">
        <v>40562</v>
      </c>
      <c r="B5806" t="s">
        <v>255</v>
      </c>
      <c r="D5806">
        <v>3</v>
      </c>
      <c r="E5806">
        <v>9691</v>
      </c>
      <c r="F5806">
        <v>811</v>
      </c>
      <c r="G5806">
        <v>847</v>
      </c>
      <c r="H5806" t="s">
        <v>53</v>
      </c>
      <c r="I5806">
        <v>331691</v>
      </c>
      <c r="J5806">
        <v>4.220308901403555E-2</v>
      </c>
      <c r="K5806">
        <v>9.7540800000000001</v>
      </c>
      <c r="L5806">
        <v>44304798</v>
      </c>
      <c r="M5806">
        <v>525358594</v>
      </c>
      <c r="N5806">
        <f t="shared" si="90"/>
        <v>-52460</v>
      </c>
    </row>
    <row r="5807" spans="1:14" x14ac:dyDescent="0.45">
      <c r="A5807" s="2">
        <v>40562</v>
      </c>
      <c r="B5807" t="s">
        <v>227</v>
      </c>
      <c r="D5807">
        <v>3</v>
      </c>
      <c r="E5807">
        <v>4962</v>
      </c>
      <c r="F5807">
        <v>1584</v>
      </c>
      <c r="G5807">
        <v>1620</v>
      </c>
      <c r="H5807" t="s">
        <v>53</v>
      </c>
      <c r="I5807">
        <v>161779</v>
      </c>
      <c r="J5807">
        <v>2.0583072767171921E-2</v>
      </c>
      <c r="K5807">
        <v>26.624199999999998</v>
      </c>
      <c r="L5807">
        <v>52327563</v>
      </c>
      <c r="M5807">
        <v>525358594</v>
      </c>
      <c r="N5807">
        <f t="shared" si="90"/>
        <v>-79370</v>
      </c>
    </row>
    <row r="5808" spans="1:14" x14ac:dyDescent="0.45">
      <c r="A5808" s="2">
        <v>40562</v>
      </c>
      <c r="B5808" t="s">
        <v>219</v>
      </c>
      <c r="D5808">
        <v>3</v>
      </c>
      <c r="E5808">
        <v>9003</v>
      </c>
      <c r="F5808">
        <v>873</v>
      </c>
      <c r="H5808" t="s">
        <v>13</v>
      </c>
      <c r="K5808">
        <v>46.754399999999997</v>
      </c>
      <c r="L5808">
        <v>44466766</v>
      </c>
      <c r="M5808">
        <v>525358594</v>
      </c>
      <c r="N5808">
        <f t="shared" si="90"/>
        <v>-27710</v>
      </c>
    </row>
    <row r="5809" spans="1:14" x14ac:dyDescent="0.45">
      <c r="A5809" s="2">
        <v>40562</v>
      </c>
      <c r="B5809" t="s">
        <v>216</v>
      </c>
      <c r="D5809">
        <v>2</v>
      </c>
      <c r="E5809">
        <v>2367</v>
      </c>
      <c r="F5809">
        <v>3320</v>
      </c>
      <c r="H5809" t="s">
        <v>13</v>
      </c>
      <c r="K5809">
        <v>65.763999999999996</v>
      </c>
      <c r="L5809">
        <v>36607148</v>
      </c>
      <c r="M5809">
        <v>525358594</v>
      </c>
      <c r="N5809">
        <f t="shared" si="90"/>
        <v>-67770</v>
      </c>
    </row>
    <row r="5810" spans="1:14" x14ac:dyDescent="0.45">
      <c r="A5810" s="2">
        <v>40562</v>
      </c>
      <c r="B5810" t="s">
        <v>255</v>
      </c>
      <c r="D5810">
        <v>3</v>
      </c>
      <c r="E5810">
        <v>9279</v>
      </c>
      <c r="F5810">
        <v>847</v>
      </c>
      <c r="H5810" t="s">
        <v>13</v>
      </c>
      <c r="K5810">
        <v>9.7540800000000001</v>
      </c>
      <c r="L5810">
        <v>28746657</v>
      </c>
      <c r="M5810">
        <v>525358594</v>
      </c>
      <c r="N5810">
        <f t="shared" si="90"/>
        <v>-52460</v>
      </c>
    </row>
    <row r="5811" spans="1:14" x14ac:dyDescent="0.45">
      <c r="A5811" s="2">
        <v>40562</v>
      </c>
      <c r="B5811" t="s">
        <v>227</v>
      </c>
      <c r="D5811">
        <v>3</v>
      </c>
      <c r="E5811">
        <v>4851</v>
      </c>
      <c r="F5811">
        <v>1620</v>
      </c>
      <c r="H5811" t="s">
        <v>13</v>
      </c>
      <c r="K5811">
        <v>26.624199999999998</v>
      </c>
      <c r="L5811">
        <v>20886859</v>
      </c>
      <c r="M5811">
        <v>525358594</v>
      </c>
      <c r="N5811">
        <f t="shared" si="90"/>
        <v>-79370</v>
      </c>
    </row>
    <row r="5812" spans="1:14" x14ac:dyDescent="0.45">
      <c r="A5812" s="2">
        <v>40562</v>
      </c>
      <c r="B5812" t="s">
        <v>350</v>
      </c>
      <c r="D5812">
        <v>3</v>
      </c>
      <c r="E5812">
        <v>50</v>
      </c>
      <c r="F5812">
        <v>154469</v>
      </c>
      <c r="H5812" t="s">
        <v>13</v>
      </c>
      <c r="K5812">
        <v>3.0187300000000001</v>
      </c>
      <c r="L5812">
        <v>13162251</v>
      </c>
      <c r="M5812">
        <v>525358594</v>
      </c>
      <c r="N5812">
        <f t="shared" si="90"/>
        <v>-2410</v>
      </c>
    </row>
    <row r="5813" spans="1:14" x14ac:dyDescent="0.45">
      <c r="A5813" s="2">
        <v>40562</v>
      </c>
      <c r="B5813" t="s">
        <v>251</v>
      </c>
      <c r="D5813">
        <v>3</v>
      </c>
      <c r="E5813">
        <v>6661</v>
      </c>
      <c r="F5813">
        <v>1180</v>
      </c>
      <c r="H5813" t="s">
        <v>13</v>
      </c>
      <c r="K5813">
        <v>11.5304</v>
      </c>
      <c r="L5813">
        <v>5301093</v>
      </c>
      <c r="M5813">
        <v>525358594</v>
      </c>
      <c r="N5813">
        <f t="shared" si="90"/>
        <v>-89150</v>
      </c>
    </row>
    <row r="5814" spans="1:14" x14ac:dyDescent="0.45">
      <c r="A5814" s="2">
        <v>40564</v>
      </c>
      <c r="B5814" t="s">
        <v>292</v>
      </c>
      <c r="D5814">
        <v>6</v>
      </c>
      <c r="E5814">
        <v>3477</v>
      </c>
      <c r="F5814">
        <v>2260</v>
      </c>
      <c r="G5814">
        <v>2665</v>
      </c>
      <c r="H5814" t="s">
        <v>53</v>
      </c>
      <c r="I5814">
        <v>1388937</v>
      </c>
      <c r="J5814">
        <v>0.1767540678186108</v>
      </c>
      <c r="K5814">
        <v>18.489599999999999</v>
      </c>
      <c r="L5814">
        <v>14549228</v>
      </c>
      <c r="M5814">
        <v>532587634</v>
      </c>
      <c r="N5814">
        <f t="shared" si="90"/>
        <v>-39010</v>
      </c>
    </row>
    <row r="5815" spans="1:14" x14ac:dyDescent="0.45">
      <c r="A5815" s="2">
        <v>40564</v>
      </c>
      <c r="B5815" t="s">
        <v>292</v>
      </c>
      <c r="D5815">
        <v>5</v>
      </c>
      <c r="E5815">
        <v>2832</v>
      </c>
      <c r="F5815">
        <v>2565</v>
      </c>
      <c r="G5815">
        <v>2665</v>
      </c>
      <c r="H5815" t="s">
        <v>53</v>
      </c>
      <c r="I5815">
        <v>267393</v>
      </c>
      <c r="J5815">
        <v>3.6810304952588628E-2</v>
      </c>
      <c r="K5815">
        <v>18.489599999999999</v>
      </c>
      <c r="L5815">
        <v>22081790</v>
      </c>
      <c r="M5815">
        <v>532587634</v>
      </c>
      <c r="N5815">
        <f t="shared" si="90"/>
        <v>-39010</v>
      </c>
    </row>
    <row r="5816" spans="1:14" x14ac:dyDescent="0.45">
      <c r="A5816" s="2">
        <v>40564</v>
      </c>
      <c r="B5816" t="s">
        <v>366</v>
      </c>
      <c r="D5816">
        <v>1</v>
      </c>
      <c r="E5816">
        <v>238</v>
      </c>
      <c r="F5816">
        <v>33019</v>
      </c>
      <c r="G5816">
        <v>35069</v>
      </c>
      <c r="H5816" t="s">
        <v>53</v>
      </c>
      <c r="I5816">
        <v>470446</v>
      </c>
      <c r="J5816">
        <v>5.986443761307788E-2</v>
      </c>
      <c r="K5816">
        <v>16.947700000000001</v>
      </c>
      <c r="L5816">
        <v>30411936</v>
      </c>
      <c r="M5816">
        <v>532587634</v>
      </c>
      <c r="N5816">
        <f t="shared" si="90"/>
        <v>-93230</v>
      </c>
    </row>
    <row r="5817" spans="1:14" x14ac:dyDescent="0.45">
      <c r="A5817" s="2">
        <v>40564</v>
      </c>
      <c r="B5817" t="s">
        <v>367</v>
      </c>
      <c r="D5817">
        <v>1</v>
      </c>
      <c r="E5817">
        <v>2566</v>
      </c>
      <c r="F5817">
        <v>3063</v>
      </c>
      <c r="H5817" t="s">
        <v>13</v>
      </c>
      <c r="K5817">
        <v>23.124199999999998</v>
      </c>
      <c r="L5817">
        <v>22551100</v>
      </c>
      <c r="M5817">
        <v>532587634</v>
      </c>
      <c r="N5817">
        <f t="shared" si="90"/>
        <v>-79190</v>
      </c>
    </row>
    <row r="5818" spans="1:14" x14ac:dyDescent="0.45">
      <c r="A5818" s="2">
        <v>40564</v>
      </c>
      <c r="B5818" t="s">
        <v>308</v>
      </c>
      <c r="D5818">
        <v>2</v>
      </c>
      <c r="E5818">
        <v>3058</v>
      </c>
      <c r="F5818">
        <v>2570</v>
      </c>
      <c r="H5818" t="s">
        <v>13</v>
      </c>
      <c r="K5818">
        <v>20.6538</v>
      </c>
      <c r="L5818">
        <v>14690862</v>
      </c>
      <c r="M5818">
        <v>532587634</v>
      </c>
      <c r="N5818">
        <f t="shared" si="90"/>
        <v>-26940</v>
      </c>
    </row>
    <row r="5819" spans="1:14" x14ac:dyDescent="0.45">
      <c r="A5819" s="2">
        <v>40564</v>
      </c>
      <c r="B5819" t="s">
        <v>358</v>
      </c>
      <c r="D5819">
        <v>2</v>
      </c>
      <c r="E5819">
        <v>3813</v>
      </c>
      <c r="F5819">
        <v>2061</v>
      </c>
      <c r="H5819" t="s">
        <v>13</v>
      </c>
      <c r="K5819">
        <v>7.4008099999999999</v>
      </c>
      <c r="L5819">
        <v>6831091</v>
      </c>
      <c r="M5819">
        <v>532587634</v>
      </c>
      <c r="N5819">
        <f t="shared" si="90"/>
        <v>-44450</v>
      </c>
    </row>
    <row r="5820" spans="1:14" x14ac:dyDescent="0.45">
      <c r="A5820" s="2">
        <v>40567</v>
      </c>
      <c r="B5820" t="s">
        <v>292</v>
      </c>
      <c r="D5820">
        <v>4</v>
      </c>
      <c r="E5820">
        <v>2412</v>
      </c>
      <c r="F5820">
        <v>2660</v>
      </c>
      <c r="G5820">
        <v>3060</v>
      </c>
      <c r="H5820" t="s">
        <v>53</v>
      </c>
      <c r="I5820">
        <v>949445</v>
      </c>
      <c r="J5820">
        <v>0.14798267434756041</v>
      </c>
      <c r="K5820">
        <v>25.347200000000001</v>
      </c>
      <c r="L5820">
        <v>14197418</v>
      </c>
      <c r="M5820">
        <v>533634152</v>
      </c>
      <c r="N5820">
        <f t="shared" si="90"/>
        <v>-39010</v>
      </c>
    </row>
    <row r="5821" spans="1:14" x14ac:dyDescent="0.45">
      <c r="A5821" s="2">
        <v>40567</v>
      </c>
      <c r="B5821" t="s">
        <v>292</v>
      </c>
      <c r="D5821">
        <v>3</v>
      </c>
      <c r="E5821">
        <v>2292</v>
      </c>
      <c r="F5821">
        <v>2800</v>
      </c>
      <c r="G5821">
        <v>3060</v>
      </c>
      <c r="H5821" t="s">
        <v>53</v>
      </c>
      <c r="I5821">
        <v>581281</v>
      </c>
      <c r="J5821">
        <v>9.0576072051857387E-2</v>
      </c>
      <c r="K5821">
        <v>25.347200000000001</v>
      </c>
      <c r="L5821">
        <v>21197261</v>
      </c>
      <c r="M5821">
        <v>533634152</v>
      </c>
      <c r="N5821">
        <f t="shared" si="90"/>
        <v>-39010</v>
      </c>
    </row>
    <row r="5822" spans="1:14" x14ac:dyDescent="0.45">
      <c r="A5822" s="2">
        <v>40567</v>
      </c>
      <c r="B5822" t="s">
        <v>158</v>
      </c>
      <c r="D5822">
        <v>8</v>
      </c>
      <c r="E5822">
        <v>1001</v>
      </c>
      <c r="F5822">
        <v>7848</v>
      </c>
      <c r="G5822">
        <v>8039</v>
      </c>
      <c r="H5822" t="s">
        <v>53</v>
      </c>
      <c r="I5822">
        <v>174321</v>
      </c>
      <c r="J5822">
        <v>2.2189965997305449E-2</v>
      </c>
      <c r="K5822">
        <v>75.271900000000002</v>
      </c>
      <c r="L5822">
        <v>29228608</v>
      </c>
      <c r="M5822">
        <v>533634152</v>
      </c>
      <c r="N5822">
        <f t="shared" si="90"/>
        <v>-8060</v>
      </c>
    </row>
    <row r="5823" spans="1:14" x14ac:dyDescent="0.45">
      <c r="A5823" s="2">
        <v>40567</v>
      </c>
      <c r="B5823" t="s">
        <v>334</v>
      </c>
      <c r="D5823">
        <v>3</v>
      </c>
      <c r="E5823">
        <v>1762</v>
      </c>
      <c r="F5823">
        <v>4460</v>
      </c>
      <c r="H5823" t="s">
        <v>13</v>
      </c>
      <c r="K5823">
        <v>23.080300000000001</v>
      </c>
      <c r="L5823">
        <v>21368910</v>
      </c>
      <c r="M5823">
        <v>533634152</v>
      </c>
      <c r="N5823">
        <f t="shared" si="90"/>
        <v>-92460</v>
      </c>
    </row>
    <row r="5824" spans="1:14" x14ac:dyDescent="0.45">
      <c r="A5824" s="2">
        <v>40567</v>
      </c>
      <c r="B5824" t="s">
        <v>232</v>
      </c>
      <c r="D5824">
        <v>5</v>
      </c>
      <c r="E5824">
        <v>2548</v>
      </c>
      <c r="F5824">
        <v>3084</v>
      </c>
      <c r="H5824" t="s">
        <v>13</v>
      </c>
      <c r="K5824">
        <v>11.1225</v>
      </c>
      <c r="L5824">
        <v>13509700</v>
      </c>
      <c r="M5824">
        <v>533634152</v>
      </c>
      <c r="N5824">
        <f t="shared" si="90"/>
        <v>-75130</v>
      </c>
    </row>
    <row r="5825" spans="1:14" x14ac:dyDescent="0.45">
      <c r="A5825" s="2">
        <v>40567</v>
      </c>
      <c r="B5825" t="s">
        <v>158</v>
      </c>
      <c r="D5825">
        <v>8</v>
      </c>
      <c r="E5825">
        <v>977</v>
      </c>
      <c r="F5825">
        <v>8039</v>
      </c>
      <c r="H5825" t="s">
        <v>13</v>
      </c>
      <c r="K5825">
        <v>75.271900000000002</v>
      </c>
      <c r="L5825">
        <v>5654419</v>
      </c>
      <c r="M5825">
        <v>533634152</v>
      </c>
      <c r="N5825">
        <f t="shared" si="90"/>
        <v>-8060</v>
      </c>
    </row>
    <row r="5826" spans="1:14" x14ac:dyDescent="0.45">
      <c r="A5826" s="2">
        <v>40568</v>
      </c>
      <c r="B5826" t="s">
        <v>292</v>
      </c>
      <c r="D5826">
        <v>2</v>
      </c>
      <c r="E5826">
        <v>1398</v>
      </c>
      <c r="F5826">
        <v>2995</v>
      </c>
      <c r="G5826">
        <v>3150</v>
      </c>
      <c r="H5826" t="s">
        <v>53</v>
      </c>
      <c r="I5826">
        <v>207474</v>
      </c>
      <c r="J5826">
        <v>4.9551828154219837E-2</v>
      </c>
      <c r="K5826">
        <v>26.909700000000001</v>
      </c>
      <c r="L5826">
        <v>10049531</v>
      </c>
      <c r="M5826">
        <v>532909382</v>
      </c>
      <c r="N5826">
        <f t="shared" si="90"/>
        <v>-39010</v>
      </c>
    </row>
    <row r="5827" spans="1:14" x14ac:dyDescent="0.45">
      <c r="A5827" s="2">
        <v>40568</v>
      </c>
      <c r="B5827" t="s">
        <v>232</v>
      </c>
      <c r="D5827">
        <v>5</v>
      </c>
      <c r="E5827">
        <v>2548</v>
      </c>
      <c r="F5827">
        <v>3084</v>
      </c>
      <c r="G5827">
        <v>3279</v>
      </c>
      <c r="H5827" t="s">
        <v>53</v>
      </c>
      <c r="I5827">
        <v>479389</v>
      </c>
      <c r="J5827">
        <v>6.100624176638629E-2</v>
      </c>
      <c r="K5827">
        <v>12.596</v>
      </c>
      <c r="L5827">
        <v>18388130</v>
      </c>
      <c r="M5827">
        <v>532909382</v>
      </c>
      <c r="N5827">
        <f t="shared" ref="N5827:N5890" si="91">C5827-B5827</f>
        <v>-75130</v>
      </c>
    </row>
    <row r="5828" spans="1:14" x14ac:dyDescent="0.45">
      <c r="A5828" s="2">
        <v>40568</v>
      </c>
      <c r="B5828" t="s">
        <v>232</v>
      </c>
      <c r="D5828">
        <v>4</v>
      </c>
      <c r="E5828">
        <v>2260</v>
      </c>
      <c r="F5828">
        <v>3214</v>
      </c>
      <c r="G5828">
        <v>3279</v>
      </c>
      <c r="H5828" t="s">
        <v>53</v>
      </c>
      <c r="I5828">
        <v>131360</v>
      </c>
      <c r="J5828">
        <v>1.8084596703581129E-2</v>
      </c>
      <c r="K5828">
        <v>12.596</v>
      </c>
      <c r="L5828">
        <v>25784219</v>
      </c>
      <c r="M5828">
        <v>532909382</v>
      </c>
      <c r="N5828">
        <f t="shared" si="91"/>
        <v>-75130</v>
      </c>
    </row>
    <row r="5829" spans="1:14" x14ac:dyDescent="0.45">
      <c r="A5829" s="2">
        <v>40568</v>
      </c>
      <c r="B5829" t="s">
        <v>219</v>
      </c>
      <c r="D5829">
        <v>4</v>
      </c>
      <c r="E5829">
        <v>9597</v>
      </c>
      <c r="F5829">
        <v>819</v>
      </c>
      <c r="H5829" t="s">
        <v>13</v>
      </c>
      <c r="K5829">
        <v>42.017499999999998</v>
      </c>
      <c r="L5829">
        <v>17923098</v>
      </c>
      <c r="M5829">
        <v>532909382</v>
      </c>
      <c r="N5829">
        <f t="shared" si="91"/>
        <v>-27710</v>
      </c>
    </row>
    <row r="5830" spans="1:14" x14ac:dyDescent="0.45">
      <c r="A5830" s="2">
        <v>40568</v>
      </c>
      <c r="B5830" t="s">
        <v>216</v>
      </c>
      <c r="D5830">
        <v>3</v>
      </c>
      <c r="E5830">
        <v>2456</v>
      </c>
      <c r="F5830">
        <v>3200</v>
      </c>
      <c r="H5830" t="s">
        <v>13</v>
      </c>
      <c r="K5830">
        <v>61.121899999999997</v>
      </c>
      <c r="L5830">
        <v>10062720</v>
      </c>
      <c r="M5830">
        <v>532909382</v>
      </c>
      <c r="N5830">
        <f t="shared" si="91"/>
        <v>-67770</v>
      </c>
    </row>
    <row r="5831" spans="1:14" x14ac:dyDescent="0.45">
      <c r="A5831" s="2">
        <v>40568</v>
      </c>
      <c r="B5831" t="s">
        <v>255</v>
      </c>
      <c r="D5831">
        <v>4</v>
      </c>
      <c r="E5831">
        <v>9764</v>
      </c>
      <c r="F5831">
        <v>805</v>
      </c>
      <c r="H5831" t="s">
        <v>13</v>
      </c>
      <c r="K5831">
        <v>8.5935299999999994</v>
      </c>
      <c r="L5831">
        <v>2201521</v>
      </c>
      <c r="M5831">
        <v>532909382</v>
      </c>
      <c r="N5831">
        <f t="shared" si="91"/>
        <v>-52460</v>
      </c>
    </row>
    <row r="5832" spans="1:14" x14ac:dyDescent="0.45">
      <c r="A5832" s="2">
        <v>40569</v>
      </c>
      <c r="B5832" t="s">
        <v>232</v>
      </c>
      <c r="D5832">
        <v>3</v>
      </c>
      <c r="E5832">
        <v>2205</v>
      </c>
      <c r="F5832">
        <v>3295</v>
      </c>
      <c r="G5832">
        <v>3343</v>
      </c>
      <c r="H5832" t="s">
        <v>53</v>
      </c>
      <c r="I5832">
        <v>90376</v>
      </c>
      <c r="J5832">
        <v>1.2439104119138801E-2</v>
      </c>
      <c r="K5832">
        <v>13.039</v>
      </c>
      <c r="L5832">
        <v>9558461</v>
      </c>
      <c r="M5832">
        <v>535125869</v>
      </c>
      <c r="N5832">
        <f t="shared" si="91"/>
        <v>-75130</v>
      </c>
    </row>
    <row r="5833" spans="1:14" x14ac:dyDescent="0.45">
      <c r="A5833" s="2">
        <v>40569</v>
      </c>
      <c r="B5833" t="s">
        <v>292</v>
      </c>
      <c r="D5833">
        <v>1</v>
      </c>
      <c r="E5833">
        <v>1298</v>
      </c>
      <c r="F5833">
        <v>3180</v>
      </c>
      <c r="G5833">
        <v>3620</v>
      </c>
      <c r="H5833" t="s">
        <v>53</v>
      </c>
      <c r="I5833">
        <v>561338</v>
      </c>
      <c r="J5833">
        <v>0.1359949026562394</v>
      </c>
      <c r="K5833">
        <v>35.069400000000002</v>
      </c>
      <c r="L5833">
        <v>14248058</v>
      </c>
      <c r="M5833">
        <v>535125869</v>
      </c>
      <c r="N5833">
        <f t="shared" si="91"/>
        <v>-39010</v>
      </c>
    </row>
    <row r="5834" spans="1:14" x14ac:dyDescent="0.45">
      <c r="A5834" s="2">
        <v>40569</v>
      </c>
      <c r="B5834" t="s">
        <v>368</v>
      </c>
      <c r="D5834">
        <v>1</v>
      </c>
      <c r="E5834">
        <v>5022</v>
      </c>
      <c r="F5834">
        <v>1565</v>
      </c>
      <c r="H5834" t="s">
        <v>13</v>
      </c>
      <c r="K5834">
        <v>28.178699999999999</v>
      </c>
      <c r="L5834">
        <v>6387450</v>
      </c>
      <c r="M5834">
        <v>535125869</v>
      </c>
      <c r="N5834">
        <f t="shared" si="91"/>
        <v>-53050</v>
      </c>
    </row>
    <row r="5835" spans="1:14" x14ac:dyDescent="0.45">
      <c r="A5835" s="2">
        <v>40570</v>
      </c>
      <c r="B5835" t="s">
        <v>308</v>
      </c>
      <c r="D5835">
        <v>2</v>
      </c>
      <c r="E5835">
        <v>3058</v>
      </c>
      <c r="F5835">
        <v>2570</v>
      </c>
      <c r="G5835">
        <v>2700</v>
      </c>
      <c r="H5835" t="s">
        <v>53</v>
      </c>
      <c r="I5835">
        <v>380261</v>
      </c>
      <c r="J5835">
        <v>4.8385048593597713E-2</v>
      </c>
      <c r="K5835">
        <v>22.5854</v>
      </c>
      <c r="L5835">
        <v>14627949</v>
      </c>
      <c r="M5835">
        <v>535872851</v>
      </c>
      <c r="N5835">
        <f t="shared" si="91"/>
        <v>-26940</v>
      </c>
    </row>
    <row r="5836" spans="1:14" x14ac:dyDescent="0.45">
      <c r="A5836" s="2">
        <v>40570</v>
      </c>
      <c r="B5836" t="s">
        <v>219</v>
      </c>
      <c r="D5836">
        <v>4</v>
      </c>
      <c r="E5836">
        <v>9597</v>
      </c>
      <c r="F5836">
        <v>819</v>
      </c>
      <c r="G5836">
        <v>855</v>
      </c>
      <c r="H5836" t="s">
        <v>53</v>
      </c>
      <c r="I5836">
        <v>328313</v>
      </c>
      <c r="J5836">
        <v>4.1770404696319041E-2</v>
      </c>
      <c r="K5836">
        <v>45.175400000000003</v>
      </c>
      <c r="L5836">
        <v>22817383</v>
      </c>
      <c r="M5836">
        <v>535872851</v>
      </c>
      <c r="N5836">
        <f t="shared" si="91"/>
        <v>-27710</v>
      </c>
    </row>
    <row r="5837" spans="1:14" x14ac:dyDescent="0.45">
      <c r="A5837" s="2">
        <v>40570</v>
      </c>
      <c r="B5837" t="s">
        <v>232</v>
      </c>
      <c r="D5837">
        <v>2</v>
      </c>
      <c r="E5837">
        <v>2179</v>
      </c>
      <c r="F5837">
        <v>3343</v>
      </c>
      <c r="G5837">
        <v>3435</v>
      </c>
      <c r="H5837" t="s">
        <v>53</v>
      </c>
      <c r="I5837">
        <v>184780</v>
      </c>
      <c r="J5837">
        <v>2.53665471555161E-2</v>
      </c>
      <c r="K5837">
        <v>13.675700000000001</v>
      </c>
      <c r="L5837">
        <v>30287652</v>
      </c>
      <c r="M5837">
        <v>535872851</v>
      </c>
      <c r="N5837">
        <f t="shared" si="91"/>
        <v>-75130</v>
      </c>
    </row>
    <row r="5838" spans="1:14" x14ac:dyDescent="0.45">
      <c r="A5838" s="2">
        <v>40570</v>
      </c>
      <c r="B5838" t="s">
        <v>255</v>
      </c>
      <c r="D5838">
        <v>4</v>
      </c>
      <c r="E5838">
        <v>9764</v>
      </c>
      <c r="F5838">
        <v>805</v>
      </c>
      <c r="G5838">
        <v>838</v>
      </c>
      <c r="H5838" t="s">
        <v>53</v>
      </c>
      <c r="I5838">
        <v>305077</v>
      </c>
      <c r="J5838">
        <v>3.8813768921707577E-2</v>
      </c>
      <c r="K5838">
        <v>9.5053900000000002</v>
      </c>
      <c r="L5838">
        <v>38453928</v>
      </c>
      <c r="M5838">
        <v>535872851</v>
      </c>
      <c r="N5838">
        <f t="shared" si="91"/>
        <v>-52460</v>
      </c>
    </row>
    <row r="5839" spans="1:14" x14ac:dyDescent="0.45">
      <c r="A5839" s="2">
        <v>40570</v>
      </c>
      <c r="B5839" t="s">
        <v>123</v>
      </c>
      <c r="D5839">
        <v>4</v>
      </c>
      <c r="E5839">
        <v>1675</v>
      </c>
      <c r="F5839">
        <v>4690</v>
      </c>
      <c r="H5839" t="s">
        <v>13</v>
      </c>
      <c r="K5839">
        <v>8.7584599999999995</v>
      </c>
      <c r="L5839">
        <v>30597000</v>
      </c>
      <c r="M5839">
        <v>535872851</v>
      </c>
      <c r="N5839">
        <f t="shared" si="91"/>
        <v>-2460</v>
      </c>
    </row>
    <row r="5840" spans="1:14" x14ac:dyDescent="0.45">
      <c r="A5840" s="2">
        <v>40570</v>
      </c>
      <c r="B5840" t="s">
        <v>182</v>
      </c>
      <c r="D5840">
        <v>6</v>
      </c>
      <c r="E5840">
        <v>4271</v>
      </c>
      <c r="F5840">
        <v>1840</v>
      </c>
      <c r="H5840" t="s">
        <v>13</v>
      </c>
      <c r="K5840">
        <v>44.972299999999997</v>
      </c>
      <c r="L5840">
        <v>22737182</v>
      </c>
      <c r="M5840">
        <v>535872851</v>
      </c>
      <c r="N5840">
        <f t="shared" si="91"/>
        <v>-1390</v>
      </c>
    </row>
    <row r="5841" spans="1:14" x14ac:dyDescent="0.45">
      <c r="A5841" s="2">
        <v>40570</v>
      </c>
      <c r="B5841" t="s">
        <v>232</v>
      </c>
      <c r="D5841">
        <v>2</v>
      </c>
      <c r="E5841">
        <v>2288</v>
      </c>
      <c r="F5841">
        <v>3435</v>
      </c>
      <c r="H5841" t="s">
        <v>13</v>
      </c>
      <c r="K5841">
        <v>13.675700000000001</v>
      </c>
      <c r="L5841">
        <v>14876724</v>
      </c>
      <c r="M5841">
        <v>535872851</v>
      </c>
      <c r="N5841">
        <f t="shared" si="91"/>
        <v>-75130</v>
      </c>
    </row>
    <row r="5842" spans="1:14" x14ac:dyDescent="0.45">
      <c r="A5842" s="2">
        <v>40570</v>
      </c>
      <c r="B5842" t="s">
        <v>247</v>
      </c>
      <c r="D5842">
        <v>3</v>
      </c>
      <c r="E5842">
        <v>2767</v>
      </c>
      <c r="F5842">
        <v>2840</v>
      </c>
      <c r="H5842" t="s">
        <v>13</v>
      </c>
      <c r="K5842">
        <v>24.2958</v>
      </c>
      <c r="L5842">
        <v>7017266</v>
      </c>
      <c r="M5842">
        <v>535872851</v>
      </c>
      <c r="N5842">
        <f t="shared" si="91"/>
        <v>-83450</v>
      </c>
    </row>
    <row r="5843" spans="1:14" x14ac:dyDescent="0.45">
      <c r="A5843" s="2">
        <v>40571</v>
      </c>
      <c r="B5843" t="s">
        <v>216</v>
      </c>
      <c r="D5843">
        <v>3</v>
      </c>
      <c r="E5843">
        <v>2456</v>
      </c>
      <c r="F5843">
        <v>3200</v>
      </c>
      <c r="G5843">
        <v>3285</v>
      </c>
      <c r="H5843" t="s">
        <v>53</v>
      </c>
      <c r="I5843">
        <v>191849</v>
      </c>
      <c r="J5843">
        <v>2.4410754275244299E-2</v>
      </c>
      <c r="K5843">
        <v>64.4101</v>
      </c>
      <c r="L5843">
        <v>15069493</v>
      </c>
      <c r="M5843">
        <v>538177956</v>
      </c>
      <c r="N5843">
        <f t="shared" si="91"/>
        <v>-67770</v>
      </c>
    </row>
    <row r="5844" spans="1:14" x14ac:dyDescent="0.45">
      <c r="A5844" s="2">
        <v>40571</v>
      </c>
      <c r="B5844" t="s">
        <v>368</v>
      </c>
      <c r="D5844">
        <v>1</v>
      </c>
      <c r="E5844">
        <v>5022</v>
      </c>
      <c r="F5844">
        <v>1565</v>
      </c>
      <c r="G5844">
        <v>1630</v>
      </c>
      <c r="H5844" t="s">
        <v>53</v>
      </c>
      <c r="I5844">
        <v>309289</v>
      </c>
      <c r="J5844">
        <v>3.9352599361531307E-2</v>
      </c>
      <c r="K5844">
        <v>30.412400000000002</v>
      </c>
      <c r="L5844">
        <v>23239390</v>
      </c>
      <c r="M5844">
        <v>538177956</v>
      </c>
      <c r="N5844">
        <f t="shared" si="91"/>
        <v>-53050</v>
      </c>
    </row>
    <row r="5845" spans="1:14" x14ac:dyDescent="0.45">
      <c r="A5845" s="2">
        <v>40571</v>
      </c>
      <c r="B5845" t="s">
        <v>369</v>
      </c>
      <c r="D5845">
        <v>1</v>
      </c>
      <c r="E5845">
        <v>631</v>
      </c>
      <c r="F5845">
        <v>12450</v>
      </c>
      <c r="H5845" t="s">
        <v>13</v>
      </c>
      <c r="K5845">
        <v>15.2098</v>
      </c>
      <c r="L5845">
        <v>15382262</v>
      </c>
      <c r="M5845">
        <v>538177956</v>
      </c>
      <c r="N5845">
        <f t="shared" si="91"/>
        <v>-84730</v>
      </c>
    </row>
    <row r="5846" spans="1:14" x14ac:dyDescent="0.45">
      <c r="A5846" s="2">
        <v>40571</v>
      </c>
      <c r="B5846" t="s">
        <v>22</v>
      </c>
      <c r="D5846">
        <v>6</v>
      </c>
      <c r="E5846">
        <v>11342</v>
      </c>
      <c r="F5846">
        <v>693</v>
      </c>
      <c r="H5846" t="s">
        <v>13</v>
      </c>
      <c r="K5846">
        <v>19.130400000000002</v>
      </c>
      <c r="L5846">
        <v>7521077</v>
      </c>
      <c r="M5846">
        <v>538177956</v>
      </c>
      <c r="N5846">
        <f t="shared" si="91"/>
        <v>-12690</v>
      </c>
    </row>
    <row r="5847" spans="1:14" x14ac:dyDescent="0.45">
      <c r="A5847" s="2">
        <v>40574</v>
      </c>
      <c r="B5847" t="s">
        <v>358</v>
      </c>
      <c r="D5847">
        <v>2</v>
      </c>
      <c r="E5847">
        <v>3813</v>
      </c>
      <c r="F5847">
        <v>2061</v>
      </c>
      <c r="G5847">
        <v>2161</v>
      </c>
      <c r="H5847" t="s">
        <v>53</v>
      </c>
      <c r="I5847">
        <v>364054</v>
      </c>
      <c r="J5847">
        <v>4.6325595434195413E-2</v>
      </c>
      <c r="K5847">
        <v>8.5887399999999996</v>
      </c>
      <c r="L5847">
        <v>15744902</v>
      </c>
      <c r="M5847">
        <v>536745081</v>
      </c>
      <c r="N5847">
        <f t="shared" si="91"/>
        <v>-44450</v>
      </c>
    </row>
    <row r="5848" spans="1:14" x14ac:dyDescent="0.45">
      <c r="A5848" s="2">
        <v>40574</v>
      </c>
      <c r="B5848" t="s">
        <v>175</v>
      </c>
      <c r="D5848">
        <v>2</v>
      </c>
      <c r="E5848">
        <v>491</v>
      </c>
      <c r="F5848">
        <v>16000</v>
      </c>
      <c r="H5848" t="s">
        <v>13</v>
      </c>
      <c r="K5848">
        <v>19.520499999999998</v>
      </c>
      <c r="L5848">
        <v>7887724</v>
      </c>
      <c r="M5848">
        <v>536745081</v>
      </c>
      <c r="N5848">
        <f t="shared" si="91"/>
        <v>-3540</v>
      </c>
    </row>
    <row r="5849" spans="1:14" x14ac:dyDescent="0.45">
      <c r="A5849" s="2">
        <v>40574</v>
      </c>
      <c r="B5849" t="s">
        <v>219</v>
      </c>
      <c r="D5849">
        <v>4</v>
      </c>
      <c r="E5849">
        <v>9390</v>
      </c>
      <c r="F5849">
        <v>837</v>
      </c>
      <c r="H5849" t="s">
        <v>13</v>
      </c>
      <c r="K5849">
        <v>44.177799999999998</v>
      </c>
      <c r="L5849">
        <v>27116</v>
      </c>
      <c r="M5849">
        <v>536745081</v>
      </c>
      <c r="N5849">
        <f t="shared" si="91"/>
        <v>-27710</v>
      </c>
    </row>
    <row r="5850" spans="1:14" x14ac:dyDescent="0.45">
      <c r="A5850" s="2">
        <v>40575</v>
      </c>
      <c r="B5850" t="s">
        <v>251</v>
      </c>
      <c r="D5850">
        <v>3</v>
      </c>
      <c r="E5850">
        <v>6661</v>
      </c>
      <c r="F5850">
        <v>1180</v>
      </c>
      <c r="G5850">
        <v>1225</v>
      </c>
      <c r="H5850" t="s">
        <v>53</v>
      </c>
      <c r="I5850">
        <v>282655</v>
      </c>
      <c r="J5850">
        <v>3.5961287433301348E-2</v>
      </c>
      <c r="K5850">
        <v>12.473800000000001</v>
      </c>
      <c r="L5850">
        <v>8170929</v>
      </c>
      <c r="M5850">
        <v>533094351</v>
      </c>
      <c r="N5850">
        <f t="shared" si="91"/>
        <v>-89150</v>
      </c>
    </row>
    <row r="5851" spans="1:14" x14ac:dyDescent="0.45">
      <c r="A5851" s="2">
        <v>40575</v>
      </c>
      <c r="B5851" t="s">
        <v>358</v>
      </c>
      <c r="D5851">
        <v>1</v>
      </c>
      <c r="E5851">
        <v>3386</v>
      </c>
      <c r="F5851">
        <v>2151</v>
      </c>
      <c r="G5851">
        <v>2484</v>
      </c>
      <c r="H5851" t="s">
        <v>53</v>
      </c>
      <c r="I5851">
        <v>1110044</v>
      </c>
      <c r="J5851">
        <v>0.15240977767452771</v>
      </c>
      <c r="K5851">
        <v>12.425800000000001</v>
      </c>
      <c r="L5851">
        <v>16565351</v>
      </c>
      <c r="M5851">
        <v>533094351</v>
      </c>
      <c r="N5851">
        <f t="shared" si="91"/>
        <v>-44450</v>
      </c>
    </row>
    <row r="5852" spans="1:14" x14ac:dyDescent="0.45">
      <c r="A5852" s="2">
        <v>40575</v>
      </c>
      <c r="B5852" t="s">
        <v>348</v>
      </c>
      <c r="D5852">
        <v>1</v>
      </c>
      <c r="E5852">
        <v>1939</v>
      </c>
      <c r="F5852">
        <v>4122</v>
      </c>
      <c r="H5852" t="s">
        <v>13</v>
      </c>
      <c r="K5852">
        <v>4.15611</v>
      </c>
      <c r="L5852">
        <v>8571595</v>
      </c>
      <c r="M5852">
        <v>533094351</v>
      </c>
      <c r="N5852">
        <f t="shared" si="91"/>
        <v>-64820</v>
      </c>
    </row>
    <row r="5853" spans="1:14" x14ac:dyDescent="0.45">
      <c r="A5853" s="2">
        <v>40575</v>
      </c>
      <c r="B5853" t="s">
        <v>216</v>
      </c>
      <c r="D5853">
        <v>3</v>
      </c>
      <c r="E5853">
        <v>2475</v>
      </c>
      <c r="F5853">
        <v>3230</v>
      </c>
      <c r="H5853" t="s">
        <v>13</v>
      </c>
      <c r="K5853">
        <v>62.282400000000003</v>
      </c>
      <c r="L5853">
        <v>576146</v>
      </c>
      <c r="M5853">
        <v>533094351</v>
      </c>
      <c r="N5853">
        <f t="shared" si="91"/>
        <v>-67770</v>
      </c>
    </row>
    <row r="5854" spans="1:14" x14ac:dyDescent="0.45">
      <c r="A5854" s="2">
        <v>40581</v>
      </c>
      <c r="B5854" t="s">
        <v>158</v>
      </c>
      <c r="D5854">
        <v>8</v>
      </c>
      <c r="E5854">
        <v>977</v>
      </c>
      <c r="F5854">
        <v>8039</v>
      </c>
      <c r="G5854">
        <v>8210</v>
      </c>
      <c r="H5854" t="s">
        <v>53</v>
      </c>
      <c r="I5854">
        <v>150247</v>
      </c>
      <c r="J5854">
        <v>1.9129746579590309E-2</v>
      </c>
      <c r="K5854">
        <v>77.596500000000006</v>
      </c>
      <c r="L5854">
        <v>8581674</v>
      </c>
      <c r="M5854">
        <v>538288397</v>
      </c>
      <c r="N5854">
        <f t="shared" si="91"/>
        <v>-8060</v>
      </c>
    </row>
    <row r="5855" spans="1:14" x14ac:dyDescent="0.45">
      <c r="A5855" s="2">
        <v>40581</v>
      </c>
      <c r="B5855" t="s">
        <v>255</v>
      </c>
      <c r="D5855">
        <v>3</v>
      </c>
      <c r="E5855">
        <v>9279</v>
      </c>
      <c r="F5855">
        <v>847</v>
      </c>
      <c r="G5855">
        <v>894</v>
      </c>
      <c r="H5855" t="s">
        <v>53</v>
      </c>
      <c r="I5855">
        <v>418758</v>
      </c>
      <c r="J5855">
        <v>5.3281756306180962E-2</v>
      </c>
      <c r="K5855">
        <v>11.0528</v>
      </c>
      <c r="L5855">
        <v>16860923</v>
      </c>
      <c r="M5855">
        <v>538288397</v>
      </c>
      <c r="N5855">
        <f t="shared" si="91"/>
        <v>-52460</v>
      </c>
    </row>
    <row r="5856" spans="1:14" x14ac:dyDescent="0.45">
      <c r="A5856" s="2">
        <v>40581</v>
      </c>
      <c r="B5856" t="s">
        <v>255</v>
      </c>
      <c r="D5856">
        <v>3</v>
      </c>
      <c r="E5856">
        <v>8944</v>
      </c>
      <c r="F5856">
        <v>894</v>
      </c>
      <c r="H5856" t="s">
        <v>13</v>
      </c>
      <c r="K5856">
        <v>11.0528</v>
      </c>
      <c r="L5856">
        <v>8863788</v>
      </c>
      <c r="M5856">
        <v>538288397</v>
      </c>
      <c r="N5856">
        <f t="shared" si="91"/>
        <v>-52460</v>
      </c>
    </row>
    <row r="5857" spans="1:14" x14ac:dyDescent="0.45">
      <c r="A5857" s="2">
        <v>40581</v>
      </c>
      <c r="B5857" t="s">
        <v>227</v>
      </c>
      <c r="D5857">
        <v>4</v>
      </c>
      <c r="E5857">
        <v>5116</v>
      </c>
      <c r="F5857">
        <v>1563</v>
      </c>
      <c r="H5857" t="s">
        <v>13</v>
      </c>
      <c r="K5857">
        <v>25.226800000000001</v>
      </c>
      <c r="L5857">
        <v>866281</v>
      </c>
      <c r="M5857">
        <v>538288397</v>
      </c>
      <c r="N5857">
        <f t="shared" si="91"/>
        <v>-79370</v>
      </c>
    </row>
    <row r="5858" spans="1:14" x14ac:dyDescent="0.45">
      <c r="A5858" s="2">
        <v>40582</v>
      </c>
      <c r="B5858" t="s">
        <v>227</v>
      </c>
      <c r="D5858">
        <v>4</v>
      </c>
      <c r="E5858">
        <v>5116</v>
      </c>
      <c r="F5858">
        <v>1563</v>
      </c>
      <c r="G5858">
        <v>1617</v>
      </c>
      <c r="H5858" t="s">
        <v>53</v>
      </c>
      <c r="I5858">
        <v>258933</v>
      </c>
      <c r="J5858">
        <v>3.2381569094136947E-2</v>
      </c>
      <c r="K5858">
        <v>26.550599999999999</v>
      </c>
      <c r="L5858">
        <v>9122721</v>
      </c>
      <c r="M5858">
        <v>541217474</v>
      </c>
      <c r="N5858">
        <f t="shared" si="91"/>
        <v>-79370</v>
      </c>
    </row>
    <row r="5859" spans="1:14" x14ac:dyDescent="0.45">
      <c r="A5859" s="2">
        <v>40582</v>
      </c>
      <c r="B5859" t="s">
        <v>232</v>
      </c>
      <c r="D5859">
        <v>3</v>
      </c>
      <c r="E5859">
        <v>2372</v>
      </c>
      <c r="F5859">
        <v>3370</v>
      </c>
      <c r="H5859" t="s">
        <v>13</v>
      </c>
      <c r="K5859">
        <v>13.3254</v>
      </c>
      <c r="L5859">
        <v>1127882</v>
      </c>
      <c r="M5859">
        <v>541217474</v>
      </c>
      <c r="N5859">
        <f t="shared" si="91"/>
        <v>-75130</v>
      </c>
    </row>
    <row r="5860" spans="1:14" x14ac:dyDescent="0.45">
      <c r="A5860" s="2">
        <v>40583</v>
      </c>
      <c r="B5860" t="s">
        <v>219</v>
      </c>
      <c r="D5860">
        <v>4</v>
      </c>
      <c r="E5860">
        <v>9390</v>
      </c>
      <c r="F5860">
        <v>837</v>
      </c>
      <c r="G5860">
        <v>882</v>
      </c>
      <c r="H5860" t="s">
        <v>53</v>
      </c>
      <c r="I5860">
        <v>405222</v>
      </c>
      <c r="J5860">
        <v>5.1558700821815323E-2</v>
      </c>
      <c r="K5860">
        <v>52.367100000000001</v>
      </c>
      <c r="L5860">
        <v>9393712</v>
      </c>
      <c r="M5860">
        <v>542954453</v>
      </c>
      <c r="N5860">
        <f t="shared" si="91"/>
        <v>-27710</v>
      </c>
    </row>
    <row r="5861" spans="1:14" x14ac:dyDescent="0.45">
      <c r="A5861" s="2">
        <v>40583</v>
      </c>
      <c r="B5861" t="s">
        <v>216</v>
      </c>
      <c r="D5861">
        <v>4</v>
      </c>
      <c r="E5861">
        <v>2538</v>
      </c>
      <c r="F5861">
        <v>3150</v>
      </c>
      <c r="H5861" t="s">
        <v>13</v>
      </c>
      <c r="K5861">
        <v>59.187600000000003</v>
      </c>
      <c r="L5861">
        <v>1397813</v>
      </c>
      <c r="M5861">
        <v>542954453</v>
      </c>
      <c r="N5861">
        <f t="shared" si="91"/>
        <v>-67770</v>
      </c>
    </row>
    <row r="5862" spans="1:14" x14ac:dyDescent="0.45">
      <c r="A5862" s="2">
        <v>40584</v>
      </c>
      <c r="B5862" t="s">
        <v>232</v>
      </c>
      <c r="D5862">
        <v>3</v>
      </c>
      <c r="E5862">
        <v>2372</v>
      </c>
      <c r="F5862">
        <v>3370</v>
      </c>
      <c r="G5862">
        <v>3424</v>
      </c>
      <c r="H5862" t="s">
        <v>53</v>
      </c>
      <c r="I5862">
        <v>111051</v>
      </c>
      <c r="J5862">
        <v>1.389241947348142E-2</v>
      </c>
      <c r="K5862">
        <v>13.702</v>
      </c>
      <c r="L5862">
        <v>9503703</v>
      </c>
      <c r="M5862">
        <v>540813045</v>
      </c>
      <c r="N5862">
        <f t="shared" si="91"/>
        <v>-75130</v>
      </c>
    </row>
    <row r="5863" spans="1:14" x14ac:dyDescent="0.45">
      <c r="A5863" s="2">
        <v>40584</v>
      </c>
      <c r="B5863" t="s">
        <v>308</v>
      </c>
      <c r="D5863">
        <v>2</v>
      </c>
      <c r="E5863">
        <v>3087</v>
      </c>
      <c r="F5863">
        <v>2590</v>
      </c>
      <c r="H5863" t="s">
        <v>13</v>
      </c>
      <c r="K5863">
        <v>20.951000000000001</v>
      </c>
      <c r="L5863">
        <v>1507174</v>
      </c>
      <c r="M5863">
        <v>540813045</v>
      </c>
      <c r="N5863">
        <f t="shared" si="91"/>
        <v>-26940</v>
      </c>
    </row>
    <row r="5864" spans="1:14" x14ac:dyDescent="0.45">
      <c r="A5864" s="2">
        <v>40585</v>
      </c>
      <c r="B5864" t="s">
        <v>232</v>
      </c>
      <c r="D5864">
        <v>2</v>
      </c>
      <c r="E5864">
        <v>2288</v>
      </c>
      <c r="F5864">
        <v>3435</v>
      </c>
      <c r="G5864">
        <v>3608</v>
      </c>
      <c r="H5864" t="s">
        <v>53</v>
      </c>
      <c r="I5864">
        <v>378548</v>
      </c>
      <c r="J5864">
        <v>4.8165735283639211E-2</v>
      </c>
      <c r="K5864">
        <v>14.984999999999999</v>
      </c>
      <c r="L5864">
        <v>9746180</v>
      </c>
      <c r="M5864">
        <v>539000948</v>
      </c>
      <c r="N5864">
        <f t="shared" si="91"/>
        <v>-75130</v>
      </c>
    </row>
    <row r="5865" spans="1:14" x14ac:dyDescent="0.45">
      <c r="A5865" s="2">
        <v>40585</v>
      </c>
      <c r="B5865" t="s">
        <v>123</v>
      </c>
      <c r="D5865">
        <v>5</v>
      </c>
      <c r="E5865">
        <v>1817</v>
      </c>
      <c r="F5865">
        <v>4400</v>
      </c>
      <c r="H5865" t="s">
        <v>13</v>
      </c>
      <c r="K5865">
        <v>7.4492099999999999</v>
      </c>
      <c r="L5865">
        <v>1750181</v>
      </c>
      <c r="M5865">
        <v>539000948</v>
      </c>
      <c r="N5865">
        <f t="shared" si="91"/>
        <v>-2460</v>
      </c>
    </row>
    <row r="5866" spans="1:14" x14ac:dyDescent="0.45">
      <c r="A5866" s="2">
        <v>40588</v>
      </c>
      <c r="B5866" t="s">
        <v>118</v>
      </c>
      <c r="D5866">
        <v>13</v>
      </c>
      <c r="E5866">
        <v>1994</v>
      </c>
      <c r="F5866">
        <v>3940</v>
      </c>
      <c r="G5866">
        <v>4345</v>
      </c>
      <c r="H5866" t="s">
        <v>53</v>
      </c>
      <c r="I5866">
        <v>789497</v>
      </c>
      <c r="J5866">
        <v>0.1004914489661879</v>
      </c>
      <c r="K5866">
        <v>16.416799999999999</v>
      </c>
      <c r="L5866">
        <v>10397216</v>
      </c>
      <c r="M5866">
        <v>534968395</v>
      </c>
      <c r="N5866">
        <f t="shared" si="91"/>
        <v>-72130</v>
      </c>
    </row>
    <row r="5867" spans="1:14" x14ac:dyDescent="0.45">
      <c r="A5867" s="2">
        <v>40588</v>
      </c>
      <c r="B5867" t="s">
        <v>158</v>
      </c>
      <c r="D5867">
        <v>7</v>
      </c>
      <c r="E5867">
        <v>946</v>
      </c>
      <c r="F5867">
        <v>8300</v>
      </c>
      <c r="G5867">
        <v>8572</v>
      </c>
      <c r="H5867" t="s">
        <v>53</v>
      </c>
      <c r="I5867">
        <v>240322</v>
      </c>
      <c r="J5867">
        <v>3.0607249293155711E-2</v>
      </c>
      <c r="K5867">
        <v>84.130300000000005</v>
      </c>
      <c r="L5867">
        <v>18490515</v>
      </c>
      <c r="M5867">
        <v>534968395</v>
      </c>
      <c r="N5867">
        <f t="shared" si="91"/>
        <v>-8060</v>
      </c>
    </row>
    <row r="5868" spans="1:14" x14ac:dyDescent="0.45">
      <c r="A5868" s="2">
        <v>40588</v>
      </c>
      <c r="B5868" t="s">
        <v>219</v>
      </c>
      <c r="D5868">
        <v>4</v>
      </c>
      <c r="E5868">
        <v>9716</v>
      </c>
      <c r="F5868">
        <v>823</v>
      </c>
      <c r="H5868" t="s">
        <v>13</v>
      </c>
      <c r="K5868">
        <v>52.216200000000001</v>
      </c>
      <c r="L5868">
        <v>10493048</v>
      </c>
      <c r="M5868">
        <v>534968395</v>
      </c>
      <c r="N5868">
        <f t="shared" si="91"/>
        <v>-27710</v>
      </c>
    </row>
    <row r="5869" spans="1:14" x14ac:dyDescent="0.45">
      <c r="A5869" s="2">
        <v>40588</v>
      </c>
      <c r="B5869" t="s">
        <v>232</v>
      </c>
      <c r="D5869">
        <v>2</v>
      </c>
      <c r="E5869">
        <v>2088</v>
      </c>
      <c r="F5869">
        <v>3829</v>
      </c>
      <c r="H5869" t="s">
        <v>13</v>
      </c>
      <c r="K5869">
        <v>16.526</v>
      </c>
      <c r="L5869">
        <v>2496897</v>
      </c>
      <c r="M5869">
        <v>534968395</v>
      </c>
      <c r="N5869">
        <f t="shared" si="91"/>
        <v>-75130</v>
      </c>
    </row>
    <row r="5870" spans="1:14" x14ac:dyDescent="0.45">
      <c r="A5870" s="2">
        <v>40590</v>
      </c>
      <c r="B5870" t="s">
        <v>247</v>
      </c>
      <c r="D5870">
        <v>3</v>
      </c>
      <c r="E5870">
        <v>2767</v>
      </c>
      <c r="F5870">
        <v>2840</v>
      </c>
      <c r="G5870">
        <v>3185</v>
      </c>
      <c r="H5870" t="s">
        <v>53</v>
      </c>
      <c r="I5870">
        <v>936251</v>
      </c>
      <c r="J5870">
        <v>0.1191419750886963</v>
      </c>
      <c r="K5870">
        <v>28.345099999999999</v>
      </c>
      <c r="L5870">
        <v>11292606</v>
      </c>
      <c r="M5870">
        <v>536515866</v>
      </c>
      <c r="N5870">
        <f t="shared" si="91"/>
        <v>-83450</v>
      </c>
    </row>
    <row r="5871" spans="1:14" x14ac:dyDescent="0.45">
      <c r="A5871" s="2">
        <v>40590</v>
      </c>
      <c r="B5871" t="s">
        <v>247</v>
      </c>
      <c r="D5871">
        <v>2</v>
      </c>
      <c r="E5871">
        <v>2620</v>
      </c>
      <c r="F5871">
        <v>3000</v>
      </c>
      <c r="G5871">
        <v>3185</v>
      </c>
      <c r="H5871" t="s">
        <v>53</v>
      </c>
      <c r="I5871">
        <v>467248</v>
      </c>
      <c r="J5871">
        <v>5.9446310432569982E-2</v>
      </c>
      <c r="K5871">
        <v>28.345099999999999</v>
      </c>
      <c r="L5871">
        <v>19621033</v>
      </c>
      <c r="M5871">
        <v>536515866</v>
      </c>
      <c r="N5871">
        <f t="shared" si="91"/>
        <v>-83450</v>
      </c>
    </row>
    <row r="5872" spans="1:14" x14ac:dyDescent="0.45">
      <c r="A5872" s="2">
        <v>40590</v>
      </c>
      <c r="B5872" t="s">
        <v>238</v>
      </c>
      <c r="D5872">
        <v>2</v>
      </c>
      <c r="E5872">
        <v>1649</v>
      </c>
      <c r="F5872">
        <v>4104</v>
      </c>
      <c r="G5872">
        <v>4432</v>
      </c>
      <c r="H5872" t="s">
        <v>53</v>
      </c>
      <c r="I5872">
        <v>525605</v>
      </c>
      <c r="J5872">
        <v>7.7666096884283345E-2</v>
      </c>
      <c r="K5872">
        <v>43.2331</v>
      </c>
      <c r="L5872">
        <v>26915149</v>
      </c>
      <c r="M5872">
        <v>536515866</v>
      </c>
      <c r="N5872">
        <f t="shared" si="91"/>
        <v>-79000</v>
      </c>
    </row>
    <row r="5873" spans="1:14" x14ac:dyDescent="0.45">
      <c r="A5873" s="2">
        <v>40590</v>
      </c>
      <c r="B5873" t="s">
        <v>287</v>
      </c>
      <c r="D5873">
        <v>4</v>
      </c>
      <c r="E5873">
        <v>1931</v>
      </c>
      <c r="F5873">
        <v>4140</v>
      </c>
      <c r="H5873" t="s">
        <v>13</v>
      </c>
      <c r="K5873">
        <v>12.8606</v>
      </c>
      <c r="L5873">
        <v>18919610</v>
      </c>
      <c r="M5873">
        <v>536515866</v>
      </c>
      <c r="N5873">
        <f t="shared" si="91"/>
        <v>-6570</v>
      </c>
    </row>
    <row r="5874" spans="1:14" x14ac:dyDescent="0.45">
      <c r="A5874" s="2">
        <v>40590</v>
      </c>
      <c r="B5874" t="s">
        <v>175</v>
      </c>
      <c r="D5874">
        <v>3</v>
      </c>
      <c r="E5874">
        <v>515</v>
      </c>
      <c r="F5874">
        <v>15500</v>
      </c>
      <c r="H5874" t="s">
        <v>13</v>
      </c>
      <c r="K5874">
        <v>17.808199999999999</v>
      </c>
      <c r="L5874">
        <v>10935913</v>
      </c>
      <c r="M5874">
        <v>536515866</v>
      </c>
      <c r="N5874">
        <f t="shared" si="91"/>
        <v>-3540</v>
      </c>
    </row>
    <row r="5875" spans="1:14" x14ac:dyDescent="0.45">
      <c r="A5875" s="2">
        <v>40590</v>
      </c>
      <c r="B5875" t="s">
        <v>227</v>
      </c>
      <c r="D5875">
        <v>4</v>
      </c>
      <c r="E5875">
        <v>5057</v>
      </c>
      <c r="F5875">
        <v>1581</v>
      </c>
      <c r="H5875" t="s">
        <v>13</v>
      </c>
      <c r="K5875">
        <v>25.668099999999999</v>
      </c>
      <c r="L5875">
        <v>2939597</v>
      </c>
      <c r="M5875">
        <v>536515866</v>
      </c>
      <c r="N5875">
        <f t="shared" si="91"/>
        <v>-79370</v>
      </c>
    </row>
    <row r="5876" spans="1:14" x14ac:dyDescent="0.45">
      <c r="A5876" s="2">
        <v>40591</v>
      </c>
      <c r="B5876" t="s">
        <v>158</v>
      </c>
      <c r="D5876">
        <v>6</v>
      </c>
      <c r="E5876">
        <v>588</v>
      </c>
      <c r="F5876">
        <v>8521</v>
      </c>
      <c r="G5876">
        <v>8903</v>
      </c>
      <c r="H5876" t="s">
        <v>53</v>
      </c>
      <c r="I5876">
        <v>213656</v>
      </c>
      <c r="J5876">
        <v>4.2642946158630103E-2</v>
      </c>
      <c r="K5876">
        <v>88.7179</v>
      </c>
      <c r="L5876">
        <v>8164352</v>
      </c>
      <c r="M5876">
        <v>540333237</v>
      </c>
      <c r="N5876">
        <f t="shared" si="91"/>
        <v>-8060</v>
      </c>
    </row>
    <row r="5877" spans="1:14" x14ac:dyDescent="0.45">
      <c r="A5877" s="2">
        <v>40591</v>
      </c>
      <c r="B5877" t="s">
        <v>238</v>
      </c>
      <c r="D5877">
        <v>1</v>
      </c>
      <c r="E5877">
        <v>1383</v>
      </c>
      <c r="F5877">
        <v>4485</v>
      </c>
      <c r="G5877">
        <v>4637</v>
      </c>
      <c r="H5877" t="s">
        <v>53</v>
      </c>
      <c r="I5877">
        <v>196780</v>
      </c>
      <c r="J5877">
        <v>3.1724612692263357E-2</v>
      </c>
      <c r="K5877">
        <v>48.049799999999998</v>
      </c>
      <c r="L5877">
        <v>14564817</v>
      </c>
      <c r="M5877">
        <v>540333237</v>
      </c>
      <c r="N5877">
        <f t="shared" si="91"/>
        <v>-79000</v>
      </c>
    </row>
    <row r="5878" spans="1:14" x14ac:dyDescent="0.45">
      <c r="A5878" s="2">
        <v>40591</v>
      </c>
      <c r="B5878" t="s">
        <v>370</v>
      </c>
      <c r="D5878">
        <v>1</v>
      </c>
      <c r="E5878">
        <v>641</v>
      </c>
      <c r="F5878">
        <v>12465</v>
      </c>
      <c r="H5878" t="s">
        <v>13</v>
      </c>
      <c r="K5878">
        <v>19.924499999999998</v>
      </c>
      <c r="L5878">
        <v>6573554</v>
      </c>
      <c r="M5878">
        <v>540333237</v>
      </c>
      <c r="N5878">
        <f t="shared" si="91"/>
        <v>-2390</v>
      </c>
    </row>
    <row r="5879" spans="1:14" x14ac:dyDescent="0.45">
      <c r="A5879" s="2">
        <v>40592</v>
      </c>
      <c r="B5879" t="s">
        <v>232</v>
      </c>
      <c r="D5879">
        <v>2</v>
      </c>
      <c r="E5879">
        <v>2088</v>
      </c>
      <c r="F5879">
        <v>3829</v>
      </c>
      <c r="G5879">
        <v>3883</v>
      </c>
      <c r="H5879" t="s">
        <v>53</v>
      </c>
      <c r="I5879">
        <v>95742</v>
      </c>
      <c r="J5879">
        <v>1.1975306418349979E-2</v>
      </c>
      <c r="K5879">
        <v>16.9026</v>
      </c>
      <c r="L5879">
        <v>14665447</v>
      </c>
      <c r="M5879">
        <v>532488397</v>
      </c>
      <c r="N5879">
        <f t="shared" si="91"/>
        <v>-75130</v>
      </c>
    </row>
    <row r="5880" spans="1:14" x14ac:dyDescent="0.45">
      <c r="A5880" s="2">
        <v>40592</v>
      </c>
      <c r="B5880" t="s">
        <v>334</v>
      </c>
      <c r="D5880">
        <v>4</v>
      </c>
      <c r="E5880">
        <v>1928</v>
      </c>
      <c r="F5880">
        <v>4147</v>
      </c>
      <c r="H5880" t="s">
        <v>13</v>
      </c>
      <c r="K5880">
        <v>20.3521</v>
      </c>
      <c r="L5880">
        <v>6668832</v>
      </c>
      <c r="M5880">
        <v>532488397</v>
      </c>
      <c r="N5880">
        <f t="shared" si="91"/>
        <v>-92460</v>
      </c>
    </row>
    <row r="5881" spans="1:14" x14ac:dyDescent="0.45">
      <c r="A5881" s="2">
        <v>40595</v>
      </c>
      <c r="B5881" t="s">
        <v>219</v>
      </c>
      <c r="D5881">
        <v>4</v>
      </c>
      <c r="E5881">
        <v>9716</v>
      </c>
      <c r="F5881">
        <v>823</v>
      </c>
      <c r="G5881">
        <v>960</v>
      </c>
      <c r="H5881" t="s">
        <v>53</v>
      </c>
      <c r="I5881">
        <v>1311704</v>
      </c>
      <c r="J5881">
        <v>0.1640395244381504</v>
      </c>
      <c r="K5881">
        <v>67.027000000000001</v>
      </c>
      <c r="L5881">
        <v>15978003</v>
      </c>
      <c r="M5881">
        <v>538604451</v>
      </c>
      <c r="N5881">
        <f t="shared" si="91"/>
        <v>-27710</v>
      </c>
    </row>
    <row r="5882" spans="1:14" x14ac:dyDescent="0.45">
      <c r="A5882" s="2">
        <v>40595</v>
      </c>
      <c r="B5882" t="s">
        <v>219</v>
      </c>
      <c r="D5882">
        <v>3</v>
      </c>
      <c r="E5882">
        <v>9003</v>
      </c>
      <c r="F5882">
        <v>873</v>
      </c>
      <c r="G5882">
        <v>960</v>
      </c>
      <c r="H5882" t="s">
        <v>53</v>
      </c>
      <c r="I5882">
        <v>765229</v>
      </c>
      <c r="J5882">
        <v>9.7362098595364488E-2</v>
      </c>
      <c r="K5882">
        <v>67.027000000000001</v>
      </c>
      <c r="L5882">
        <v>24604029</v>
      </c>
      <c r="M5882">
        <v>538604451</v>
      </c>
      <c r="N5882">
        <f t="shared" si="91"/>
        <v>-27710</v>
      </c>
    </row>
    <row r="5883" spans="1:14" x14ac:dyDescent="0.45">
      <c r="A5883" s="2">
        <v>40595</v>
      </c>
      <c r="B5883" t="s">
        <v>219</v>
      </c>
      <c r="D5883">
        <v>2</v>
      </c>
      <c r="E5883">
        <v>8723</v>
      </c>
      <c r="F5883">
        <v>901</v>
      </c>
      <c r="G5883">
        <v>960</v>
      </c>
      <c r="H5883" t="s">
        <v>53</v>
      </c>
      <c r="I5883">
        <v>497149</v>
      </c>
      <c r="J5883">
        <v>6.3255152445669358E-2</v>
      </c>
      <c r="K5883">
        <v>67.027000000000001</v>
      </c>
      <c r="L5883">
        <v>32961779</v>
      </c>
      <c r="M5883">
        <v>538604451</v>
      </c>
      <c r="N5883">
        <f t="shared" si="91"/>
        <v>-27710</v>
      </c>
    </row>
    <row r="5884" spans="1:14" x14ac:dyDescent="0.45">
      <c r="A5884" s="2">
        <v>40595</v>
      </c>
      <c r="B5884" t="s">
        <v>158</v>
      </c>
      <c r="D5884">
        <v>5</v>
      </c>
      <c r="E5884">
        <v>382</v>
      </c>
      <c r="F5884">
        <v>9014</v>
      </c>
      <c r="G5884">
        <v>9305</v>
      </c>
      <c r="H5884" t="s">
        <v>53</v>
      </c>
      <c r="I5884">
        <v>103714</v>
      </c>
      <c r="J5884">
        <v>3.0120104038279021E-2</v>
      </c>
      <c r="K5884">
        <v>94.289699999999996</v>
      </c>
      <c r="L5884">
        <v>36509357</v>
      </c>
      <c r="M5884">
        <v>538604451</v>
      </c>
      <c r="N5884">
        <f t="shared" si="91"/>
        <v>-8060</v>
      </c>
    </row>
    <row r="5885" spans="1:14" x14ac:dyDescent="0.45">
      <c r="A5885" s="2">
        <v>40595</v>
      </c>
      <c r="B5885" t="s">
        <v>227</v>
      </c>
      <c r="D5885">
        <v>4</v>
      </c>
      <c r="E5885">
        <v>5057</v>
      </c>
      <c r="F5885">
        <v>1581</v>
      </c>
      <c r="G5885">
        <v>1605</v>
      </c>
      <c r="H5885" t="s">
        <v>53</v>
      </c>
      <c r="I5885">
        <v>104341</v>
      </c>
      <c r="J5885">
        <v>1.305059075433168E-2</v>
      </c>
      <c r="K5885">
        <v>26.256399999999999</v>
      </c>
      <c r="L5885">
        <v>44610014</v>
      </c>
      <c r="M5885">
        <v>538604451</v>
      </c>
      <c r="N5885">
        <f t="shared" si="91"/>
        <v>-79370</v>
      </c>
    </row>
    <row r="5886" spans="1:14" x14ac:dyDescent="0.45">
      <c r="A5886" s="2">
        <v>40595</v>
      </c>
      <c r="B5886" t="s">
        <v>369</v>
      </c>
      <c r="D5886">
        <v>2</v>
      </c>
      <c r="E5886">
        <v>695</v>
      </c>
      <c r="F5886">
        <v>11500</v>
      </c>
      <c r="H5886" t="s">
        <v>13</v>
      </c>
      <c r="K5886">
        <v>12.943899999999999</v>
      </c>
      <c r="L5886">
        <v>36616316</v>
      </c>
      <c r="M5886">
        <v>538604451</v>
      </c>
      <c r="N5886">
        <f t="shared" si="91"/>
        <v>-84730</v>
      </c>
    </row>
    <row r="5887" spans="1:14" x14ac:dyDescent="0.45">
      <c r="A5887" s="2">
        <v>40595</v>
      </c>
      <c r="B5887" t="s">
        <v>232</v>
      </c>
      <c r="D5887">
        <v>2</v>
      </c>
      <c r="E5887">
        <v>2085</v>
      </c>
      <c r="F5887">
        <v>3834</v>
      </c>
      <c r="H5887" t="s">
        <v>13</v>
      </c>
      <c r="K5887">
        <v>16.5609</v>
      </c>
      <c r="L5887">
        <v>28621227</v>
      </c>
      <c r="M5887">
        <v>538604451</v>
      </c>
      <c r="N5887">
        <f t="shared" si="91"/>
        <v>-75130</v>
      </c>
    </row>
    <row r="5888" spans="1:14" x14ac:dyDescent="0.45">
      <c r="A5888" s="2">
        <v>40595</v>
      </c>
      <c r="B5888" t="s">
        <v>85</v>
      </c>
      <c r="D5888">
        <v>2</v>
      </c>
      <c r="E5888">
        <v>650</v>
      </c>
      <c r="F5888">
        <v>12299</v>
      </c>
      <c r="H5888" t="s">
        <v>13</v>
      </c>
      <c r="K5888">
        <v>16.002099999999999</v>
      </c>
      <c r="L5888">
        <v>20625678</v>
      </c>
      <c r="M5888">
        <v>538604451</v>
      </c>
      <c r="N5888">
        <f t="shared" si="91"/>
        <v>-36530</v>
      </c>
    </row>
    <row r="5889" spans="1:14" x14ac:dyDescent="0.45">
      <c r="A5889" s="2">
        <v>40595</v>
      </c>
      <c r="B5889" t="s">
        <v>247</v>
      </c>
      <c r="D5889">
        <v>2</v>
      </c>
      <c r="E5889">
        <v>2351</v>
      </c>
      <c r="F5889">
        <v>3400</v>
      </c>
      <c r="H5889" t="s">
        <v>13</v>
      </c>
      <c r="K5889">
        <v>30.868500000000001</v>
      </c>
      <c r="L5889">
        <v>12631079</v>
      </c>
      <c r="M5889">
        <v>538604451</v>
      </c>
      <c r="N5889">
        <f t="shared" si="91"/>
        <v>-83450</v>
      </c>
    </row>
    <row r="5890" spans="1:14" x14ac:dyDescent="0.45">
      <c r="A5890" s="2">
        <v>40595</v>
      </c>
      <c r="B5890" t="s">
        <v>365</v>
      </c>
      <c r="D5890">
        <v>2</v>
      </c>
      <c r="E5890">
        <v>7165</v>
      </c>
      <c r="F5890">
        <v>1116</v>
      </c>
      <c r="H5890" t="s">
        <v>13</v>
      </c>
      <c r="K5890">
        <v>18.914999999999999</v>
      </c>
      <c r="L5890">
        <v>4633740</v>
      </c>
      <c r="M5890">
        <v>538604451</v>
      </c>
      <c r="N5890">
        <f t="shared" si="91"/>
        <v>-58450</v>
      </c>
    </row>
    <row r="5891" spans="1:14" x14ac:dyDescent="0.45">
      <c r="A5891" s="2">
        <v>40596</v>
      </c>
      <c r="B5891" t="s">
        <v>219</v>
      </c>
      <c r="D5891">
        <v>1</v>
      </c>
      <c r="E5891">
        <v>4997</v>
      </c>
      <c r="F5891">
        <v>960</v>
      </c>
      <c r="G5891">
        <v>1100</v>
      </c>
      <c r="H5891" t="s">
        <v>53</v>
      </c>
      <c r="I5891">
        <v>688142</v>
      </c>
      <c r="J5891">
        <v>0.14344898605830159</v>
      </c>
      <c r="K5891">
        <v>82.162199999999999</v>
      </c>
      <c r="L5891">
        <v>10119721</v>
      </c>
      <c r="M5891">
        <v>544169709</v>
      </c>
      <c r="N5891">
        <f t="shared" ref="N5891:N5954" si="92">C5891-B5891</f>
        <v>-27710</v>
      </c>
    </row>
    <row r="5892" spans="1:14" x14ac:dyDescent="0.45">
      <c r="A5892" s="2">
        <v>40596</v>
      </c>
      <c r="B5892" t="s">
        <v>337</v>
      </c>
      <c r="D5892">
        <v>1</v>
      </c>
      <c r="E5892">
        <v>2567</v>
      </c>
      <c r="F5892">
        <v>3115</v>
      </c>
      <c r="H5892" t="s">
        <v>13</v>
      </c>
      <c r="K5892">
        <v>25.047599999999999</v>
      </c>
      <c r="L5892">
        <v>2122317</v>
      </c>
      <c r="M5892">
        <v>544169709</v>
      </c>
      <c r="N5892">
        <f t="shared" si="92"/>
        <v>-63570</v>
      </c>
    </row>
    <row r="5893" spans="1:14" x14ac:dyDescent="0.45">
      <c r="A5893" s="2">
        <v>40597</v>
      </c>
      <c r="B5893" t="s">
        <v>232</v>
      </c>
      <c r="D5893">
        <v>2</v>
      </c>
      <c r="E5893">
        <v>2085</v>
      </c>
      <c r="F5893">
        <v>3834</v>
      </c>
      <c r="G5893">
        <v>3969</v>
      </c>
      <c r="H5893" t="s">
        <v>53</v>
      </c>
      <c r="I5893">
        <v>264139</v>
      </c>
      <c r="J5893">
        <v>3.3042611294376079E-2</v>
      </c>
      <c r="K5893">
        <v>17.502300000000002</v>
      </c>
      <c r="L5893">
        <v>10381545</v>
      </c>
      <c r="M5893">
        <v>537750835</v>
      </c>
      <c r="N5893">
        <f t="shared" si="92"/>
        <v>-75130</v>
      </c>
    </row>
    <row r="5894" spans="1:14" x14ac:dyDescent="0.45">
      <c r="A5894" s="2">
        <v>40597</v>
      </c>
      <c r="B5894" t="s">
        <v>308</v>
      </c>
      <c r="D5894">
        <v>3</v>
      </c>
      <c r="E5894">
        <v>3469</v>
      </c>
      <c r="F5894">
        <v>2305</v>
      </c>
      <c r="H5894" t="s">
        <v>13</v>
      </c>
      <c r="K5894">
        <v>16.716200000000001</v>
      </c>
      <c r="L5894">
        <v>2384301</v>
      </c>
      <c r="M5894">
        <v>537750835</v>
      </c>
      <c r="N5894">
        <f t="shared" si="92"/>
        <v>-26940</v>
      </c>
    </row>
    <row r="5895" spans="1:14" x14ac:dyDescent="0.45">
      <c r="A5895" s="2">
        <v>40599</v>
      </c>
      <c r="B5895" t="s">
        <v>251</v>
      </c>
      <c r="D5895">
        <v>2</v>
      </c>
      <c r="E5895">
        <v>5721</v>
      </c>
      <c r="F5895">
        <v>1270</v>
      </c>
      <c r="G5895">
        <v>1295</v>
      </c>
      <c r="H5895" t="s">
        <v>53</v>
      </c>
      <c r="I5895">
        <v>127489</v>
      </c>
      <c r="J5895">
        <v>1.754676444154496E-2</v>
      </c>
      <c r="K5895">
        <v>13.9413</v>
      </c>
      <c r="L5895">
        <v>9778549</v>
      </c>
      <c r="M5895">
        <v>532781398</v>
      </c>
      <c r="N5895">
        <f t="shared" si="92"/>
        <v>-89150</v>
      </c>
    </row>
    <row r="5896" spans="1:14" x14ac:dyDescent="0.45">
      <c r="A5896" s="2">
        <v>40599</v>
      </c>
      <c r="B5896" t="s">
        <v>337</v>
      </c>
      <c r="D5896">
        <v>2</v>
      </c>
      <c r="E5896">
        <v>2791</v>
      </c>
      <c r="F5896">
        <v>2865</v>
      </c>
      <c r="H5896" t="s">
        <v>13</v>
      </c>
      <c r="K5896">
        <v>20.285699999999999</v>
      </c>
      <c r="L5896">
        <v>1781135</v>
      </c>
      <c r="M5896">
        <v>532781398</v>
      </c>
      <c r="N5896">
        <f t="shared" si="92"/>
        <v>-63570</v>
      </c>
    </row>
    <row r="5897" spans="1:14" x14ac:dyDescent="0.45">
      <c r="A5897" s="2">
        <v>40604</v>
      </c>
      <c r="B5897" t="s">
        <v>365</v>
      </c>
      <c r="D5897">
        <v>2</v>
      </c>
      <c r="E5897">
        <v>7165</v>
      </c>
      <c r="F5897">
        <v>1116</v>
      </c>
      <c r="G5897">
        <v>1156</v>
      </c>
      <c r="H5897" t="s">
        <v>53</v>
      </c>
      <c r="I5897">
        <v>269249</v>
      </c>
      <c r="J5897">
        <v>3.3672371919451133E-2</v>
      </c>
      <c r="K5897">
        <v>20.8353</v>
      </c>
      <c r="L5897">
        <v>10047723</v>
      </c>
      <c r="M5897">
        <v>530737592</v>
      </c>
      <c r="N5897">
        <f t="shared" si="92"/>
        <v>-58450</v>
      </c>
    </row>
    <row r="5898" spans="1:14" x14ac:dyDescent="0.45">
      <c r="A5898" s="2">
        <v>40604</v>
      </c>
      <c r="B5898" t="s">
        <v>287</v>
      </c>
      <c r="D5898">
        <v>5</v>
      </c>
      <c r="E5898">
        <v>1956</v>
      </c>
      <c r="F5898">
        <v>4070</v>
      </c>
      <c r="H5898" t="s">
        <v>13</v>
      </c>
      <c r="K5898">
        <v>11.177899999999999</v>
      </c>
      <c r="L5898">
        <v>2085609</v>
      </c>
      <c r="M5898">
        <v>530737592</v>
      </c>
      <c r="N5898">
        <f t="shared" si="92"/>
        <v>-6570</v>
      </c>
    </row>
    <row r="5899" spans="1:14" x14ac:dyDescent="0.45">
      <c r="A5899" s="2">
        <v>40605</v>
      </c>
      <c r="B5899" t="s">
        <v>85</v>
      </c>
      <c r="D5899">
        <v>2</v>
      </c>
      <c r="E5899">
        <v>650</v>
      </c>
      <c r="F5899">
        <v>12299</v>
      </c>
      <c r="G5899">
        <v>13309</v>
      </c>
      <c r="H5899" t="s">
        <v>53</v>
      </c>
      <c r="I5899">
        <v>638431</v>
      </c>
      <c r="J5899">
        <v>7.9860276320151108E-2</v>
      </c>
      <c r="K5899">
        <v>17.846900000000002</v>
      </c>
      <c r="L5899">
        <v>10719589</v>
      </c>
      <c r="M5899">
        <v>527666248</v>
      </c>
      <c r="N5899">
        <f t="shared" si="92"/>
        <v>-36530</v>
      </c>
    </row>
    <row r="5900" spans="1:14" x14ac:dyDescent="0.45">
      <c r="A5900" s="2">
        <v>40605</v>
      </c>
      <c r="B5900" t="s">
        <v>370</v>
      </c>
      <c r="D5900">
        <v>1</v>
      </c>
      <c r="E5900">
        <v>641</v>
      </c>
      <c r="F5900">
        <v>12465</v>
      </c>
      <c r="G5900">
        <v>12762</v>
      </c>
      <c r="H5900" t="s">
        <v>53</v>
      </c>
      <c r="I5900">
        <v>173227</v>
      </c>
      <c r="J5900">
        <v>2.1680299221595822E-2</v>
      </c>
      <c r="K5900">
        <v>21.731999999999999</v>
      </c>
      <c r="L5900">
        <v>18884079</v>
      </c>
      <c r="M5900">
        <v>527666248</v>
      </c>
      <c r="N5900">
        <f t="shared" si="92"/>
        <v>-2390</v>
      </c>
    </row>
    <row r="5901" spans="1:14" x14ac:dyDescent="0.45">
      <c r="A5901" s="2">
        <v>40605</v>
      </c>
      <c r="B5901" t="s">
        <v>371</v>
      </c>
      <c r="D5901">
        <v>1</v>
      </c>
      <c r="E5901">
        <v>3625</v>
      </c>
      <c r="F5901">
        <v>2196</v>
      </c>
      <c r="H5901" t="s">
        <v>13</v>
      </c>
      <c r="K5901">
        <v>10.803100000000001</v>
      </c>
      <c r="L5901">
        <v>10922385</v>
      </c>
      <c r="M5901">
        <v>527666248</v>
      </c>
      <c r="N5901">
        <f t="shared" si="92"/>
        <v>-16450</v>
      </c>
    </row>
    <row r="5902" spans="1:14" x14ac:dyDescent="0.45">
      <c r="A5902" s="2">
        <v>40605</v>
      </c>
      <c r="B5902" t="s">
        <v>118</v>
      </c>
      <c r="D5902">
        <v>13</v>
      </c>
      <c r="E5902">
        <v>1997</v>
      </c>
      <c r="F5902">
        <v>3985</v>
      </c>
      <c r="H5902" t="s">
        <v>13</v>
      </c>
      <c r="K5902">
        <v>11.019500000000001</v>
      </c>
      <c r="L5902">
        <v>2963147</v>
      </c>
      <c r="M5902">
        <v>527666248</v>
      </c>
      <c r="N5902">
        <f t="shared" si="92"/>
        <v>-72130</v>
      </c>
    </row>
    <row r="5903" spans="1:14" x14ac:dyDescent="0.45">
      <c r="A5903" s="2">
        <v>40606</v>
      </c>
      <c r="B5903" t="s">
        <v>175</v>
      </c>
      <c r="D5903">
        <v>3</v>
      </c>
      <c r="E5903">
        <v>515</v>
      </c>
      <c r="F5903">
        <v>15500</v>
      </c>
      <c r="G5903">
        <v>16100</v>
      </c>
      <c r="H5903" t="s">
        <v>53</v>
      </c>
      <c r="I5903">
        <v>291634</v>
      </c>
      <c r="J5903">
        <v>3.6534168493579697E-2</v>
      </c>
      <c r="K5903">
        <v>19.863</v>
      </c>
      <c r="L5903">
        <v>11238478</v>
      </c>
      <c r="M5903">
        <v>532949473</v>
      </c>
      <c r="N5903">
        <f t="shared" si="92"/>
        <v>-3540</v>
      </c>
    </row>
    <row r="5904" spans="1:14" x14ac:dyDescent="0.45">
      <c r="A5904" s="2">
        <v>40606</v>
      </c>
      <c r="B5904" t="s">
        <v>158</v>
      </c>
      <c r="D5904">
        <v>4</v>
      </c>
      <c r="E5904">
        <v>365</v>
      </c>
      <c r="F5904">
        <v>9295</v>
      </c>
      <c r="G5904">
        <v>9607</v>
      </c>
      <c r="H5904" t="s">
        <v>53</v>
      </c>
      <c r="I5904">
        <v>106534</v>
      </c>
      <c r="J5904">
        <v>3.1401180484426007E-2</v>
      </c>
      <c r="K5904">
        <v>100</v>
      </c>
      <c r="L5904">
        <v>14738195</v>
      </c>
      <c r="M5904">
        <v>532949473</v>
      </c>
      <c r="N5904">
        <f t="shared" si="92"/>
        <v>-8060</v>
      </c>
    </row>
    <row r="5905" spans="1:14" x14ac:dyDescent="0.45">
      <c r="A5905" s="2">
        <v>40606</v>
      </c>
      <c r="B5905" t="s">
        <v>327</v>
      </c>
      <c r="D5905">
        <v>3</v>
      </c>
      <c r="E5905">
        <v>5426</v>
      </c>
      <c r="F5905">
        <v>1467</v>
      </c>
      <c r="H5905" t="s">
        <v>13</v>
      </c>
      <c r="K5905">
        <v>14.5944</v>
      </c>
      <c r="L5905">
        <v>6777060</v>
      </c>
      <c r="M5905">
        <v>532949473</v>
      </c>
      <c r="N5905">
        <f t="shared" si="92"/>
        <v>-70590</v>
      </c>
    </row>
    <row r="5906" spans="1:14" x14ac:dyDescent="0.45">
      <c r="A5906" s="2">
        <v>40610</v>
      </c>
      <c r="B5906" t="s">
        <v>337</v>
      </c>
      <c r="D5906">
        <v>2</v>
      </c>
      <c r="E5906">
        <v>2791</v>
      </c>
      <c r="F5906">
        <v>2865</v>
      </c>
      <c r="G5906">
        <v>2965</v>
      </c>
      <c r="H5906" t="s">
        <v>53</v>
      </c>
      <c r="I5906">
        <v>261764</v>
      </c>
      <c r="J5906">
        <v>3.2735988214423951E-2</v>
      </c>
      <c r="K5906">
        <v>22.1905</v>
      </c>
      <c r="L5906">
        <v>15036238</v>
      </c>
      <c r="M5906">
        <v>537756819</v>
      </c>
      <c r="N5906">
        <f t="shared" si="92"/>
        <v>-63570</v>
      </c>
    </row>
    <row r="5907" spans="1:14" x14ac:dyDescent="0.45">
      <c r="A5907" s="2">
        <v>40610</v>
      </c>
      <c r="B5907" t="s">
        <v>337</v>
      </c>
      <c r="D5907">
        <v>2</v>
      </c>
      <c r="E5907">
        <v>2685</v>
      </c>
      <c r="F5907">
        <v>2965</v>
      </c>
      <c r="H5907" t="s">
        <v>13</v>
      </c>
      <c r="K5907">
        <v>22.1905</v>
      </c>
      <c r="L5907">
        <v>7074019</v>
      </c>
      <c r="M5907">
        <v>537756819</v>
      </c>
      <c r="N5907">
        <f t="shared" si="92"/>
        <v>-63570</v>
      </c>
    </row>
    <row r="5908" spans="1:14" x14ac:dyDescent="0.45">
      <c r="A5908" s="2">
        <v>40612</v>
      </c>
      <c r="B5908" t="s">
        <v>365</v>
      </c>
      <c r="D5908">
        <v>1</v>
      </c>
      <c r="E5908">
        <v>6283</v>
      </c>
      <c r="F5908">
        <v>1251</v>
      </c>
      <c r="G5908">
        <v>1338</v>
      </c>
      <c r="H5908" t="s">
        <v>53</v>
      </c>
      <c r="I5908">
        <v>529049</v>
      </c>
      <c r="J5908">
        <v>6.7308750484889823E-2</v>
      </c>
      <c r="K5908">
        <v>29.572700000000001</v>
      </c>
      <c r="L5908">
        <v>15464280</v>
      </c>
      <c r="M5908">
        <v>539445537</v>
      </c>
      <c r="N5908">
        <f t="shared" si="92"/>
        <v>-58450</v>
      </c>
    </row>
    <row r="5909" spans="1:14" x14ac:dyDescent="0.45">
      <c r="A5909" s="2">
        <v>40612</v>
      </c>
      <c r="B5909" t="s">
        <v>372</v>
      </c>
      <c r="D5909">
        <v>1</v>
      </c>
      <c r="E5909">
        <v>6147</v>
      </c>
      <c r="F5909">
        <v>1295</v>
      </c>
      <c r="H5909" t="s">
        <v>13</v>
      </c>
      <c r="K5909">
        <v>29.4968</v>
      </c>
      <c r="L5909">
        <v>7502721</v>
      </c>
      <c r="M5909">
        <v>539445537</v>
      </c>
      <c r="N5909">
        <f t="shared" si="92"/>
        <v>-16920</v>
      </c>
    </row>
    <row r="5910" spans="1:14" x14ac:dyDescent="0.45">
      <c r="A5910" s="2">
        <v>40616</v>
      </c>
      <c r="B5910" t="s">
        <v>334</v>
      </c>
      <c r="D5910">
        <v>4</v>
      </c>
      <c r="E5910">
        <v>1928</v>
      </c>
      <c r="F5910">
        <v>4147</v>
      </c>
      <c r="G5910">
        <v>4447</v>
      </c>
      <c r="H5910" t="s">
        <v>53</v>
      </c>
      <c r="I5910">
        <v>560482</v>
      </c>
      <c r="J5910">
        <v>7.010041753924999E-2</v>
      </c>
      <c r="K5910">
        <v>22.966999999999999</v>
      </c>
      <c r="L5910">
        <v>16059818</v>
      </c>
      <c r="M5910">
        <v>535408856</v>
      </c>
      <c r="N5910">
        <f t="shared" si="92"/>
        <v>-92460</v>
      </c>
    </row>
    <row r="5911" spans="1:14" x14ac:dyDescent="0.45">
      <c r="A5911" s="2">
        <v>40616</v>
      </c>
      <c r="B5911" t="s">
        <v>337</v>
      </c>
      <c r="D5911">
        <v>3</v>
      </c>
      <c r="E5911">
        <v>2889</v>
      </c>
      <c r="F5911">
        <v>2755</v>
      </c>
      <c r="H5911" t="s">
        <v>13</v>
      </c>
      <c r="K5911">
        <v>18.1905</v>
      </c>
      <c r="L5911">
        <v>8099430</v>
      </c>
      <c r="M5911">
        <v>535408856</v>
      </c>
      <c r="N5911">
        <f t="shared" si="92"/>
        <v>-63570</v>
      </c>
    </row>
    <row r="5912" spans="1:14" x14ac:dyDescent="0.45">
      <c r="A5912" s="2">
        <v>40616</v>
      </c>
      <c r="B5912" t="s">
        <v>327</v>
      </c>
      <c r="D5912">
        <v>4</v>
      </c>
      <c r="E5912">
        <v>5958</v>
      </c>
      <c r="F5912">
        <v>1336</v>
      </c>
      <c r="H5912" t="s">
        <v>13</v>
      </c>
      <c r="K5912">
        <v>10.7164</v>
      </c>
      <c r="L5912">
        <v>138349</v>
      </c>
      <c r="M5912">
        <v>535408856</v>
      </c>
      <c r="N5912">
        <f t="shared" si="92"/>
        <v>-70590</v>
      </c>
    </row>
    <row r="5913" spans="1:14" x14ac:dyDescent="0.45">
      <c r="A5913" s="2">
        <v>40618</v>
      </c>
      <c r="B5913" t="s">
        <v>371</v>
      </c>
      <c r="D5913">
        <v>1</v>
      </c>
      <c r="E5913">
        <v>3625</v>
      </c>
      <c r="F5913">
        <v>2196</v>
      </c>
      <c r="G5913">
        <v>2263</v>
      </c>
      <c r="H5913" t="s">
        <v>53</v>
      </c>
      <c r="I5913">
        <v>225684</v>
      </c>
      <c r="J5913">
        <v>2.8350480497456192E-2</v>
      </c>
      <c r="K5913">
        <v>11.3933</v>
      </c>
      <c r="L5913">
        <v>8325727</v>
      </c>
      <c r="M5913">
        <v>514771318</v>
      </c>
      <c r="N5913">
        <f t="shared" si="92"/>
        <v>-16450</v>
      </c>
    </row>
    <row r="5914" spans="1:14" x14ac:dyDescent="0.45">
      <c r="A5914" s="2">
        <v>40618</v>
      </c>
      <c r="B5914" t="s">
        <v>304</v>
      </c>
      <c r="D5914">
        <v>1</v>
      </c>
      <c r="E5914">
        <v>5434</v>
      </c>
      <c r="F5914">
        <v>1465</v>
      </c>
      <c r="H5914" t="s">
        <v>13</v>
      </c>
      <c r="K5914">
        <v>20.320399999999999</v>
      </c>
      <c r="L5914">
        <v>363723</v>
      </c>
      <c r="M5914">
        <v>514771318</v>
      </c>
      <c r="N5914">
        <f t="shared" si="92"/>
        <v>-38010</v>
      </c>
    </row>
    <row r="5915" spans="1:14" x14ac:dyDescent="0.45">
      <c r="A5915" s="2">
        <v>40620</v>
      </c>
      <c r="B5915" t="s">
        <v>337</v>
      </c>
      <c r="D5915">
        <v>3</v>
      </c>
      <c r="E5915">
        <v>2889</v>
      </c>
      <c r="F5915">
        <v>2755</v>
      </c>
      <c r="G5915">
        <v>2850</v>
      </c>
      <c r="H5915" t="s">
        <v>53</v>
      </c>
      <c r="I5915">
        <v>257206</v>
      </c>
      <c r="J5915">
        <v>3.2315579653469977E-2</v>
      </c>
      <c r="K5915">
        <v>20</v>
      </c>
      <c r="L5915">
        <v>8581317</v>
      </c>
      <c r="M5915">
        <v>518110117</v>
      </c>
      <c r="N5915">
        <f t="shared" si="92"/>
        <v>-63570</v>
      </c>
    </row>
    <row r="5916" spans="1:14" x14ac:dyDescent="0.45">
      <c r="A5916" s="2">
        <v>40620</v>
      </c>
      <c r="B5916" t="s">
        <v>337</v>
      </c>
      <c r="D5916">
        <v>3</v>
      </c>
      <c r="E5916">
        <v>2793</v>
      </c>
      <c r="F5916">
        <v>2850</v>
      </c>
      <c r="H5916" t="s">
        <v>13</v>
      </c>
      <c r="K5916">
        <v>20</v>
      </c>
      <c r="L5916">
        <v>620073</v>
      </c>
      <c r="M5916">
        <v>518110117</v>
      </c>
      <c r="N5916">
        <f t="shared" si="92"/>
        <v>-63570</v>
      </c>
    </row>
    <row r="5917" spans="1:14" x14ac:dyDescent="0.45">
      <c r="A5917" s="2">
        <v>40624</v>
      </c>
      <c r="B5917" t="s">
        <v>327</v>
      </c>
      <c r="D5917">
        <v>4</v>
      </c>
      <c r="E5917">
        <v>5958</v>
      </c>
      <c r="F5917">
        <v>1336</v>
      </c>
      <c r="G5917">
        <v>1392</v>
      </c>
      <c r="H5917" t="s">
        <v>53</v>
      </c>
      <c r="I5917">
        <v>316282</v>
      </c>
      <c r="J5917">
        <v>3.9734478676081868E-2</v>
      </c>
      <c r="K5917">
        <v>12.3742</v>
      </c>
      <c r="L5917">
        <v>8897436</v>
      </c>
      <c r="M5917">
        <v>531368469</v>
      </c>
      <c r="N5917">
        <f t="shared" si="92"/>
        <v>-70590</v>
      </c>
    </row>
    <row r="5918" spans="1:14" x14ac:dyDescent="0.45">
      <c r="A5918" s="2">
        <v>40624</v>
      </c>
      <c r="B5918" t="s">
        <v>216</v>
      </c>
      <c r="D5918">
        <v>4</v>
      </c>
      <c r="E5918">
        <v>2538</v>
      </c>
      <c r="F5918">
        <v>3150</v>
      </c>
      <c r="G5918">
        <v>3255</v>
      </c>
      <c r="H5918" t="s">
        <v>53</v>
      </c>
      <c r="I5918">
        <v>249181</v>
      </c>
      <c r="J5918">
        <v>3.1168273981512749E-2</v>
      </c>
      <c r="K5918">
        <v>65.009900000000002</v>
      </c>
      <c r="L5918">
        <v>17142516</v>
      </c>
      <c r="M5918">
        <v>531368469</v>
      </c>
      <c r="N5918">
        <f t="shared" si="92"/>
        <v>-67770</v>
      </c>
    </row>
    <row r="5919" spans="1:14" x14ac:dyDescent="0.45">
      <c r="A5919" s="2">
        <v>40624</v>
      </c>
      <c r="B5919" t="s">
        <v>304</v>
      </c>
      <c r="D5919">
        <v>1</v>
      </c>
      <c r="E5919">
        <v>5434</v>
      </c>
      <c r="F5919">
        <v>1465</v>
      </c>
      <c r="G5919">
        <v>1530</v>
      </c>
      <c r="H5919" t="s">
        <v>53</v>
      </c>
      <c r="I5919">
        <v>335803</v>
      </c>
      <c r="J5919">
        <v>4.2182014141777031E-2</v>
      </c>
      <c r="K5919">
        <v>22.147300000000001</v>
      </c>
      <c r="L5919">
        <v>25440323</v>
      </c>
      <c r="M5919">
        <v>531368469</v>
      </c>
      <c r="N5919">
        <f t="shared" si="92"/>
        <v>-38010</v>
      </c>
    </row>
    <row r="5920" spans="1:14" x14ac:dyDescent="0.45">
      <c r="A5920" s="2">
        <v>40624</v>
      </c>
      <c r="B5920" t="s">
        <v>372</v>
      </c>
      <c r="D5920">
        <v>1</v>
      </c>
      <c r="E5920">
        <v>6147</v>
      </c>
      <c r="F5920">
        <v>1295</v>
      </c>
      <c r="G5920">
        <v>1419</v>
      </c>
      <c r="H5920" t="s">
        <v>53</v>
      </c>
      <c r="I5920">
        <v>744024</v>
      </c>
      <c r="J5920">
        <v>9.3466065940443682E-2</v>
      </c>
      <c r="K5920">
        <v>35.6751</v>
      </c>
      <c r="L5920">
        <v>34145906</v>
      </c>
      <c r="M5920">
        <v>531368469</v>
      </c>
      <c r="N5920">
        <f t="shared" si="92"/>
        <v>-16920</v>
      </c>
    </row>
    <row r="5921" spans="1:14" x14ac:dyDescent="0.45">
      <c r="A5921" s="2">
        <v>40624</v>
      </c>
      <c r="B5921" t="s">
        <v>373</v>
      </c>
      <c r="D5921">
        <v>1</v>
      </c>
      <c r="E5921">
        <v>454</v>
      </c>
      <c r="F5921">
        <v>17500</v>
      </c>
      <c r="H5921" t="s">
        <v>13</v>
      </c>
      <c r="K5921">
        <v>24.0246</v>
      </c>
      <c r="L5921">
        <v>26199715</v>
      </c>
      <c r="M5921">
        <v>531368469</v>
      </c>
      <c r="N5921">
        <f t="shared" si="92"/>
        <v>-1270</v>
      </c>
    </row>
    <row r="5922" spans="1:14" x14ac:dyDescent="0.45">
      <c r="A5922" s="2">
        <v>40624</v>
      </c>
      <c r="B5922" t="s">
        <v>102</v>
      </c>
      <c r="D5922">
        <v>1</v>
      </c>
      <c r="E5922">
        <v>1313</v>
      </c>
      <c r="F5922">
        <v>6063</v>
      </c>
      <c r="H5922" t="s">
        <v>13</v>
      </c>
      <c r="K5922">
        <v>21.778099999999998</v>
      </c>
      <c r="L5922">
        <v>18237802</v>
      </c>
      <c r="M5922">
        <v>531368469</v>
      </c>
      <c r="N5922">
        <f t="shared" si="92"/>
        <v>-23450</v>
      </c>
    </row>
    <row r="5923" spans="1:14" x14ac:dyDescent="0.45">
      <c r="A5923" s="2">
        <v>40624</v>
      </c>
      <c r="B5923" t="s">
        <v>118</v>
      </c>
      <c r="D5923">
        <v>14</v>
      </c>
      <c r="E5923">
        <v>2125</v>
      </c>
      <c r="F5923">
        <v>3745</v>
      </c>
      <c r="H5923" t="s">
        <v>13</v>
      </c>
      <c r="K5923">
        <v>7.4212899999999999</v>
      </c>
      <c r="L5923">
        <v>10278484</v>
      </c>
      <c r="M5923">
        <v>531368469</v>
      </c>
      <c r="N5923">
        <f t="shared" si="92"/>
        <v>-72130</v>
      </c>
    </row>
    <row r="5924" spans="1:14" x14ac:dyDescent="0.45">
      <c r="A5924" s="2">
        <v>40624</v>
      </c>
      <c r="B5924" t="s">
        <v>327</v>
      </c>
      <c r="D5924">
        <v>4</v>
      </c>
      <c r="E5924">
        <v>5719</v>
      </c>
      <c r="F5924">
        <v>1392</v>
      </c>
      <c r="H5924" t="s">
        <v>13</v>
      </c>
      <c r="K5924">
        <v>12.3742</v>
      </c>
      <c r="L5924">
        <v>2316442</v>
      </c>
      <c r="M5924">
        <v>531368469</v>
      </c>
      <c r="N5924">
        <f t="shared" si="92"/>
        <v>-70590</v>
      </c>
    </row>
    <row r="5925" spans="1:14" x14ac:dyDescent="0.45">
      <c r="A5925" s="2">
        <v>40625</v>
      </c>
      <c r="B5925" t="s">
        <v>102</v>
      </c>
      <c r="D5925">
        <v>1</v>
      </c>
      <c r="E5925">
        <v>1313</v>
      </c>
      <c r="F5925">
        <v>6063</v>
      </c>
      <c r="G5925">
        <v>6300</v>
      </c>
      <c r="H5925" t="s">
        <v>53</v>
      </c>
      <c r="I5925">
        <v>293856</v>
      </c>
      <c r="J5925">
        <v>3.6913248665101733E-2</v>
      </c>
      <c r="K5925">
        <v>25.5075</v>
      </c>
      <c r="L5925">
        <v>10572211</v>
      </c>
      <c r="M5925">
        <v>534236120</v>
      </c>
      <c r="N5925">
        <f t="shared" si="92"/>
        <v>-23450</v>
      </c>
    </row>
    <row r="5926" spans="1:14" x14ac:dyDescent="0.45">
      <c r="A5926" s="2">
        <v>40625</v>
      </c>
      <c r="B5926" t="s">
        <v>347</v>
      </c>
      <c r="D5926">
        <v>1</v>
      </c>
      <c r="E5926">
        <v>2151</v>
      </c>
      <c r="F5926">
        <v>3700</v>
      </c>
      <c r="H5926" t="s">
        <v>13</v>
      </c>
      <c r="K5926">
        <v>22.956800000000001</v>
      </c>
      <c r="L5926">
        <v>2612318</v>
      </c>
      <c r="M5926">
        <v>534236120</v>
      </c>
      <c r="N5926">
        <f t="shared" si="92"/>
        <v>-85910</v>
      </c>
    </row>
    <row r="5927" spans="1:14" x14ac:dyDescent="0.45">
      <c r="A5927" s="2">
        <v>40627</v>
      </c>
      <c r="B5927" t="s">
        <v>158</v>
      </c>
      <c r="D5927">
        <v>3</v>
      </c>
      <c r="E5927">
        <v>306</v>
      </c>
      <c r="F5927">
        <v>9657</v>
      </c>
      <c r="G5927">
        <v>10099</v>
      </c>
      <c r="H5927" t="s">
        <v>53</v>
      </c>
      <c r="I5927">
        <v>128782</v>
      </c>
      <c r="J5927">
        <v>4.3580429652099698E-2</v>
      </c>
      <c r="K5927">
        <v>100</v>
      </c>
      <c r="L5927">
        <v>5696585</v>
      </c>
      <c r="M5927">
        <v>535988767</v>
      </c>
      <c r="N5927">
        <f t="shared" si="92"/>
        <v>-8060</v>
      </c>
    </row>
    <row r="5928" spans="1:14" x14ac:dyDescent="0.45">
      <c r="A5928" s="2">
        <v>40630</v>
      </c>
      <c r="B5928" t="s">
        <v>227</v>
      </c>
      <c r="D5928">
        <v>3</v>
      </c>
      <c r="E5928">
        <v>4851</v>
      </c>
      <c r="F5928">
        <v>1620</v>
      </c>
      <c r="G5928">
        <v>1654</v>
      </c>
      <c r="H5928" t="s">
        <v>53</v>
      </c>
      <c r="I5928">
        <v>148110</v>
      </c>
      <c r="J5928">
        <v>1.884682043412202E-2</v>
      </c>
      <c r="K5928">
        <v>40.374899999999997</v>
      </c>
      <c r="L5928">
        <v>13704493</v>
      </c>
      <c r="M5928">
        <v>536998414</v>
      </c>
      <c r="N5928">
        <f t="shared" si="92"/>
        <v>-79370</v>
      </c>
    </row>
    <row r="5929" spans="1:14" x14ac:dyDescent="0.45">
      <c r="A5929" s="2">
        <v>40630</v>
      </c>
      <c r="B5929" t="s">
        <v>334</v>
      </c>
      <c r="D5929">
        <v>4</v>
      </c>
      <c r="E5929">
        <v>1913</v>
      </c>
      <c r="F5929">
        <v>4160</v>
      </c>
      <c r="H5929" t="s">
        <v>13</v>
      </c>
      <c r="K5929">
        <v>20.465399999999999</v>
      </c>
      <c r="L5929">
        <v>5745220</v>
      </c>
      <c r="M5929">
        <v>536998414</v>
      </c>
      <c r="N5929">
        <f t="shared" si="92"/>
        <v>-92460</v>
      </c>
    </row>
    <row r="5930" spans="1:14" x14ac:dyDescent="0.45">
      <c r="A5930" s="2">
        <v>40631</v>
      </c>
      <c r="B5930" t="s">
        <v>227</v>
      </c>
      <c r="D5930">
        <v>2</v>
      </c>
      <c r="E5930">
        <v>4709</v>
      </c>
      <c r="F5930">
        <v>1669</v>
      </c>
      <c r="G5930">
        <v>1766</v>
      </c>
      <c r="H5930" t="s">
        <v>53</v>
      </c>
      <c r="I5930">
        <v>439378</v>
      </c>
      <c r="J5930">
        <v>5.5905338387374687E-2</v>
      </c>
      <c r="K5930">
        <v>44.412399999999998</v>
      </c>
      <c r="L5930">
        <v>14045097</v>
      </c>
      <c r="M5930">
        <v>534448289</v>
      </c>
      <c r="N5930">
        <f t="shared" si="92"/>
        <v>-79370</v>
      </c>
    </row>
    <row r="5931" spans="1:14" x14ac:dyDescent="0.45">
      <c r="A5931" s="2">
        <v>40631</v>
      </c>
      <c r="B5931" t="s">
        <v>247</v>
      </c>
      <c r="D5931">
        <v>2</v>
      </c>
      <c r="E5931">
        <v>2351</v>
      </c>
      <c r="F5931">
        <v>3400</v>
      </c>
      <c r="G5931">
        <v>3845</v>
      </c>
      <c r="H5931" t="s">
        <v>53</v>
      </c>
      <c r="I5931">
        <v>1027368</v>
      </c>
      <c r="J5931">
        <v>0.12852703480371311</v>
      </c>
      <c r="K5931">
        <v>36.091500000000003</v>
      </c>
      <c r="L5931">
        <v>23067064</v>
      </c>
      <c r="M5931">
        <v>534448289</v>
      </c>
      <c r="N5931">
        <f t="shared" si="92"/>
        <v>-83450</v>
      </c>
    </row>
    <row r="5932" spans="1:14" x14ac:dyDescent="0.45">
      <c r="A5932" s="2">
        <v>40631</v>
      </c>
      <c r="B5932" t="s">
        <v>123</v>
      </c>
      <c r="D5932">
        <v>6</v>
      </c>
      <c r="E5932">
        <v>2041</v>
      </c>
      <c r="F5932">
        <v>3900</v>
      </c>
      <c r="H5932" t="s">
        <v>13</v>
      </c>
      <c r="K5932">
        <v>5.1918699999999998</v>
      </c>
      <c r="L5932">
        <v>15105971</v>
      </c>
      <c r="M5932">
        <v>534448289</v>
      </c>
      <c r="N5932">
        <f t="shared" si="92"/>
        <v>-2460</v>
      </c>
    </row>
    <row r="5933" spans="1:14" x14ac:dyDescent="0.45">
      <c r="A5933" s="2">
        <v>40631</v>
      </c>
      <c r="B5933" t="s">
        <v>109</v>
      </c>
      <c r="D5933">
        <v>2</v>
      </c>
      <c r="E5933">
        <v>452</v>
      </c>
      <c r="F5933">
        <v>17610</v>
      </c>
      <c r="H5933" t="s">
        <v>13</v>
      </c>
      <c r="K5933">
        <v>25.5745</v>
      </c>
      <c r="L5933">
        <v>7145058</v>
      </c>
      <c r="M5933">
        <v>534448289</v>
      </c>
      <c r="N5933">
        <f t="shared" si="92"/>
        <v>-33180</v>
      </c>
    </row>
    <row r="5934" spans="1:14" x14ac:dyDescent="0.45">
      <c r="A5934" s="2">
        <v>40632</v>
      </c>
      <c r="B5934" t="s">
        <v>216</v>
      </c>
      <c r="D5934">
        <v>3</v>
      </c>
      <c r="E5934">
        <v>2475</v>
      </c>
      <c r="F5934">
        <v>3230</v>
      </c>
      <c r="G5934">
        <v>3430</v>
      </c>
      <c r="H5934" t="s">
        <v>53</v>
      </c>
      <c r="I5934">
        <v>477246</v>
      </c>
      <c r="J5934">
        <v>5.9698658410732713E-2</v>
      </c>
      <c r="K5934">
        <v>71.968199999999996</v>
      </c>
      <c r="L5934">
        <v>15617753</v>
      </c>
      <c r="M5934">
        <v>537013824</v>
      </c>
      <c r="N5934">
        <f t="shared" si="92"/>
        <v>-67770</v>
      </c>
    </row>
    <row r="5935" spans="1:14" x14ac:dyDescent="0.45">
      <c r="A5935" s="2">
        <v>40632</v>
      </c>
      <c r="B5935" t="s">
        <v>216</v>
      </c>
      <c r="D5935">
        <v>2</v>
      </c>
      <c r="E5935">
        <v>2367</v>
      </c>
      <c r="F5935">
        <v>3320</v>
      </c>
      <c r="G5935">
        <v>3430</v>
      </c>
      <c r="H5935" t="s">
        <v>53</v>
      </c>
      <c r="I5935">
        <v>243360</v>
      </c>
      <c r="J5935">
        <v>3.0967978377387882E-2</v>
      </c>
      <c r="K5935">
        <v>71.968199999999996</v>
      </c>
      <c r="L5935">
        <v>23720731</v>
      </c>
      <c r="M5935">
        <v>537013824</v>
      </c>
      <c r="N5935">
        <f t="shared" si="92"/>
        <v>-67770</v>
      </c>
    </row>
    <row r="5936" spans="1:14" x14ac:dyDescent="0.45">
      <c r="A5936" s="2">
        <v>40632</v>
      </c>
      <c r="B5936" t="s">
        <v>373</v>
      </c>
      <c r="D5936">
        <v>2</v>
      </c>
      <c r="E5936">
        <v>468</v>
      </c>
      <c r="F5936">
        <v>17000</v>
      </c>
      <c r="H5936" t="s">
        <v>13</v>
      </c>
      <c r="K5936">
        <v>21.971299999999999</v>
      </c>
      <c r="L5936">
        <v>15763538</v>
      </c>
      <c r="M5936">
        <v>537013824</v>
      </c>
      <c r="N5936">
        <f t="shared" si="92"/>
        <v>-1270</v>
      </c>
    </row>
    <row r="5937" spans="1:14" x14ac:dyDescent="0.45">
      <c r="A5937" s="2">
        <v>40632</v>
      </c>
      <c r="B5937" t="s">
        <v>175</v>
      </c>
      <c r="D5937">
        <v>3</v>
      </c>
      <c r="E5937">
        <v>541</v>
      </c>
      <c r="F5937">
        <v>14700</v>
      </c>
      <c r="H5937" t="s">
        <v>13</v>
      </c>
      <c r="K5937">
        <v>15.0685</v>
      </c>
      <c r="L5937">
        <v>7809646</v>
      </c>
      <c r="M5937">
        <v>537013824</v>
      </c>
      <c r="N5937">
        <f t="shared" si="92"/>
        <v>-3540</v>
      </c>
    </row>
    <row r="5938" spans="1:14" x14ac:dyDescent="0.45">
      <c r="A5938" s="2">
        <v>40633</v>
      </c>
      <c r="B5938" t="s">
        <v>158</v>
      </c>
      <c r="D5938">
        <v>2</v>
      </c>
      <c r="E5938">
        <v>297</v>
      </c>
      <c r="F5938">
        <v>9948</v>
      </c>
      <c r="G5938">
        <v>10300</v>
      </c>
      <c r="H5938" t="s">
        <v>53</v>
      </c>
      <c r="I5938">
        <v>98135</v>
      </c>
      <c r="J5938">
        <v>3.321480452562077E-2</v>
      </c>
      <c r="K5938">
        <v>100</v>
      </c>
      <c r="L5938">
        <v>10862780</v>
      </c>
      <c r="M5938">
        <v>538240333</v>
      </c>
      <c r="N5938">
        <f t="shared" si="92"/>
        <v>-8060</v>
      </c>
    </row>
    <row r="5939" spans="1:14" x14ac:dyDescent="0.45">
      <c r="A5939" s="2">
        <v>40633</v>
      </c>
      <c r="B5939" t="s">
        <v>369</v>
      </c>
      <c r="D5939">
        <v>3</v>
      </c>
      <c r="E5939">
        <v>788</v>
      </c>
      <c r="F5939">
        <v>10100</v>
      </c>
      <c r="H5939" t="s">
        <v>13</v>
      </c>
      <c r="K5939">
        <v>9.6047899999999995</v>
      </c>
      <c r="L5939">
        <v>2902787</v>
      </c>
      <c r="M5939">
        <v>538240333</v>
      </c>
      <c r="N5939">
        <f t="shared" si="92"/>
        <v>-84730</v>
      </c>
    </row>
    <row r="5940" spans="1:14" x14ac:dyDescent="0.45">
      <c r="A5940" s="2">
        <v>40634</v>
      </c>
      <c r="B5940" t="s">
        <v>337</v>
      </c>
      <c r="D5940">
        <v>3</v>
      </c>
      <c r="E5940">
        <v>2793</v>
      </c>
      <c r="F5940">
        <v>2850</v>
      </c>
      <c r="G5940">
        <v>3020</v>
      </c>
      <c r="H5940" t="s">
        <v>53</v>
      </c>
      <c r="I5940">
        <v>457168</v>
      </c>
      <c r="J5940">
        <v>5.7432805070319913E-2</v>
      </c>
      <c r="K5940">
        <v>23.238099999999999</v>
      </c>
      <c r="L5940">
        <v>11321199</v>
      </c>
      <c r="M5940">
        <v>540444133</v>
      </c>
      <c r="N5940">
        <f t="shared" si="92"/>
        <v>-63570</v>
      </c>
    </row>
    <row r="5941" spans="1:14" x14ac:dyDescent="0.45">
      <c r="A5941" s="2">
        <v>40634</v>
      </c>
      <c r="B5941" t="s">
        <v>369</v>
      </c>
      <c r="D5941">
        <v>3</v>
      </c>
      <c r="E5941">
        <v>788</v>
      </c>
      <c r="F5941">
        <v>10100</v>
      </c>
      <c r="G5941">
        <v>10900</v>
      </c>
      <c r="H5941" t="s">
        <v>53</v>
      </c>
      <c r="I5941">
        <v>612458</v>
      </c>
      <c r="J5941">
        <v>7.6953560838317336E-2</v>
      </c>
      <c r="K5941">
        <v>11.5129</v>
      </c>
      <c r="L5941">
        <v>19893650</v>
      </c>
      <c r="M5941">
        <v>540444133</v>
      </c>
      <c r="N5941">
        <f t="shared" si="92"/>
        <v>-84730</v>
      </c>
    </row>
    <row r="5942" spans="1:14" x14ac:dyDescent="0.45">
      <c r="A5942" s="2">
        <v>40634</v>
      </c>
      <c r="B5942" t="s">
        <v>247</v>
      </c>
      <c r="D5942">
        <v>1</v>
      </c>
      <c r="E5942">
        <v>1191</v>
      </c>
      <c r="F5942">
        <v>4080</v>
      </c>
      <c r="G5942">
        <v>4400</v>
      </c>
      <c r="H5942" t="s">
        <v>53</v>
      </c>
      <c r="I5942">
        <v>370173</v>
      </c>
      <c r="J5942">
        <v>7.6178569664641677E-2</v>
      </c>
      <c r="K5942">
        <v>42.605600000000003</v>
      </c>
      <c r="L5942">
        <v>25123831</v>
      </c>
      <c r="M5942">
        <v>540444133</v>
      </c>
      <c r="N5942">
        <f t="shared" si="92"/>
        <v>-83450</v>
      </c>
    </row>
    <row r="5943" spans="1:14" x14ac:dyDescent="0.45">
      <c r="A5943" s="2">
        <v>40634</v>
      </c>
      <c r="B5943" t="s">
        <v>339</v>
      </c>
      <c r="D5943">
        <v>1</v>
      </c>
      <c r="E5943">
        <v>2684</v>
      </c>
      <c r="F5943">
        <v>3020</v>
      </c>
      <c r="H5943" t="s">
        <v>13</v>
      </c>
      <c r="K5943">
        <v>29.569900000000001</v>
      </c>
      <c r="L5943">
        <v>17016936</v>
      </c>
      <c r="M5943">
        <v>540444133</v>
      </c>
      <c r="N5943">
        <f t="shared" si="92"/>
        <v>-3460</v>
      </c>
    </row>
    <row r="5944" spans="1:14" x14ac:dyDescent="0.45">
      <c r="A5944" s="2">
        <v>40634</v>
      </c>
      <c r="B5944" t="s">
        <v>373</v>
      </c>
      <c r="D5944">
        <v>3</v>
      </c>
      <c r="E5944">
        <v>488</v>
      </c>
      <c r="F5944">
        <v>16600</v>
      </c>
      <c r="H5944" t="s">
        <v>13</v>
      </c>
      <c r="K5944">
        <v>20.328499999999998</v>
      </c>
      <c r="L5944">
        <v>8914921</v>
      </c>
      <c r="M5944">
        <v>540444133</v>
      </c>
      <c r="N5944">
        <f t="shared" si="92"/>
        <v>-1270</v>
      </c>
    </row>
    <row r="5945" spans="1:14" x14ac:dyDescent="0.45">
      <c r="A5945" s="2">
        <v>40634</v>
      </c>
      <c r="B5945" t="s">
        <v>369</v>
      </c>
      <c r="D5945">
        <v>3</v>
      </c>
      <c r="E5945">
        <v>743</v>
      </c>
      <c r="F5945">
        <v>10900</v>
      </c>
      <c r="H5945" t="s">
        <v>13</v>
      </c>
      <c r="K5945">
        <v>11.5129</v>
      </c>
      <c r="L5945">
        <v>815007</v>
      </c>
      <c r="M5945">
        <v>540444133</v>
      </c>
      <c r="N5945">
        <f t="shared" si="92"/>
        <v>-84730</v>
      </c>
    </row>
    <row r="5946" spans="1:14" x14ac:dyDescent="0.45">
      <c r="A5946" s="2">
        <v>40637</v>
      </c>
      <c r="B5946" t="s">
        <v>373</v>
      </c>
      <c r="D5946">
        <v>3</v>
      </c>
      <c r="E5946">
        <v>488</v>
      </c>
      <c r="F5946">
        <v>16600</v>
      </c>
      <c r="G5946">
        <v>17050</v>
      </c>
      <c r="H5946" t="s">
        <v>53</v>
      </c>
      <c r="I5946">
        <v>202160</v>
      </c>
      <c r="J5946">
        <v>2.4955559944696819E-2</v>
      </c>
      <c r="K5946">
        <v>22.176600000000001</v>
      </c>
      <c r="L5946">
        <v>9119182</v>
      </c>
      <c r="M5946">
        <v>542447438</v>
      </c>
      <c r="N5946">
        <f t="shared" si="92"/>
        <v>-1270</v>
      </c>
    </row>
    <row r="5947" spans="1:14" x14ac:dyDescent="0.45">
      <c r="A5947" s="2">
        <v>40637</v>
      </c>
      <c r="B5947" t="s">
        <v>216</v>
      </c>
      <c r="D5947">
        <v>2</v>
      </c>
      <c r="E5947">
        <v>2513</v>
      </c>
      <c r="F5947">
        <v>3225</v>
      </c>
      <c r="H5947" t="s">
        <v>13</v>
      </c>
      <c r="K5947">
        <v>63.817100000000003</v>
      </c>
      <c r="L5947">
        <v>1013542</v>
      </c>
      <c r="M5947">
        <v>542447438</v>
      </c>
      <c r="N5947">
        <f t="shared" si="92"/>
        <v>-67770</v>
      </c>
    </row>
    <row r="5948" spans="1:14" x14ac:dyDescent="0.45">
      <c r="A5948" s="2">
        <v>40638</v>
      </c>
      <c r="B5948" t="s">
        <v>158</v>
      </c>
      <c r="D5948">
        <v>1</v>
      </c>
      <c r="E5948">
        <v>288</v>
      </c>
      <c r="F5948">
        <v>10250</v>
      </c>
      <c r="G5948">
        <v>10601</v>
      </c>
      <c r="H5948" t="s">
        <v>53</v>
      </c>
      <c r="I5948">
        <v>94692</v>
      </c>
      <c r="J5948">
        <v>3.2077235772357722E-2</v>
      </c>
      <c r="K5948">
        <v>100</v>
      </c>
      <c r="L5948">
        <v>4060676</v>
      </c>
      <c r="M5948">
        <v>547063609</v>
      </c>
      <c r="N5948">
        <f t="shared" si="92"/>
        <v>-8060</v>
      </c>
    </row>
    <row r="5949" spans="1:14" x14ac:dyDescent="0.45">
      <c r="A5949" s="2">
        <v>40644</v>
      </c>
      <c r="B5949" t="s">
        <v>308</v>
      </c>
      <c r="D5949">
        <v>3</v>
      </c>
      <c r="E5949">
        <v>3469</v>
      </c>
      <c r="F5949">
        <v>2305</v>
      </c>
      <c r="G5949">
        <v>2550</v>
      </c>
      <c r="H5949" t="s">
        <v>53</v>
      </c>
      <c r="I5949">
        <v>831456</v>
      </c>
      <c r="J5949">
        <v>0.1039834067967351</v>
      </c>
      <c r="K5949">
        <v>20.3566</v>
      </c>
      <c r="L5949">
        <v>12889376</v>
      </c>
      <c r="M5949">
        <v>544713172</v>
      </c>
      <c r="N5949">
        <f t="shared" si="92"/>
        <v>-26940</v>
      </c>
    </row>
    <row r="5950" spans="1:14" x14ac:dyDescent="0.45">
      <c r="A5950" s="2">
        <v>40644</v>
      </c>
      <c r="B5950" t="s">
        <v>370</v>
      </c>
      <c r="D5950">
        <v>1</v>
      </c>
      <c r="E5950">
        <v>632</v>
      </c>
      <c r="F5950">
        <v>12811</v>
      </c>
      <c r="H5950" t="s">
        <v>13</v>
      </c>
      <c r="K5950">
        <v>22.030200000000001</v>
      </c>
      <c r="L5950">
        <v>4791610</v>
      </c>
      <c r="M5950">
        <v>544713172</v>
      </c>
      <c r="N5950">
        <f t="shared" si="92"/>
        <v>-2390</v>
      </c>
    </row>
    <row r="5951" spans="1:14" x14ac:dyDescent="0.45">
      <c r="A5951" s="2">
        <v>40645</v>
      </c>
      <c r="B5951" t="s">
        <v>22</v>
      </c>
      <c r="D5951">
        <v>6</v>
      </c>
      <c r="E5951">
        <v>11342</v>
      </c>
      <c r="F5951">
        <v>693</v>
      </c>
      <c r="G5951">
        <v>762</v>
      </c>
      <c r="H5951" t="s">
        <v>53</v>
      </c>
      <c r="I5951">
        <v>764565</v>
      </c>
      <c r="J5951">
        <v>9.727282650929274E-2</v>
      </c>
      <c r="K5951">
        <v>24.228899999999999</v>
      </c>
      <c r="L5951">
        <v>13417360</v>
      </c>
      <c r="M5951">
        <v>546355864</v>
      </c>
      <c r="N5951">
        <f t="shared" si="92"/>
        <v>-12690</v>
      </c>
    </row>
    <row r="5952" spans="1:14" x14ac:dyDescent="0.45">
      <c r="A5952" s="2">
        <v>40645</v>
      </c>
      <c r="B5952" t="s">
        <v>308</v>
      </c>
      <c r="D5952">
        <v>3</v>
      </c>
      <c r="E5952">
        <v>3342</v>
      </c>
      <c r="F5952">
        <v>2425</v>
      </c>
      <c r="H5952" t="s">
        <v>13</v>
      </c>
      <c r="K5952">
        <v>18.499300000000002</v>
      </c>
      <c r="L5952">
        <v>5311795</v>
      </c>
      <c r="M5952">
        <v>546355864</v>
      </c>
      <c r="N5952">
        <f t="shared" si="92"/>
        <v>-26940</v>
      </c>
    </row>
    <row r="5953" spans="1:14" x14ac:dyDescent="0.45">
      <c r="A5953" s="2">
        <v>40647</v>
      </c>
      <c r="B5953" t="s">
        <v>360</v>
      </c>
      <c r="D5953">
        <v>1</v>
      </c>
      <c r="E5953">
        <v>1693</v>
      </c>
      <c r="F5953">
        <v>4290</v>
      </c>
      <c r="G5953">
        <v>4800</v>
      </c>
      <c r="H5953" t="s">
        <v>53</v>
      </c>
      <c r="I5953">
        <v>846494</v>
      </c>
      <c r="J5953">
        <v>0.11654929044178899</v>
      </c>
      <c r="K5953">
        <v>33.870800000000003</v>
      </c>
      <c r="L5953">
        <v>13422348</v>
      </c>
      <c r="M5953">
        <v>542769020</v>
      </c>
      <c r="N5953">
        <f t="shared" si="92"/>
        <v>-41440</v>
      </c>
    </row>
    <row r="5954" spans="1:14" x14ac:dyDescent="0.45">
      <c r="A5954" s="2">
        <v>40647</v>
      </c>
      <c r="B5954" t="s">
        <v>374</v>
      </c>
      <c r="D5954">
        <v>1</v>
      </c>
      <c r="E5954">
        <v>1278</v>
      </c>
      <c r="F5954">
        <v>6340</v>
      </c>
      <c r="H5954" t="s">
        <v>13</v>
      </c>
      <c r="K5954">
        <v>27.9678</v>
      </c>
      <c r="L5954">
        <v>5318613</v>
      </c>
      <c r="M5954">
        <v>542769020</v>
      </c>
      <c r="N5954">
        <f t="shared" si="92"/>
        <v>-480</v>
      </c>
    </row>
    <row r="5955" spans="1:14" x14ac:dyDescent="0.45">
      <c r="A5955" s="2">
        <v>40648</v>
      </c>
      <c r="B5955" t="s">
        <v>308</v>
      </c>
      <c r="D5955">
        <v>3</v>
      </c>
      <c r="E5955">
        <v>3342</v>
      </c>
      <c r="F5955">
        <v>2425</v>
      </c>
      <c r="G5955">
        <v>2560</v>
      </c>
      <c r="H5955" t="s">
        <v>53</v>
      </c>
      <c r="I5955">
        <v>433271</v>
      </c>
      <c r="J5955">
        <v>5.3461536088643763E-2</v>
      </c>
      <c r="K5955">
        <v>20.505199999999999</v>
      </c>
      <c r="L5955">
        <v>13857449</v>
      </c>
      <c r="M5955">
        <v>543339040</v>
      </c>
      <c r="N5955">
        <f t="shared" ref="N5955:N6018" si="93">C5955-B5955</f>
        <v>-26940</v>
      </c>
    </row>
    <row r="5956" spans="1:14" x14ac:dyDescent="0.45">
      <c r="A5956" s="2">
        <v>40648</v>
      </c>
      <c r="B5956" t="s">
        <v>327</v>
      </c>
      <c r="D5956">
        <v>4</v>
      </c>
      <c r="E5956">
        <v>5719</v>
      </c>
      <c r="F5956">
        <v>1392</v>
      </c>
      <c r="G5956">
        <v>1629</v>
      </c>
      <c r="H5956" t="s">
        <v>53</v>
      </c>
      <c r="I5956">
        <v>1336042</v>
      </c>
      <c r="J5956">
        <v>0.16782659334784439</v>
      </c>
      <c r="K5956">
        <v>19.3902</v>
      </c>
      <c r="L5956">
        <v>23155533</v>
      </c>
      <c r="M5956">
        <v>543339040</v>
      </c>
      <c r="N5956">
        <f t="shared" si="93"/>
        <v>-70590</v>
      </c>
    </row>
    <row r="5957" spans="1:14" x14ac:dyDescent="0.45">
      <c r="A5957" s="2">
        <v>40648</v>
      </c>
      <c r="B5957" t="s">
        <v>327</v>
      </c>
      <c r="D5957">
        <v>3</v>
      </c>
      <c r="E5957">
        <v>5426</v>
      </c>
      <c r="F5957">
        <v>1467</v>
      </c>
      <c r="G5957">
        <v>1629</v>
      </c>
      <c r="H5957" t="s">
        <v>53</v>
      </c>
      <c r="I5957">
        <v>860583</v>
      </c>
      <c r="J5957">
        <v>0.1081142299780576</v>
      </c>
      <c r="K5957">
        <v>19.3902</v>
      </c>
      <c r="L5957">
        <v>31977251</v>
      </c>
      <c r="M5957">
        <v>543339040</v>
      </c>
      <c r="N5957">
        <f t="shared" si="93"/>
        <v>-70590</v>
      </c>
    </row>
    <row r="5958" spans="1:14" x14ac:dyDescent="0.45">
      <c r="A5958" s="2">
        <v>40648</v>
      </c>
      <c r="B5958" t="s">
        <v>348</v>
      </c>
      <c r="D5958">
        <v>1</v>
      </c>
      <c r="E5958">
        <v>1939</v>
      </c>
      <c r="F5958">
        <v>4122</v>
      </c>
      <c r="G5958">
        <v>4375</v>
      </c>
      <c r="H5958" t="s">
        <v>53</v>
      </c>
      <c r="I5958">
        <v>472826</v>
      </c>
      <c r="J5958">
        <v>5.9158281991822888E-2</v>
      </c>
      <c r="K5958">
        <v>5.46394</v>
      </c>
      <c r="L5958">
        <v>40443833</v>
      </c>
      <c r="M5958">
        <v>543339040</v>
      </c>
      <c r="N5958">
        <f t="shared" si="93"/>
        <v>-64820</v>
      </c>
    </row>
    <row r="5959" spans="1:14" x14ac:dyDescent="0.45">
      <c r="A5959" s="2">
        <v>40648</v>
      </c>
      <c r="B5959" t="s">
        <v>349</v>
      </c>
      <c r="D5959">
        <v>1</v>
      </c>
      <c r="E5959">
        <v>1320</v>
      </c>
      <c r="F5959">
        <v>6140</v>
      </c>
      <c r="H5959" t="s">
        <v>13</v>
      </c>
      <c r="K5959">
        <v>22.1418</v>
      </c>
      <c r="L5959">
        <v>32337818</v>
      </c>
      <c r="M5959">
        <v>543339040</v>
      </c>
      <c r="N5959">
        <f t="shared" si="93"/>
        <v>-320</v>
      </c>
    </row>
    <row r="5960" spans="1:14" x14ac:dyDescent="0.45">
      <c r="A5960" s="2">
        <v>40648</v>
      </c>
      <c r="B5960" t="s">
        <v>337</v>
      </c>
      <c r="D5960">
        <v>3</v>
      </c>
      <c r="E5960">
        <v>2879</v>
      </c>
      <c r="F5960">
        <v>2815</v>
      </c>
      <c r="H5960" t="s">
        <v>13</v>
      </c>
      <c r="K5960">
        <v>19.333300000000001</v>
      </c>
      <c r="L5960">
        <v>24232218</v>
      </c>
      <c r="M5960">
        <v>543339040</v>
      </c>
      <c r="N5960">
        <f t="shared" si="93"/>
        <v>-63570</v>
      </c>
    </row>
    <row r="5961" spans="1:14" x14ac:dyDescent="0.45">
      <c r="A5961" s="2">
        <v>40648</v>
      </c>
      <c r="B5961" t="s">
        <v>123</v>
      </c>
      <c r="D5961">
        <v>7</v>
      </c>
      <c r="E5961">
        <v>2296</v>
      </c>
      <c r="F5961">
        <v>3530</v>
      </c>
      <c r="H5961" t="s">
        <v>13</v>
      </c>
      <c r="K5961">
        <v>3.5214400000000001</v>
      </c>
      <c r="L5961">
        <v>16126123</v>
      </c>
      <c r="M5961">
        <v>543339040</v>
      </c>
      <c r="N5961">
        <f t="shared" si="93"/>
        <v>-2460</v>
      </c>
    </row>
    <row r="5962" spans="1:14" x14ac:dyDescent="0.45">
      <c r="A5962" s="2">
        <v>40648</v>
      </c>
      <c r="B5962" t="s">
        <v>216</v>
      </c>
      <c r="D5962">
        <v>3</v>
      </c>
      <c r="E5962">
        <v>2598</v>
      </c>
      <c r="F5962">
        <v>3120</v>
      </c>
      <c r="H5962" t="s">
        <v>13</v>
      </c>
      <c r="K5962">
        <v>59.642099999999999</v>
      </c>
      <c r="L5962">
        <v>8019148</v>
      </c>
      <c r="M5962">
        <v>543339040</v>
      </c>
      <c r="N5962">
        <f t="shared" si="93"/>
        <v>-67770</v>
      </c>
    </row>
    <row r="5963" spans="1:14" x14ac:dyDescent="0.45">
      <c r="A5963" s="2">
        <v>40651</v>
      </c>
      <c r="B5963" t="s">
        <v>308</v>
      </c>
      <c r="D5963">
        <v>2</v>
      </c>
      <c r="E5963">
        <v>3087</v>
      </c>
      <c r="F5963">
        <v>2590</v>
      </c>
      <c r="G5963">
        <v>2790</v>
      </c>
      <c r="H5963" t="s">
        <v>53</v>
      </c>
      <c r="I5963">
        <v>599406</v>
      </c>
      <c r="J5963">
        <v>7.4969513453478465E-2</v>
      </c>
      <c r="K5963">
        <v>23.922699999999999</v>
      </c>
      <c r="L5963">
        <v>16615083</v>
      </c>
      <c r="M5963">
        <v>548888497</v>
      </c>
      <c r="N5963">
        <f t="shared" si="93"/>
        <v>-26940</v>
      </c>
    </row>
    <row r="5964" spans="1:14" x14ac:dyDescent="0.45">
      <c r="A5964" s="2">
        <v>40651</v>
      </c>
      <c r="B5964" t="s">
        <v>327</v>
      </c>
      <c r="D5964">
        <v>2</v>
      </c>
      <c r="E5964">
        <v>4842</v>
      </c>
      <c r="F5964">
        <v>1623</v>
      </c>
      <c r="G5964">
        <v>1873</v>
      </c>
      <c r="H5964" t="s">
        <v>53</v>
      </c>
      <c r="I5964">
        <v>1191637</v>
      </c>
      <c r="J5964">
        <v>0.1516354255980035</v>
      </c>
      <c r="K5964">
        <v>26.613399999999999</v>
      </c>
      <c r="L5964">
        <v>25666464</v>
      </c>
      <c r="M5964">
        <v>548888497</v>
      </c>
      <c r="N5964">
        <f t="shared" si="93"/>
        <v>-70590</v>
      </c>
    </row>
    <row r="5965" spans="1:14" x14ac:dyDescent="0.45">
      <c r="A5965" s="2">
        <v>40651</v>
      </c>
      <c r="B5965" t="s">
        <v>193</v>
      </c>
      <c r="D5965">
        <v>2</v>
      </c>
      <c r="E5965">
        <v>275</v>
      </c>
      <c r="F5965">
        <v>12568</v>
      </c>
      <c r="G5965">
        <v>14711</v>
      </c>
      <c r="H5965" t="s">
        <v>53</v>
      </c>
      <c r="I5965">
        <v>580918</v>
      </c>
      <c r="J5965">
        <v>0.16807997222382959</v>
      </c>
      <c r="K5965">
        <v>81.952299999999994</v>
      </c>
      <c r="L5965">
        <v>29704100</v>
      </c>
      <c r="M5965">
        <v>548888497</v>
      </c>
      <c r="N5965">
        <f t="shared" si="93"/>
        <v>-10780</v>
      </c>
    </row>
    <row r="5966" spans="1:14" x14ac:dyDescent="0.45">
      <c r="A5966" s="2">
        <v>40651</v>
      </c>
      <c r="B5966" t="s">
        <v>175</v>
      </c>
      <c r="D5966">
        <v>4</v>
      </c>
      <c r="E5966">
        <v>568</v>
      </c>
      <c r="F5966">
        <v>14250</v>
      </c>
      <c r="H5966" t="s">
        <v>13</v>
      </c>
      <c r="K5966">
        <v>13.5274</v>
      </c>
      <c r="L5966">
        <v>21608886</v>
      </c>
      <c r="M5966">
        <v>548888497</v>
      </c>
      <c r="N5966">
        <f t="shared" si="93"/>
        <v>-3540</v>
      </c>
    </row>
    <row r="5967" spans="1:14" x14ac:dyDescent="0.45">
      <c r="A5967" s="2">
        <v>40651</v>
      </c>
      <c r="B5967" t="s">
        <v>232</v>
      </c>
      <c r="D5967">
        <v>2</v>
      </c>
      <c r="E5967">
        <v>2518</v>
      </c>
      <c r="F5967">
        <v>3219</v>
      </c>
      <c r="H5967" t="s">
        <v>13</v>
      </c>
      <c r="K5967">
        <v>12.272500000000001</v>
      </c>
      <c r="L5967">
        <v>13502229</v>
      </c>
      <c r="M5967">
        <v>548888497</v>
      </c>
      <c r="N5967">
        <f t="shared" si="93"/>
        <v>-75130</v>
      </c>
    </row>
    <row r="5968" spans="1:14" x14ac:dyDescent="0.45">
      <c r="A5968" s="2">
        <v>40651</v>
      </c>
      <c r="B5968" t="s">
        <v>160</v>
      </c>
      <c r="D5968">
        <v>2</v>
      </c>
      <c r="E5968">
        <v>981</v>
      </c>
      <c r="F5968">
        <v>8260</v>
      </c>
      <c r="H5968" t="s">
        <v>13</v>
      </c>
      <c r="K5968">
        <v>12.969799999999999</v>
      </c>
      <c r="L5968">
        <v>5397954</v>
      </c>
      <c r="M5968">
        <v>548888497</v>
      </c>
      <c r="N5968">
        <f t="shared" si="93"/>
        <v>-1750</v>
      </c>
    </row>
    <row r="5969" spans="1:14" x14ac:dyDescent="0.45">
      <c r="A5969" s="2">
        <v>40652</v>
      </c>
      <c r="B5969" t="s">
        <v>255</v>
      </c>
      <c r="D5969">
        <v>3</v>
      </c>
      <c r="E5969">
        <v>8944</v>
      </c>
      <c r="F5969">
        <v>894</v>
      </c>
      <c r="G5969">
        <v>968</v>
      </c>
      <c r="H5969" t="s">
        <v>53</v>
      </c>
      <c r="I5969">
        <v>643774</v>
      </c>
      <c r="J5969">
        <v>8.0512650426416615E-2</v>
      </c>
      <c r="K5969">
        <v>13.0975</v>
      </c>
      <c r="L5969">
        <v>14038863</v>
      </c>
      <c r="M5969">
        <v>549257599</v>
      </c>
      <c r="N5969">
        <f t="shared" si="93"/>
        <v>-52460</v>
      </c>
    </row>
    <row r="5970" spans="1:14" x14ac:dyDescent="0.45">
      <c r="A5970" s="2">
        <v>40652</v>
      </c>
      <c r="B5970" t="s">
        <v>232</v>
      </c>
      <c r="D5970">
        <v>3</v>
      </c>
      <c r="E5970">
        <v>2556</v>
      </c>
      <c r="F5970">
        <v>3171</v>
      </c>
      <c r="H5970" t="s">
        <v>13</v>
      </c>
      <c r="K5970">
        <v>11.937799999999999</v>
      </c>
      <c r="L5970">
        <v>5932572</v>
      </c>
      <c r="M5970">
        <v>549257599</v>
      </c>
      <c r="N5970">
        <f t="shared" si="93"/>
        <v>-75130</v>
      </c>
    </row>
    <row r="5971" spans="1:14" x14ac:dyDescent="0.45">
      <c r="A5971" s="2">
        <v>40653</v>
      </c>
      <c r="B5971" t="s">
        <v>373</v>
      </c>
      <c r="D5971">
        <v>2</v>
      </c>
      <c r="E5971">
        <v>468</v>
      </c>
      <c r="F5971">
        <v>17000</v>
      </c>
      <c r="G5971">
        <v>18450</v>
      </c>
      <c r="H5971" t="s">
        <v>53</v>
      </c>
      <c r="I5971">
        <v>660569</v>
      </c>
      <c r="J5971">
        <v>8.3027777777777784E-2</v>
      </c>
      <c r="K5971">
        <v>27.926100000000002</v>
      </c>
      <c r="L5971">
        <v>14550334</v>
      </c>
      <c r="M5971">
        <v>546470431</v>
      </c>
      <c r="N5971">
        <f t="shared" si="93"/>
        <v>-1270</v>
      </c>
    </row>
    <row r="5972" spans="1:14" x14ac:dyDescent="0.45">
      <c r="A5972" s="2">
        <v>40653</v>
      </c>
      <c r="B5972" t="s">
        <v>349</v>
      </c>
      <c r="D5972">
        <v>1</v>
      </c>
      <c r="E5972">
        <v>1320</v>
      </c>
      <c r="F5972">
        <v>6140</v>
      </c>
      <c r="G5972">
        <v>6370</v>
      </c>
      <c r="H5972" t="s">
        <v>53</v>
      </c>
      <c r="I5972">
        <v>285988</v>
      </c>
      <c r="J5972">
        <v>3.5286250123383683E-2</v>
      </c>
      <c r="K5972">
        <v>23.806100000000001</v>
      </c>
      <c r="L5972">
        <v>22942337</v>
      </c>
      <c r="M5972">
        <v>546470431</v>
      </c>
      <c r="N5972">
        <f t="shared" si="93"/>
        <v>-320</v>
      </c>
    </row>
    <row r="5973" spans="1:14" x14ac:dyDescent="0.45">
      <c r="A5973" s="2">
        <v>40653</v>
      </c>
      <c r="B5973" t="s">
        <v>373</v>
      </c>
      <c r="D5973">
        <v>1</v>
      </c>
      <c r="E5973">
        <v>454</v>
      </c>
      <c r="F5973">
        <v>17500</v>
      </c>
      <c r="G5973">
        <v>18450</v>
      </c>
      <c r="H5973" t="s">
        <v>53</v>
      </c>
      <c r="I5973">
        <v>413775</v>
      </c>
      <c r="J5973">
        <v>5.2079924480805541E-2</v>
      </c>
      <c r="K5973">
        <v>27.926100000000002</v>
      </c>
      <c r="L5973">
        <v>31302303</v>
      </c>
      <c r="M5973">
        <v>546470431</v>
      </c>
      <c r="N5973">
        <f t="shared" si="93"/>
        <v>-1270</v>
      </c>
    </row>
    <row r="5974" spans="1:14" x14ac:dyDescent="0.45">
      <c r="A5974" s="2">
        <v>40653</v>
      </c>
      <c r="B5974" t="s">
        <v>347</v>
      </c>
      <c r="D5974">
        <v>1</v>
      </c>
      <c r="E5974">
        <v>2151</v>
      </c>
      <c r="F5974">
        <v>3700</v>
      </c>
      <c r="G5974">
        <v>3880</v>
      </c>
      <c r="H5974" t="s">
        <v>53</v>
      </c>
      <c r="I5974">
        <v>369712</v>
      </c>
      <c r="J5974">
        <v>4.6453817834570969E-2</v>
      </c>
      <c r="K5974">
        <v>25.400500000000001</v>
      </c>
      <c r="L5974">
        <v>39631908</v>
      </c>
      <c r="M5974">
        <v>546470431</v>
      </c>
      <c r="N5974">
        <f t="shared" si="93"/>
        <v>-85910</v>
      </c>
    </row>
    <row r="5975" spans="1:14" x14ac:dyDescent="0.45">
      <c r="A5975" s="2">
        <v>40653</v>
      </c>
      <c r="B5975" t="s">
        <v>347</v>
      </c>
      <c r="D5975">
        <v>1</v>
      </c>
      <c r="E5975">
        <v>2089</v>
      </c>
      <c r="F5975">
        <v>3880</v>
      </c>
      <c r="H5975" t="s">
        <v>13</v>
      </c>
      <c r="K5975">
        <v>25.400500000000001</v>
      </c>
      <c r="L5975">
        <v>31525373</v>
      </c>
      <c r="M5975">
        <v>546470431</v>
      </c>
      <c r="N5975">
        <f t="shared" si="93"/>
        <v>-85910</v>
      </c>
    </row>
    <row r="5976" spans="1:14" x14ac:dyDescent="0.45">
      <c r="A5976" s="2">
        <v>40653</v>
      </c>
      <c r="B5976" t="s">
        <v>338</v>
      </c>
      <c r="D5976">
        <v>1</v>
      </c>
      <c r="E5976">
        <v>4816</v>
      </c>
      <c r="F5976">
        <v>1683</v>
      </c>
      <c r="H5976" t="s">
        <v>13</v>
      </c>
      <c r="K5976">
        <v>6.5490700000000004</v>
      </c>
      <c r="L5976">
        <v>23418830</v>
      </c>
      <c r="M5976">
        <v>546470431</v>
      </c>
      <c r="N5976">
        <f t="shared" si="93"/>
        <v>-21650</v>
      </c>
    </row>
    <row r="5977" spans="1:14" x14ac:dyDescent="0.45">
      <c r="A5977" s="2">
        <v>40653</v>
      </c>
      <c r="B5977" t="s">
        <v>375</v>
      </c>
      <c r="D5977">
        <v>1</v>
      </c>
      <c r="E5977">
        <v>2834</v>
      </c>
      <c r="F5977">
        <v>2860</v>
      </c>
      <c r="H5977" t="s">
        <v>13</v>
      </c>
      <c r="K5977">
        <v>15.696</v>
      </c>
      <c r="L5977">
        <v>15312375</v>
      </c>
      <c r="M5977">
        <v>546470431</v>
      </c>
      <c r="N5977">
        <f t="shared" si="93"/>
        <v>-43360</v>
      </c>
    </row>
    <row r="5978" spans="1:14" x14ac:dyDescent="0.45">
      <c r="A5978" s="2">
        <v>40653</v>
      </c>
      <c r="B5978" t="s">
        <v>369</v>
      </c>
      <c r="D5978">
        <v>4</v>
      </c>
      <c r="E5978">
        <v>787</v>
      </c>
      <c r="F5978">
        <v>10300</v>
      </c>
      <c r="H5978" t="s">
        <v>13</v>
      </c>
      <c r="K5978">
        <v>10.081799999999999</v>
      </c>
      <c r="L5978">
        <v>7205060</v>
      </c>
      <c r="M5978">
        <v>546470431</v>
      </c>
      <c r="N5978">
        <f t="shared" si="93"/>
        <v>-84730</v>
      </c>
    </row>
    <row r="5979" spans="1:14" x14ac:dyDescent="0.45">
      <c r="A5979" s="2">
        <v>40654</v>
      </c>
      <c r="B5979" t="s">
        <v>232</v>
      </c>
      <c r="D5979">
        <v>3</v>
      </c>
      <c r="E5979">
        <v>2556</v>
      </c>
      <c r="F5979">
        <v>3171</v>
      </c>
      <c r="G5979">
        <v>3230</v>
      </c>
      <c r="H5979" t="s">
        <v>53</v>
      </c>
      <c r="I5979">
        <v>133490</v>
      </c>
      <c r="J5979">
        <v>1.646992576010391E-2</v>
      </c>
      <c r="K5979">
        <v>12.3492</v>
      </c>
      <c r="L5979">
        <v>15444841</v>
      </c>
      <c r="M5979">
        <v>551742744</v>
      </c>
      <c r="N5979">
        <f t="shared" si="93"/>
        <v>-75130</v>
      </c>
    </row>
    <row r="5980" spans="1:14" x14ac:dyDescent="0.45">
      <c r="A5980" s="2">
        <v>40654</v>
      </c>
      <c r="B5980" t="s">
        <v>327</v>
      </c>
      <c r="D5980">
        <v>2</v>
      </c>
      <c r="E5980">
        <v>4637</v>
      </c>
      <c r="F5980">
        <v>1748</v>
      </c>
      <c r="H5980" t="s">
        <v>13</v>
      </c>
      <c r="K5980">
        <v>22.913</v>
      </c>
      <c r="L5980">
        <v>7338150</v>
      </c>
      <c r="M5980">
        <v>551742744</v>
      </c>
      <c r="N5980">
        <f t="shared" si="93"/>
        <v>-70590</v>
      </c>
    </row>
    <row r="5981" spans="1:14" x14ac:dyDescent="0.45">
      <c r="A5981" s="2">
        <v>40655</v>
      </c>
      <c r="B5981" t="s">
        <v>370</v>
      </c>
      <c r="D5981">
        <v>1</v>
      </c>
      <c r="E5981">
        <v>632</v>
      </c>
      <c r="F5981">
        <v>12811</v>
      </c>
      <c r="G5981">
        <v>13405</v>
      </c>
      <c r="H5981" t="s">
        <v>53</v>
      </c>
      <c r="I5981">
        <v>357673</v>
      </c>
      <c r="J5981">
        <v>4.4175965275094882E-2</v>
      </c>
      <c r="K5981">
        <v>25.645099999999999</v>
      </c>
      <c r="L5981">
        <v>15793589</v>
      </c>
      <c r="M5981">
        <v>550993249</v>
      </c>
      <c r="N5981">
        <f t="shared" si="93"/>
        <v>-2390</v>
      </c>
    </row>
    <row r="5982" spans="1:14" x14ac:dyDescent="0.45">
      <c r="A5982" s="2">
        <v>40655</v>
      </c>
      <c r="B5982" t="s">
        <v>376</v>
      </c>
      <c r="D5982">
        <v>1</v>
      </c>
      <c r="E5982">
        <v>976</v>
      </c>
      <c r="F5982">
        <v>8300</v>
      </c>
      <c r="H5982" t="s">
        <v>13</v>
      </c>
      <c r="K5982">
        <v>25.577200000000001</v>
      </c>
      <c r="L5982">
        <v>7691574</v>
      </c>
      <c r="M5982">
        <v>550993249</v>
      </c>
      <c r="N5982">
        <f t="shared" si="93"/>
        <v>-3470</v>
      </c>
    </row>
    <row r="5983" spans="1:14" x14ac:dyDescent="0.45">
      <c r="A5983" s="2">
        <v>40658</v>
      </c>
      <c r="B5983" t="s">
        <v>338</v>
      </c>
      <c r="D5983">
        <v>1</v>
      </c>
      <c r="E5983">
        <v>4816</v>
      </c>
      <c r="F5983">
        <v>1683</v>
      </c>
      <c r="G5983">
        <v>1710</v>
      </c>
      <c r="H5983" t="s">
        <v>53</v>
      </c>
      <c r="I5983">
        <v>112758</v>
      </c>
      <c r="J5983">
        <v>1.391159000598125E-2</v>
      </c>
      <c r="K5983">
        <v>7.0206099999999996</v>
      </c>
      <c r="L5983">
        <v>15910875</v>
      </c>
      <c r="M5983">
        <v>547609398</v>
      </c>
      <c r="N5983">
        <f t="shared" si="93"/>
        <v>-21650</v>
      </c>
    </row>
    <row r="5984" spans="1:14" x14ac:dyDescent="0.45">
      <c r="A5984" s="2">
        <v>40658</v>
      </c>
      <c r="B5984" t="s">
        <v>178</v>
      </c>
      <c r="D5984">
        <v>1</v>
      </c>
      <c r="E5984">
        <v>5840</v>
      </c>
      <c r="F5984">
        <v>1388</v>
      </c>
      <c r="H5984" t="s">
        <v>13</v>
      </c>
      <c r="K5984">
        <v>21.483499999999999</v>
      </c>
      <c r="L5984">
        <v>7803740</v>
      </c>
      <c r="M5984">
        <v>547609398</v>
      </c>
      <c r="N5984">
        <f t="shared" si="93"/>
        <v>-5360</v>
      </c>
    </row>
    <row r="5985" spans="1:14" x14ac:dyDescent="0.45">
      <c r="A5985" s="2">
        <v>40669</v>
      </c>
      <c r="B5985" t="s">
        <v>22</v>
      </c>
      <c r="D5985">
        <v>5</v>
      </c>
      <c r="E5985">
        <v>9675</v>
      </c>
      <c r="F5985">
        <v>751</v>
      </c>
      <c r="G5985">
        <v>813</v>
      </c>
      <c r="H5985" t="s">
        <v>53</v>
      </c>
      <c r="I5985">
        <v>583422</v>
      </c>
      <c r="J5985">
        <v>8.0295626503163742E-2</v>
      </c>
      <c r="K5985">
        <v>28.241499999999998</v>
      </c>
      <c r="L5985">
        <v>15654176</v>
      </c>
      <c r="M5985">
        <v>538236118</v>
      </c>
      <c r="N5985">
        <f t="shared" si="93"/>
        <v>-12690</v>
      </c>
    </row>
    <row r="5986" spans="1:14" x14ac:dyDescent="0.45">
      <c r="A5986" s="2">
        <v>40669</v>
      </c>
      <c r="B5986" t="s">
        <v>308</v>
      </c>
      <c r="D5986">
        <v>2</v>
      </c>
      <c r="E5986">
        <v>3299</v>
      </c>
      <c r="F5986">
        <v>2445</v>
      </c>
      <c r="H5986" t="s">
        <v>13</v>
      </c>
      <c r="K5986">
        <v>18.796399999999998</v>
      </c>
      <c r="L5986">
        <v>7586912</v>
      </c>
      <c r="M5986">
        <v>538236118</v>
      </c>
      <c r="N5986">
        <f t="shared" si="93"/>
        <v>-26940</v>
      </c>
    </row>
    <row r="5987" spans="1:14" x14ac:dyDescent="0.45">
      <c r="A5987" s="2">
        <v>40689</v>
      </c>
      <c r="B5987" t="s">
        <v>345</v>
      </c>
      <c r="D5987">
        <v>1</v>
      </c>
      <c r="E5987">
        <v>2833</v>
      </c>
      <c r="F5987">
        <v>2390</v>
      </c>
      <c r="G5987">
        <v>2635</v>
      </c>
      <c r="H5987" t="s">
        <v>53</v>
      </c>
      <c r="I5987">
        <v>678513</v>
      </c>
      <c r="J5987">
        <v>0.1002106080902454</v>
      </c>
      <c r="K5987">
        <v>35.748199999999997</v>
      </c>
      <c r="L5987">
        <v>15037310</v>
      </c>
      <c r="M5987">
        <v>505149952</v>
      </c>
      <c r="N5987">
        <f t="shared" si="93"/>
        <v>-53260</v>
      </c>
    </row>
    <row r="5988" spans="1:14" x14ac:dyDescent="0.45">
      <c r="A5988" s="2">
        <v>40689</v>
      </c>
      <c r="B5988" t="s">
        <v>333</v>
      </c>
      <c r="D5988">
        <v>1</v>
      </c>
      <c r="E5988">
        <v>3499</v>
      </c>
      <c r="F5988">
        <v>2305</v>
      </c>
      <c r="H5988" t="s">
        <v>13</v>
      </c>
      <c r="K5988">
        <v>8.0634999999999994</v>
      </c>
      <c r="L5988">
        <v>6970906</v>
      </c>
      <c r="M5988">
        <v>505149952</v>
      </c>
      <c r="N5988">
        <f t="shared" si="93"/>
        <v>-10960</v>
      </c>
    </row>
    <row r="5989" spans="1:14" x14ac:dyDescent="0.45">
      <c r="A5989" s="2">
        <v>40693</v>
      </c>
      <c r="B5989" t="s">
        <v>343</v>
      </c>
      <c r="D5989">
        <v>1</v>
      </c>
      <c r="E5989">
        <v>4866</v>
      </c>
      <c r="F5989">
        <v>1497</v>
      </c>
      <c r="G5989">
        <v>1592</v>
      </c>
      <c r="H5989" t="s">
        <v>53</v>
      </c>
      <c r="I5989">
        <v>446071</v>
      </c>
      <c r="J5989">
        <v>6.123646113984374E-2</v>
      </c>
      <c r="K5989">
        <v>34.506999999999998</v>
      </c>
      <c r="L5989">
        <v>14702471</v>
      </c>
      <c r="M5989">
        <v>507480535</v>
      </c>
      <c r="N5989">
        <f t="shared" si="93"/>
        <v>-33540</v>
      </c>
    </row>
    <row r="5990" spans="1:14" x14ac:dyDescent="0.45">
      <c r="A5990" s="2">
        <v>40693</v>
      </c>
      <c r="B5990" t="s">
        <v>33</v>
      </c>
      <c r="D5990">
        <v>1</v>
      </c>
      <c r="E5990">
        <v>2433</v>
      </c>
      <c r="F5990">
        <v>3315</v>
      </c>
      <c r="H5990" t="s">
        <v>13</v>
      </c>
      <c r="K5990">
        <v>28.7118</v>
      </c>
      <c r="L5990">
        <v>6635867</v>
      </c>
      <c r="M5990">
        <v>507480535</v>
      </c>
      <c r="N5990">
        <f t="shared" si="93"/>
        <v>-2100</v>
      </c>
    </row>
    <row r="5991" spans="1:14" x14ac:dyDescent="0.45">
      <c r="A5991" s="2">
        <v>40697</v>
      </c>
      <c r="B5991" t="s">
        <v>323</v>
      </c>
      <c r="D5991">
        <v>1</v>
      </c>
      <c r="E5991">
        <v>1988</v>
      </c>
      <c r="F5991">
        <v>2890</v>
      </c>
      <c r="G5991">
        <v>3305</v>
      </c>
      <c r="H5991" t="s">
        <v>53</v>
      </c>
      <c r="I5991">
        <v>811346</v>
      </c>
      <c r="J5991">
        <v>0.14121859182778329</v>
      </c>
      <c r="K5991">
        <v>36.412599999999998</v>
      </c>
      <c r="L5991">
        <v>13193394</v>
      </c>
      <c r="M5991">
        <v>500330851</v>
      </c>
      <c r="N5991">
        <f t="shared" si="93"/>
        <v>-67080</v>
      </c>
    </row>
    <row r="5992" spans="1:14" x14ac:dyDescent="0.45">
      <c r="A5992" s="2">
        <v>40697</v>
      </c>
      <c r="B5992" t="s">
        <v>39</v>
      </c>
      <c r="D5992">
        <v>1</v>
      </c>
      <c r="E5992">
        <v>3587</v>
      </c>
      <c r="F5992">
        <v>2100</v>
      </c>
      <c r="H5992" t="s">
        <v>13</v>
      </c>
      <c r="K5992">
        <v>7.9314600000000004</v>
      </c>
      <c r="L5992">
        <v>5659565</v>
      </c>
      <c r="M5992">
        <v>500330851</v>
      </c>
      <c r="N5992">
        <f t="shared" si="93"/>
        <v>-4090</v>
      </c>
    </row>
    <row r="5993" spans="1:14" x14ac:dyDescent="0.45">
      <c r="A5993" s="2">
        <v>40704</v>
      </c>
      <c r="B5993" t="s">
        <v>123</v>
      </c>
      <c r="D5993">
        <v>7</v>
      </c>
      <c r="E5993">
        <v>2296</v>
      </c>
      <c r="F5993">
        <v>3530</v>
      </c>
      <c r="G5993">
        <v>3800</v>
      </c>
      <c r="H5993" t="s">
        <v>53</v>
      </c>
      <c r="I5993">
        <v>601691</v>
      </c>
      <c r="J5993">
        <v>7.4238113334188782E-2</v>
      </c>
      <c r="K5993">
        <v>4.7404099999999998</v>
      </c>
      <c r="L5993">
        <v>14367351</v>
      </c>
      <c r="M5993">
        <v>497916808</v>
      </c>
      <c r="N5993">
        <f t="shared" si="93"/>
        <v>-2460</v>
      </c>
    </row>
    <row r="5994" spans="1:14" x14ac:dyDescent="0.45">
      <c r="A5994" s="2">
        <v>40704</v>
      </c>
      <c r="B5994" t="s">
        <v>308</v>
      </c>
      <c r="D5994">
        <v>3</v>
      </c>
      <c r="E5994">
        <v>3362</v>
      </c>
      <c r="F5994">
        <v>2240</v>
      </c>
      <c r="H5994" t="s">
        <v>13</v>
      </c>
      <c r="K5994">
        <v>15.750400000000001</v>
      </c>
      <c r="L5994">
        <v>6835342</v>
      </c>
      <c r="M5994">
        <v>497916808</v>
      </c>
      <c r="N5994">
        <f t="shared" si="93"/>
        <v>-26940</v>
      </c>
    </row>
    <row r="5995" spans="1:14" x14ac:dyDescent="0.45">
      <c r="A5995" s="2">
        <v>40716</v>
      </c>
      <c r="B5995" t="s">
        <v>339</v>
      </c>
      <c r="D5995">
        <v>1</v>
      </c>
      <c r="E5995">
        <v>2684</v>
      </c>
      <c r="F5995">
        <v>3020</v>
      </c>
      <c r="G5995">
        <v>3100</v>
      </c>
      <c r="H5995" t="s">
        <v>53</v>
      </c>
      <c r="I5995">
        <v>197280</v>
      </c>
      <c r="J5995">
        <v>2.4338488566042579E-2</v>
      </c>
      <c r="K5995">
        <v>31.720400000000001</v>
      </c>
      <c r="L5995">
        <v>15139517</v>
      </c>
      <c r="M5995">
        <v>495574398</v>
      </c>
      <c r="N5995">
        <f t="shared" si="93"/>
        <v>-3460</v>
      </c>
    </row>
    <row r="5996" spans="1:14" x14ac:dyDescent="0.45">
      <c r="A5996" s="2">
        <v>40716</v>
      </c>
      <c r="B5996" t="s">
        <v>355</v>
      </c>
      <c r="D5996">
        <v>1</v>
      </c>
      <c r="E5996">
        <v>595</v>
      </c>
      <c r="F5996">
        <v>12650</v>
      </c>
      <c r="H5996" t="s">
        <v>13</v>
      </c>
      <c r="K5996">
        <v>11.5252</v>
      </c>
      <c r="L5996">
        <v>7611638</v>
      </c>
      <c r="M5996">
        <v>495574398</v>
      </c>
      <c r="N5996">
        <f t="shared" si="93"/>
        <v>-34300</v>
      </c>
    </row>
    <row r="5997" spans="1:14" x14ac:dyDescent="0.45">
      <c r="A5997" s="2">
        <v>40716</v>
      </c>
      <c r="B5997" t="s">
        <v>337</v>
      </c>
      <c r="D5997">
        <v>4</v>
      </c>
      <c r="E5997">
        <v>3536</v>
      </c>
      <c r="F5997">
        <v>2130</v>
      </c>
      <c r="H5997" t="s">
        <v>13</v>
      </c>
      <c r="K5997">
        <v>6.2857099999999999</v>
      </c>
      <c r="L5997">
        <v>78829</v>
      </c>
      <c r="M5997">
        <v>495574398</v>
      </c>
      <c r="N5997">
        <f t="shared" si="93"/>
        <v>-63570</v>
      </c>
    </row>
    <row r="5998" spans="1:14" x14ac:dyDescent="0.45">
      <c r="A5998" s="2">
        <v>40718</v>
      </c>
      <c r="B5998" t="s">
        <v>337</v>
      </c>
      <c r="D5998">
        <v>4</v>
      </c>
      <c r="E5998">
        <v>3536</v>
      </c>
      <c r="F5998">
        <v>2130</v>
      </c>
      <c r="G5998">
        <v>2250</v>
      </c>
      <c r="H5998" t="s">
        <v>53</v>
      </c>
      <c r="I5998">
        <v>407676</v>
      </c>
      <c r="J5998">
        <v>5.4128162641004403E-2</v>
      </c>
      <c r="K5998">
        <v>8.5714299999999994</v>
      </c>
      <c r="L5998">
        <v>8019314</v>
      </c>
      <c r="M5998">
        <v>495665161</v>
      </c>
      <c r="N5998">
        <f t="shared" si="93"/>
        <v>-63570</v>
      </c>
    </row>
    <row r="5999" spans="1:14" x14ac:dyDescent="0.45">
      <c r="A5999" s="2">
        <v>40718</v>
      </c>
      <c r="B5999" t="s">
        <v>355</v>
      </c>
      <c r="D5999">
        <v>1</v>
      </c>
      <c r="E5999">
        <v>595</v>
      </c>
      <c r="F5999">
        <v>12650</v>
      </c>
      <c r="G5999">
        <v>13000</v>
      </c>
      <c r="H5999" t="s">
        <v>53</v>
      </c>
      <c r="I5999">
        <v>192037</v>
      </c>
      <c r="J5999">
        <v>2.5513933636695789E-2</v>
      </c>
      <c r="K5999">
        <v>12.3889</v>
      </c>
      <c r="L5999">
        <v>15739230</v>
      </c>
      <c r="M5999">
        <v>495665161</v>
      </c>
      <c r="N5999">
        <f t="shared" si="93"/>
        <v>-34300</v>
      </c>
    </row>
    <row r="6000" spans="1:14" x14ac:dyDescent="0.45">
      <c r="A6000" s="2">
        <v>40718</v>
      </c>
      <c r="B6000" t="s">
        <v>277</v>
      </c>
      <c r="D6000">
        <v>1</v>
      </c>
      <c r="E6000">
        <v>2205</v>
      </c>
      <c r="F6000">
        <v>3415</v>
      </c>
      <c r="H6000" t="s">
        <v>13</v>
      </c>
      <c r="K6000">
        <v>29.1782</v>
      </c>
      <c r="L6000">
        <v>8208026</v>
      </c>
      <c r="M6000">
        <v>495665161</v>
      </c>
      <c r="N6000">
        <f t="shared" si="93"/>
        <v>-11560</v>
      </c>
    </row>
    <row r="6001" spans="1:14" x14ac:dyDescent="0.45">
      <c r="A6001" s="2">
        <v>40718</v>
      </c>
      <c r="B6001" t="s">
        <v>337</v>
      </c>
      <c r="D6001">
        <v>4</v>
      </c>
      <c r="E6001">
        <v>3348</v>
      </c>
      <c r="F6001">
        <v>2250</v>
      </c>
      <c r="H6001" t="s">
        <v>13</v>
      </c>
      <c r="K6001">
        <v>8.5714299999999994</v>
      </c>
      <c r="L6001">
        <v>673897</v>
      </c>
      <c r="M6001">
        <v>495665161</v>
      </c>
      <c r="N6001">
        <f t="shared" si="93"/>
        <v>-63570</v>
      </c>
    </row>
    <row r="6002" spans="1:14" x14ac:dyDescent="0.45">
      <c r="A6002" s="2">
        <v>40723</v>
      </c>
      <c r="B6002" t="s">
        <v>337</v>
      </c>
      <c r="D6002">
        <v>4</v>
      </c>
      <c r="E6002">
        <v>3348</v>
      </c>
      <c r="F6002">
        <v>2250</v>
      </c>
      <c r="G6002">
        <v>2325</v>
      </c>
      <c r="H6002" t="s">
        <v>53</v>
      </c>
      <c r="I6002">
        <v>234792</v>
      </c>
      <c r="J6002">
        <v>3.1168458781362009E-2</v>
      </c>
      <c r="K6002">
        <v>10</v>
      </c>
      <c r="L6002">
        <v>8442818</v>
      </c>
      <c r="M6002">
        <v>501299497</v>
      </c>
      <c r="N6002">
        <f t="shared" si="93"/>
        <v>-63570</v>
      </c>
    </row>
    <row r="6003" spans="1:14" x14ac:dyDescent="0.45">
      <c r="A6003" s="2">
        <v>40723</v>
      </c>
      <c r="B6003" t="s">
        <v>337</v>
      </c>
      <c r="D6003">
        <v>4</v>
      </c>
      <c r="E6003">
        <v>3240</v>
      </c>
      <c r="F6003">
        <v>2325</v>
      </c>
      <c r="H6003" t="s">
        <v>13</v>
      </c>
      <c r="K6003">
        <v>10</v>
      </c>
      <c r="L6003">
        <v>908689</v>
      </c>
      <c r="M6003">
        <v>501299497</v>
      </c>
      <c r="N6003">
        <f t="shared" si="93"/>
        <v>-63570</v>
      </c>
    </row>
    <row r="6004" spans="1:14" x14ac:dyDescent="0.45">
      <c r="A6004" s="2">
        <v>40724</v>
      </c>
      <c r="B6004" t="s">
        <v>374</v>
      </c>
      <c r="D6004">
        <v>1</v>
      </c>
      <c r="E6004">
        <v>1278</v>
      </c>
      <c r="F6004">
        <v>6340</v>
      </c>
      <c r="G6004">
        <v>6550</v>
      </c>
      <c r="H6004" t="s">
        <v>53</v>
      </c>
      <c r="I6004">
        <v>250841</v>
      </c>
      <c r="J6004">
        <v>3.0958393191254079E-2</v>
      </c>
      <c r="K6004">
        <v>26.454999999999998</v>
      </c>
      <c r="L6004">
        <v>9263265</v>
      </c>
      <c r="M6004">
        <v>503536605</v>
      </c>
      <c r="N6004">
        <f t="shared" si="93"/>
        <v>-480</v>
      </c>
    </row>
    <row r="6005" spans="1:14" x14ac:dyDescent="0.45">
      <c r="A6005" s="2">
        <v>40724</v>
      </c>
      <c r="B6005" t="s">
        <v>377</v>
      </c>
      <c r="D6005">
        <v>1</v>
      </c>
      <c r="E6005">
        <v>1454</v>
      </c>
      <c r="F6005">
        <v>5180</v>
      </c>
      <c r="H6005" t="s">
        <v>13</v>
      </c>
      <c r="K6005">
        <v>19.805</v>
      </c>
      <c r="L6005">
        <v>1730416</v>
      </c>
      <c r="M6005">
        <v>503536605</v>
      </c>
      <c r="N6005">
        <f t="shared" si="93"/>
        <v>-24120</v>
      </c>
    </row>
    <row r="6006" spans="1:14" x14ac:dyDescent="0.45">
      <c r="A6006" s="2">
        <v>40731</v>
      </c>
      <c r="B6006" t="s">
        <v>287</v>
      </c>
      <c r="D6006">
        <v>5</v>
      </c>
      <c r="E6006">
        <v>1956</v>
      </c>
      <c r="F6006">
        <v>4070</v>
      </c>
      <c r="G6006">
        <v>4140</v>
      </c>
      <c r="H6006" t="s">
        <v>53</v>
      </c>
      <c r="I6006">
        <v>119935</v>
      </c>
      <c r="J6006">
        <v>1.5065469820071051E-2</v>
      </c>
      <c r="K6006">
        <v>12.8606</v>
      </c>
      <c r="L6006">
        <v>9812465</v>
      </c>
      <c r="M6006">
        <v>513196940</v>
      </c>
      <c r="N6006">
        <f t="shared" si="93"/>
        <v>-6570</v>
      </c>
    </row>
    <row r="6007" spans="1:14" x14ac:dyDescent="0.45">
      <c r="A6007" s="2">
        <v>40731</v>
      </c>
      <c r="B6007" t="s">
        <v>118</v>
      </c>
      <c r="D6007">
        <v>15</v>
      </c>
      <c r="E6007">
        <v>2386</v>
      </c>
      <c r="F6007">
        <v>3165</v>
      </c>
      <c r="H6007" t="s">
        <v>13</v>
      </c>
      <c r="K6007">
        <v>2.7357800000000001</v>
      </c>
      <c r="L6007">
        <v>2259643</v>
      </c>
      <c r="M6007">
        <v>513196940</v>
      </c>
      <c r="N6007">
        <f t="shared" si="93"/>
        <v>-72130</v>
      </c>
    </row>
    <row r="6008" spans="1:14" x14ac:dyDescent="0.45">
      <c r="A6008" s="2">
        <v>40732</v>
      </c>
      <c r="B6008" t="s">
        <v>308</v>
      </c>
      <c r="D6008">
        <v>3</v>
      </c>
      <c r="E6008">
        <v>3362</v>
      </c>
      <c r="F6008">
        <v>2240</v>
      </c>
      <c r="G6008">
        <v>2350</v>
      </c>
      <c r="H6008" t="s">
        <v>53</v>
      </c>
      <c r="I6008">
        <v>353284</v>
      </c>
      <c r="J6008">
        <v>4.6911383530211612E-2</v>
      </c>
      <c r="K6008">
        <v>17.384799999999998</v>
      </c>
      <c r="L6008">
        <v>10144936</v>
      </c>
      <c r="M6008">
        <v>516140231</v>
      </c>
      <c r="N6008">
        <f t="shared" si="93"/>
        <v>-26940</v>
      </c>
    </row>
    <row r="6009" spans="1:14" x14ac:dyDescent="0.45">
      <c r="A6009" s="2">
        <v>40732</v>
      </c>
      <c r="B6009" t="s">
        <v>333</v>
      </c>
      <c r="D6009">
        <v>1</v>
      </c>
      <c r="E6009">
        <v>3499</v>
      </c>
      <c r="F6009">
        <v>2305</v>
      </c>
      <c r="G6009">
        <v>2460</v>
      </c>
      <c r="H6009" t="s">
        <v>53</v>
      </c>
      <c r="I6009">
        <v>524351</v>
      </c>
      <c r="J6009">
        <v>6.5014051117176952E-2</v>
      </c>
      <c r="K6009">
        <v>9.0437600000000007</v>
      </c>
      <c r="L6009">
        <v>18735691</v>
      </c>
      <c r="M6009">
        <v>516140231</v>
      </c>
      <c r="N6009">
        <f t="shared" si="93"/>
        <v>-10960</v>
      </c>
    </row>
    <row r="6010" spans="1:14" x14ac:dyDescent="0.45">
      <c r="A6010" s="2">
        <v>40732</v>
      </c>
      <c r="B6010" t="s">
        <v>335</v>
      </c>
      <c r="D6010">
        <v>1</v>
      </c>
      <c r="E6010">
        <v>2221</v>
      </c>
      <c r="F6010">
        <v>3400</v>
      </c>
      <c r="H6010" t="s">
        <v>13</v>
      </c>
      <c r="K6010">
        <v>21.1205</v>
      </c>
      <c r="L6010">
        <v>11183159</v>
      </c>
      <c r="M6010">
        <v>516140231</v>
      </c>
      <c r="N6010">
        <f t="shared" si="93"/>
        <v>-23900</v>
      </c>
    </row>
    <row r="6011" spans="1:14" x14ac:dyDescent="0.45">
      <c r="A6011" s="2">
        <v>40732</v>
      </c>
      <c r="B6011" t="s">
        <v>327</v>
      </c>
      <c r="D6011">
        <v>3</v>
      </c>
      <c r="E6011">
        <v>4880</v>
      </c>
      <c r="F6011">
        <v>1548</v>
      </c>
      <c r="H6011" t="s">
        <v>13</v>
      </c>
      <c r="K6011">
        <v>16.9923</v>
      </c>
      <c r="L6011">
        <v>3627786</v>
      </c>
      <c r="M6011">
        <v>516140231</v>
      </c>
      <c r="N6011">
        <f t="shared" si="93"/>
        <v>-70590</v>
      </c>
    </row>
    <row r="6012" spans="1:14" x14ac:dyDescent="0.45">
      <c r="A6012" s="2">
        <v>40739</v>
      </c>
      <c r="B6012" t="s">
        <v>123</v>
      </c>
      <c r="D6012">
        <v>6</v>
      </c>
      <c r="E6012">
        <v>2041</v>
      </c>
      <c r="F6012">
        <v>3900</v>
      </c>
      <c r="G6012">
        <v>4375</v>
      </c>
      <c r="H6012" t="s">
        <v>53</v>
      </c>
      <c r="I6012">
        <v>950869</v>
      </c>
      <c r="J6012">
        <v>0.1194574052437845</v>
      </c>
      <c r="K6012">
        <v>7.3363399999999999</v>
      </c>
      <c r="L6012">
        <v>12539748</v>
      </c>
      <c r="M6012">
        <v>514333327</v>
      </c>
      <c r="N6012">
        <f t="shared" si="93"/>
        <v>-2460</v>
      </c>
    </row>
    <row r="6013" spans="1:14" x14ac:dyDescent="0.45">
      <c r="A6013" s="2">
        <v>40739</v>
      </c>
      <c r="B6013" t="s">
        <v>287</v>
      </c>
      <c r="D6013">
        <v>5</v>
      </c>
      <c r="E6013">
        <v>1856</v>
      </c>
      <c r="F6013">
        <v>4070</v>
      </c>
      <c r="H6013" t="s">
        <v>13</v>
      </c>
      <c r="K6013">
        <v>11.177899999999999</v>
      </c>
      <c r="L6013">
        <v>4984695</v>
      </c>
      <c r="M6013">
        <v>514333327</v>
      </c>
      <c r="N6013">
        <f t="shared" si="93"/>
        <v>-6570</v>
      </c>
    </row>
    <row r="6014" spans="1:14" x14ac:dyDescent="0.45">
      <c r="A6014" s="2">
        <v>40742</v>
      </c>
      <c r="B6014" t="s">
        <v>123</v>
      </c>
      <c r="D6014">
        <v>5</v>
      </c>
      <c r="E6014">
        <v>1817</v>
      </c>
      <c r="F6014">
        <v>4400</v>
      </c>
      <c r="G6014">
        <v>4825</v>
      </c>
      <c r="H6014" t="s">
        <v>53</v>
      </c>
      <c r="I6014">
        <v>753930</v>
      </c>
      <c r="J6014">
        <v>9.4302546655325961E-2</v>
      </c>
      <c r="K6014">
        <v>9.3679500000000004</v>
      </c>
      <c r="L6014">
        <v>13734624</v>
      </c>
      <c r="M6014">
        <v>521040873</v>
      </c>
      <c r="N6014">
        <f t="shared" si="93"/>
        <v>-2460</v>
      </c>
    </row>
    <row r="6015" spans="1:14" x14ac:dyDescent="0.45">
      <c r="A6015" s="2">
        <v>40742</v>
      </c>
      <c r="B6015" t="s">
        <v>33</v>
      </c>
      <c r="D6015">
        <v>1</v>
      </c>
      <c r="E6015">
        <v>2433</v>
      </c>
      <c r="F6015">
        <v>3315</v>
      </c>
      <c r="G6015">
        <v>3430</v>
      </c>
      <c r="H6015" t="s">
        <v>53</v>
      </c>
      <c r="I6015">
        <v>262312</v>
      </c>
      <c r="J6015">
        <v>3.2523143627807442E-2</v>
      </c>
      <c r="K6015">
        <v>31.2227</v>
      </c>
      <c r="L6015">
        <v>22063540</v>
      </c>
      <c r="M6015">
        <v>521040873</v>
      </c>
      <c r="N6015">
        <f t="shared" si="93"/>
        <v>-2100</v>
      </c>
    </row>
    <row r="6016" spans="1:14" x14ac:dyDescent="0.45">
      <c r="A6016" s="2">
        <v>40742</v>
      </c>
      <c r="B6016" t="s">
        <v>378</v>
      </c>
      <c r="D6016">
        <v>1</v>
      </c>
      <c r="E6016">
        <v>4132</v>
      </c>
      <c r="F6016">
        <v>1828</v>
      </c>
      <c r="H6016" t="s">
        <v>13</v>
      </c>
      <c r="K6016">
        <v>18.0458</v>
      </c>
      <c r="L6016">
        <v>14509112</v>
      </c>
      <c r="M6016">
        <v>521040873</v>
      </c>
      <c r="N6016">
        <f t="shared" si="93"/>
        <v>-21880</v>
      </c>
    </row>
    <row r="6017" spans="1:14" x14ac:dyDescent="0.45">
      <c r="A6017" s="2">
        <v>40742</v>
      </c>
      <c r="B6017" t="s">
        <v>334</v>
      </c>
      <c r="D6017">
        <v>5</v>
      </c>
      <c r="E6017">
        <v>2150</v>
      </c>
      <c r="F6017">
        <v>3513</v>
      </c>
      <c r="H6017" t="s">
        <v>13</v>
      </c>
      <c r="K6017">
        <v>14.8261</v>
      </c>
      <c r="L6017">
        <v>6955030</v>
      </c>
      <c r="M6017">
        <v>521040873</v>
      </c>
      <c r="N6017">
        <f t="shared" si="93"/>
        <v>-92460</v>
      </c>
    </row>
    <row r="6018" spans="1:14" x14ac:dyDescent="0.45">
      <c r="A6018" s="2">
        <v>40743</v>
      </c>
      <c r="B6018" t="s">
        <v>335</v>
      </c>
      <c r="D6018">
        <v>1</v>
      </c>
      <c r="E6018">
        <v>2221</v>
      </c>
      <c r="F6018">
        <v>3400</v>
      </c>
      <c r="G6018">
        <v>3500</v>
      </c>
      <c r="H6018" t="s">
        <v>53</v>
      </c>
      <c r="I6018">
        <v>205809</v>
      </c>
      <c r="J6018">
        <v>2.725441639960802E-2</v>
      </c>
      <c r="K6018">
        <v>24.8065</v>
      </c>
      <c r="L6018">
        <v>14713371</v>
      </c>
      <c r="M6018">
        <v>526912337</v>
      </c>
      <c r="N6018">
        <f t="shared" si="93"/>
        <v>-23900</v>
      </c>
    </row>
    <row r="6019" spans="1:14" x14ac:dyDescent="0.45">
      <c r="A6019" s="2">
        <v>40743</v>
      </c>
      <c r="B6019" t="s">
        <v>331</v>
      </c>
      <c r="D6019">
        <v>1</v>
      </c>
      <c r="E6019">
        <v>1727</v>
      </c>
      <c r="F6019">
        <v>4372</v>
      </c>
      <c r="H6019" t="s">
        <v>13</v>
      </c>
      <c r="K6019">
        <v>29.188700000000001</v>
      </c>
      <c r="L6019">
        <v>7161795</v>
      </c>
      <c r="M6019">
        <v>526912337</v>
      </c>
      <c r="N6019">
        <f t="shared" ref="N6019:N6082" si="94">C6019-B6019</f>
        <v>-95340</v>
      </c>
    </row>
    <row r="6020" spans="1:14" x14ac:dyDescent="0.45">
      <c r="A6020" s="2">
        <v>40744</v>
      </c>
      <c r="B6020" t="s">
        <v>277</v>
      </c>
      <c r="D6020">
        <v>1</v>
      </c>
      <c r="E6020">
        <v>2205</v>
      </c>
      <c r="F6020">
        <v>3415</v>
      </c>
      <c r="G6020">
        <v>3540</v>
      </c>
      <c r="H6020" t="s">
        <v>53</v>
      </c>
      <c r="I6020">
        <v>259274</v>
      </c>
      <c r="J6020">
        <v>3.4431795168042817E-2</v>
      </c>
      <c r="K6020">
        <v>31.486599999999999</v>
      </c>
      <c r="L6020">
        <v>14952273</v>
      </c>
      <c r="M6020">
        <v>528546144</v>
      </c>
      <c r="N6020">
        <f t="shared" si="94"/>
        <v>-11560</v>
      </c>
    </row>
    <row r="6021" spans="1:14" x14ac:dyDescent="0.45">
      <c r="A6021" s="2">
        <v>40744</v>
      </c>
      <c r="B6021" t="s">
        <v>132</v>
      </c>
      <c r="D6021">
        <v>1</v>
      </c>
      <c r="E6021">
        <v>1357</v>
      </c>
      <c r="F6021">
        <v>5564</v>
      </c>
      <c r="H6021" t="s">
        <v>13</v>
      </c>
      <c r="K6021">
        <v>18.158100000000001</v>
      </c>
      <c r="L6021">
        <v>7400793</v>
      </c>
      <c r="M6021">
        <v>528546144</v>
      </c>
      <c r="N6021">
        <f t="shared" si="94"/>
        <v>-3530</v>
      </c>
    </row>
    <row r="6022" spans="1:14" x14ac:dyDescent="0.45">
      <c r="A6022" s="2">
        <v>40745</v>
      </c>
      <c r="B6022" t="s">
        <v>327</v>
      </c>
      <c r="D6022">
        <v>3</v>
      </c>
      <c r="E6022">
        <v>4880</v>
      </c>
      <c r="F6022">
        <v>1548</v>
      </c>
      <c r="G6022">
        <v>1617</v>
      </c>
      <c r="H6022" t="s">
        <v>53</v>
      </c>
      <c r="I6022">
        <v>320199</v>
      </c>
      <c r="J6022">
        <v>4.2386659677214389E-2</v>
      </c>
      <c r="K6022">
        <v>19.0349</v>
      </c>
      <c r="L6022">
        <v>15276365</v>
      </c>
      <c r="M6022">
        <v>533572903</v>
      </c>
      <c r="N6022">
        <f t="shared" si="94"/>
        <v>-70590</v>
      </c>
    </row>
    <row r="6023" spans="1:14" x14ac:dyDescent="0.45">
      <c r="A6023" s="2">
        <v>40745</v>
      </c>
      <c r="B6023" t="s">
        <v>327</v>
      </c>
      <c r="D6023">
        <v>3</v>
      </c>
      <c r="E6023">
        <v>4671</v>
      </c>
      <c r="F6023">
        <v>1617</v>
      </c>
      <c r="H6023" t="s">
        <v>13</v>
      </c>
      <c r="K6023">
        <v>19.0349</v>
      </c>
      <c r="L6023">
        <v>7722226</v>
      </c>
      <c r="M6023">
        <v>533572903</v>
      </c>
      <c r="N6023">
        <f t="shared" si="94"/>
        <v>-70590</v>
      </c>
    </row>
    <row r="6024" spans="1:14" x14ac:dyDescent="0.45">
      <c r="A6024" s="2">
        <v>40745</v>
      </c>
      <c r="B6024" t="s">
        <v>123</v>
      </c>
      <c r="D6024">
        <v>5</v>
      </c>
      <c r="E6024">
        <v>1716</v>
      </c>
      <c r="F6024">
        <v>4400</v>
      </c>
      <c r="H6024" t="s">
        <v>13</v>
      </c>
      <c r="K6024">
        <v>7.4492099999999999</v>
      </c>
      <c r="L6024">
        <v>170694</v>
      </c>
      <c r="M6024">
        <v>533572903</v>
      </c>
      <c r="N6024">
        <f t="shared" si="94"/>
        <v>-2460</v>
      </c>
    </row>
    <row r="6025" spans="1:14" x14ac:dyDescent="0.45">
      <c r="A6025" s="2">
        <v>40746</v>
      </c>
      <c r="B6025" t="s">
        <v>331</v>
      </c>
      <c r="D6025">
        <v>1</v>
      </c>
      <c r="E6025">
        <v>1727</v>
      </c>
      <c r="F6025">
        <v>4372</v>
      </c>
      <c r="G6025">
        <v>4722</v>
      </c>
      <c r="H6025" t="s">
        <v>53</v>
      </c>
      <c r="I6025">
        <v>587415</v>
      </c>
      <c r="J6025">
        <v>7.779873607432887E-2</v>
      </c>
      <c r="K6025">
        <v>33.127000000000002</v>
      </c>
      <c r="L6025">
        <v>8309685</v>
      </c>
      <c r="M6025">
        <v>531636107</v>
      </c>
      <c r="N6025">
        <f t="shared" si="94"/>
        <v>-95340</v>
      </c>
    </row>
    <row r="6026" spans="1:14" x14ac:dyDescent="0.45">
      <c r="A6026" s="2">
        <v>40746</v>
      </c>
      <c r="B6026" t="s">
        <v>247</v>
      </c>
      <c r="D6026">
        <v>1</v>
      </c>
      <c r="E6026">
        <v>2641</v>
      </c>
      <c r="F6026">
        <v>2860</v>
      </c>
      <c r="H6026" t="s">
        <v>13</v>
      </c>
      <c r="K6026">
        <v>24.5305</v>
      </c>
      <c r="L6026">
        <v>755293</v>
      </c>
      <c r="M6026">
        <v>531636107</v>
      </c>
      <c r="N6026">
        <f t="shared" si="94"/>
        <v>-83450</v>
      </c>
    </row>
    <row r="6027" spans="1:14" x14ac:dyDescent="0.45">
      <c r="A6027" s="2">
        <v>40750</v>
      </c>
      <c r="B6027" t="s">
        <v>132</v>
      </c>
      <c r="D6027">
        <v>1</v>
      </c>
      <c r="E6027">
        <v>1357</v>
      </c>
      <c r="F6027">
        <v>5564</v>
      </c>
      <c r="G6027">
        <v>5866</v>
      </c>
      <c r="H6027" t="s">
        <v>53</v>
      </c>
      <c r="I6027">
        <v>393159</v>
      </c>
      <c r="J6027">
        <v>5.2071639611843058E-2</v>
      </c>
      <c r="K6027">
        <v>20.036100000000001</v>
      </c>
      <c r="L6027">
        <v>8699932</v>
      </c>
      <c r="M6027">
        <v>537357903</v>
      </c>
      <c r="N6027">
        <f t="shared" si="94"/>
        <v>-3530</v>
      </c>
    </row>
    <row r="6028" spans="1:14" x14ac:dyDescent="0.45">
      <c r="A6028" s="2">
        <v>40750</v>
      </c>
      <c r="B6028" t="s">
        <v>378</v>
      </c>
      <c r="D6028">
        <v>1</v>
      </c>
      <c r="E6028">
        <v>4132</v>
      </c>
      <c r="F6028">
        <v>1828</v>
      </c>
      <c r="G6028">
        <v>1867</v>
      </c>
      <c r="H6028" t="s">
        <v>53</v>
      </c>
      <c r="I6028">
        <v>144972</v>
      </c>
      <c r="J6028">
        <v>1.9193210487183341E-2</v>
      </c>
      <c r="K6028">
        <v>19.287099999999999</v>
      </c>
      <c r="L6028">
        <v>16399332</v>
      </c>
      <c r="M6028">
        <v>537357903</v>
      </c>
      <c r="N6028">
        <f t="shared" si="94"/>
        <v>-21880</v>
      </c>
    </row>
    <row r="6029" spans="1:14" x14ac:dyDescent="0.45">
      <c r="A6029" s="2">
        <v>40750</v>
      </c>
      <c r="B6029" t="s">
        <v>379</v>
      </c>
      <c r="D6029">
        <v>1</v>
      </c>
      <c r="E6029">
        <v>2518</v>
      </c>
      <c r="F6029">
        <v>3000</v>
      </c>
      <c r="H6029" t="s">
        <v>13</v>
      </c>
      <c r="K6029">
        <v>23.9895</v>
      </c>
      <c r="L6029">
        <v>8844199</v>
      </c>
      <c r="M6029">
        <v>537357903</v>
      </c>
      <c r="N6029">
        <f t="shared" si="94"/>
        <v>-10240</v>
      </c>
    </row>
    <row r="6030" spans="1:14" x14ac:dyDescent="0.45">
      <c r="A6030" s="2">
        <v>40750</v>
      </c>
      <c r="B6030" t="s">
        <v>373</v>
      </c>
      <c r="D6030">
        <v>1</v>
      </c>
      <c r="E6030">
        <v>418</v>
      </c>
      <c r="F6030">
        <v>18050</v>
      </c>
      <c r="H6030" t="s">
        <v>13</v>
      </c>
      <c r="K6030">
        <v>26.2834</v>
      </c>
      <c r="L6030">
        <v>1298168</v>
      </c>
      <c r="M6030">
        <v>537357903</v>
      </c>
      <c r="N6030">
        <f t="shared" si="94"/>
        <v>-1270</v>
      </c>
    </row>
    <row r="6031" spans="1:14" x14ac:dyDescent="0.45">
      <c r="A6031" s="2">
        <v>40751</v>
      </c>
      <c r="B6031" t="s">
        <v>193</v>
      </c>
      <c r="D6031">
        <v>1</v>
      </c>
      <c r="E6031">
        <v>211</v>
      </c>
      <c r="F6031">
        <v>16310</v>
      </c>
      <c r="G6031">
        <v>19284</v>
      </c>
      <c r="H6031" t="s">
        <v>53</v>
      </c>
      <c r="I6031">
        <v>619063</v>
      </c>
      <c r="J6031">
        <v>0.17988644189445599</v>
      </c>
      <c r="K6031">
        <v>100</v>
      </c>
      <c r="L6031">
        <v>5359157</v>
      </c>
      <c r="M6031">
        <v>538858050</v>
      </c>
      <c r="N6031">
        <f t="shared" si="94"/>
        <v>-10780</v>
      </c>
    </row>
    <row r="6032" spans="1:14" x14ac:dyDescent="0.45">
      <c r="A6032" s="2">
        <v>40752</v>
      </c>
      <c r="B6032" t="s">
        <v>118</v>
      </c>
      <c r="D6032">
        <v>15</v>
      </c>
      <c r="E6032">
        <v>2386</v>
      </c>
      <c r="F6032">
        <v>3165</v>
      </c>
      <c r="G6032">
        <v>3460</v>
      </c>
      <c r="H6032" t="s">
        <v>53</v>
      </c>
      <c r="I6032">
        <v>686639</v>
      </c>
      <c r="J6032">
        <v>9.0925210118529762E-2</v>
      </c>
      <c r="K6032">
        <v>6.9834399999999999</v>
      </c>
      <c r="L6032">
        <v>13598618</v>
      </c>
      <c r="M6032">
        <v>542610807</v>
      </c>
      <c r="N6032">
        <f t="shared" si="94"/>
        <v>-72130</v>
      </c>
    </row>
    <row r="6033" spans="1:14" x14ac:dyDescent="0.45">
      <c r="A6033" s="2">
        <v>40752</v>
      </c>
      <c r="B6033" t="s">
        <v>361</v>
      </c>
      <c r="D6033">
        <v>1</v>
      </c>
      <c r="E6033">
        <v>2785</v>
      </c>
      <c r="F6033">
        <v>2712</v>
      </c>
      <c r="H6033" t="s">
        <v>13</v>
      </c>
      <c r="K6033">
        <v>16.776</v>
      </c>
      <c r="L6033">
        <v>6044566</v>
      </c>
      <c r="M6033">
        <v>542610807</v>
      </c>
      <c r="N6033">
        <f t="shared" si="94"/>
        <v>-33340</v>
      </c>
    </row>
    <row r="6034" spans="1:14" x14ac:dyDescent="0.45">
      <c r="A6034" s="2">
        <v>40756</v>
      </c>
      <c r="B6034" t="s">
        <v>361</v>
      </c>
      <c r="D6034">
        <v>1</v>
      </c>
      <c r="E6034">
        <v>2785</v>
      </c>
      <c r="F6034">
        <v>2712</v>
      </c>
      <c r="G6034">
        <v>3105</v>
      </c>
      <c r="H6034" t="s">
        <v>53</v>
      </c>
      <c r="I6034">
        <v>1076510</v>
      </c>
      <c r="J6034">
        <v>0.14252898216848581</v>
      </c>
      <c r="K6034">
        <v>23.9344</v>
      </c>
      <c r="L6034">
        <v>14675128</v>
      </c>
      <c r="M6034">
        <v>540615700</v>
      </c>
      <c r="N6034">
        <f t="shared" si="94"/>
        <v>-33340</v>
      </c>
    </row>
    <row r="6035" spans="1:14" x14ac:dyDescent="0.45">
      <c r="A6035" s="2">
        <v>40756</v>
      </c>
      <c r="B6035" t="s">
        <v>380</v>
      </c>
      <c r="D6035">
        <v>1</v>
      </c>
      <c r="E6035">
        <v>3885</v>
      </c>
      <c r="F6035">
        <v>2087</v>
      </c>
      <c r="H6035" t="s">
        <v>13</v>
      </c>
      <c r="K6035">
        <v>29.1355</v>
      </c>
      <c r="L6035">
        <v>6565917</v>
      </c>
      <c r="M6035">
        <v>540615700</v>
      </c>
      <c r="N6035">
        <f t="shared" si="94"/>
        <v>-45660</v>
      </c>
    </row>
    <row r="6036" spans="1:14" x14ac:dyDescent="0.45">
      <c r="A6036" s="2">
        <v>40758</v>
      </c>
      <c r="B6036" t="s">
        <v>327</v>
      </c>
      <c r="D6036">
        <v>3</v>
      </c>
      <c r="E6036">
        <v>4671</v>
      </c>
      <c r="F6036">
        <v>1617</v>
      </c>
      <c r="G6036">
        <v>1692</v>
      </c>
      <c r="H6036" t="s">
        <v>53</v>
      </c>
      <c r="I6036">
        <v>333781</v>
      </c>
      <c r="J6036">
        <v>4.4191803344019141E-2</v>
      </c>
      <c r="K6036">
        <v>21.255199999999999</v>
      </c>
      <c r="L6036">
        <v>14453837</v>
      </c>
      <c r="M6036">
        <v>539041230</v>
      </c>
      <c r="N6036">
        <f t="shared" si="94"/>
        <v>-70590</v>
      </c>
    </row>
    <row r="6037" spans="1:14" x14ac:dyDescent="0.45">
      <c r="A6037" s="2">
        <v>40758</v>
      </c>
      <c r="B6037" t="s">
        <v>337</v>
      </c>
      <c r="D6037">
        <v>5</v>
      </c>
      <c r="E6037">
        <v>3644</v>
      </c>
      <c r="F6037">
        <v>2225</v>
      </c>
      <c r="H6037" t="s">
        <v>13</v>
      </c>
      <c r="K6037">
        <v>8.0952400000000004</v>
      </c>
      <c r="L6037">
        <v>6344721</v>
      </c>
      <c r="M6037">
        <v>539041230</v>
      </c>
      <c r="N6037">
        <f t="shared" si="94"/>
        <v>-63570</v>
      </c>
    </row>
    <row r="6038" spans="1:14" x14ac:dyDescent="0.45">
      <c r="A6038" s="2">
        <v>40759</v>
      </c>
      <c r="B6038" t="s">
        <v>22</v>
      </c>
      <c r="D6038">
        <v>4</v>
      </c>
      <c r="E6038">
        <v>7874</v>
      </c>
      <c r="F6038">
        <v>815</v>
      </c>
      <c r="G6038">
        <v>902</v>
      </c>
      <c r="H6038" t="s">
        <v>53</v>
      </c>
      <c r="I6038">
        <v>670226</v>
      </c>
      <c r="J6038">
        <v>0.10444033403404231</v>
      </c>
      <c r="K6038">
        <v>48.984400000000001</v>
      </c>
      <c r="L6038">
        <v>13433219</v>
      </c>
      <c r="M6038">
        <v>530993541</v>
      </c>
      <c r="N6038">
        <f t="shared" si="94"/>
        <v>-12690</v>
      </c>
    </row>
    <row r="6039" spans="1:14" x14ac:dyDescent="0.45">
      <c r="A6039" s="2">
        <v>40759</v>
      </c>
      <c r="B6039" t="s">
        <v>327</v>
      </c>
      <c r="D6039">
        <v>3</v>
      </c>
      <c r="E6039">
        <v>5324</v>
      </c>
      <c r="F6039">
        <v>1523</v>
      </c>
      <c r="H6039" t="s">
        <v>13</v>
      </c>
      <c r="K6039">
        <v>16.252199999999998</v>
      </c>
      <c r="L6039">
        <v>5323551</v>
      </c>
      <c r="M6039">
        <v>530993541</v>
      </c>
      <c r="N6039">
        <f t="shared" si="94"/>
        <v>-70590</v>
      </c>
    </row>
    <row r="6040" spans="1:14" x14ac:dyDescent="0.45">
      <c r="A6040" s="2">
        <v>40760</v>
      </c>
      <c r="B6040" t="s">
        <v>22</v>
      </c>
      <c r="D6040">
        <v>3</v>
      </c>
      <c r="E6040">
        <v>4601</v>
      </c>
      <c r="F6040">
        <v>910</v>
      </c>
      <c r="G6040">
        <v>1035</v>
      </c>
      <c r="H6040" t="s">
        <v>53</v>
      </c>
      <c r="I6040">
        <v>565211</v>
      </c>
      <c r="J6040">
        <v>0.1349947813542684</v>
      </c>
      <c r="K6040">
        <v>59.375</v>
      </c>
      <c r="L6040">
        <v>10076300</v>
      </c>
      <c r="M6040">
        <v>532257336</v>
      </c>
      <c r="N6040">
        <f t="shared" si="94"/>
        <v>-12690</v>
      </c>
    </row>
    <row r="6041" spans="1:14" x14ac:dyDescent="0.45">
      <c r="A6041" s="2">
        <v>40760</v>
      </c>
      <c r="B6041" t="s">
        <v>39</v>
      </c>
      <c r="D6041">
        <v>2</v>
      </c>
      <c r="E6041">
        <v>4164</v>
      </c>
      <c r="F6041">
        <v>1947</v>
      </c>
      <c r="H6041" t="s">
        <v>13</v>
      </c>
      <c r="K6041">
        <v>6.7992699999999999</v>
      </c>
      <c r="L6041">
        <v>1967776</v>
      </c>
      <c r="M6041">
        <v>532257336</v>
      </c>
      <c r="N6041">
        <f t="shared" si="94"/>
        <v>-4090</v>
      </c>
    </row>
    <row r="6042" spans="1:14" x14ac:dyDescent="0.45">
      <c r="A6042" s="2">
        <v>40766</v>
      </c>
      <c r="B6042" t="s">
        <v>22</v>
      </c>
      <c r="D6042">
        <v>2</v>
      </c>
      <c r="E6042">
        <v>2537</v>
      </c>
      <c r="F6042">
        <v>1365</v>
      </c>
      <c r="G6042">
        <v>1565</v>
      </c>
      <c r="H6042" t="s">
        <v>53</v>
      </c>
      <c r="I6042">
        <v>499138</v>
      </c>
      <c r="J6042">
        <v>0.14413435729951299</v>
      </c>
      <c r="K6042">
        <v>100</v>
      </c>
      <c r="L6042">
        <v>5930438</v>
      </c>
      <c r="M6042">
        <v>468804759</v>
      </c>
      <c r="N6042">
        <f t="shared" si="94"/>
        <v>-12690</v>
      </c>
    </row>
    <row r="6043" spans="1:14" x14ac:dyDescent="0.45">
      <c r="A6043" s="2">
        <v>40772</v>
      </c>
      <c r="B6043" t="s">
        <v>22</v>
      </c>
      <c r="D6043">
        <v>1</v>
      </c>
      <c r="E6043">
        <v>1727</v>
      </c>
      <c r="F6043">
        <v>1995</v>
      </c>
      <c r="G6043">
        <v>2290</v>
      </c>
      <c r="H6043" t="s">
        <v>53</v>
      </c>
      <c r="I6043">
        <v>501237</v>
      </c>
      <c r="J6043">
        <v>0.14548153824050569</v>
      </c>
      <c r="K6043">
        <v>100</v>
      </c>
      <c r="L6043">
        <v>9877556</v>
      </c>
      <c r="M6043">
        <v>502197722</v>
      </c>
      <c r="N6043">
        <f t="shared" si="94"/>
        <v>-12690</v>
      </c>
    </row>
    <row r="6044" spans="1:14" x14ac:dyDescent="0.45">
      <c r="A6044" s="2">
        <v>40772</v>
      </c>
      <c r="B6044" t="s">
        <v>360</v>
      </c>
      <c r="D6044">
        <v>1</v>
      </c>
      <c r="E6044">
        <v>2087</v>
      </c>
      <c r="F6044">
        <v>3885</v>
      </c>
      <c r="H6044" t="s">
        <v>13</v>
      </c>
      <c r="K6044">
        <v>20.687000000000001</v>
      </c>
      <c r="L6044">
        <v>1768345</v>
      </c>
      <c r="M6044">
        <v>502197722</v>
      </c>
      <c r="N6044">
        <f t="shared" si="94"/>
        <v>-41440</v>
      </c>
    </row>
    <row r="6045" spans="1:14" x14ac:dyDescent="0.45">
      <c r="A6045" s="2">
        <v>40773</v>
      </c>
      <c r="B6045" t="s">
        <v>232</v>
      </c>
      <c r="D6045">
        <v>2</v>
      </c>
      <c r="E6045">
        <v>2518</v>
      </c>
      <c r="F6045">
        <v>3219</v>
      </c>
      <c r="G6045">
        <v>3343</v>
      </c>
      <c r="H6045" t="s">
        <v>53</v>
      </c>
      <c r="I6045">
        <v>294602</v>
      </c>
      <c r="J6045">
        <v>3.6346198023500753E-2</v>
      </c>
      <c r="K6045">
        <v>18.1555</v>
      </c>
      <c r="L6045">
        <v>10169604</v>
      </c>
      <c r="M6045">
        <v>505965696</v>
      </c>
      <c r="N6045">
        <f t="shared" si="94"/>
        <v>-75130</v>
      </c>
    </row>
    <row r="6046" spans="1:14" x14ac:dyDescent="0.45">
      <c r="A6046" s="2">
        <v>40773</v>
      </c>
      <c r="B6046" t="s">
        <v>39</v>
      </c>
      <c r="D6046">
        <v>3</v>
      </c>
      <c r="E6046">
        <v>4902</v>
      </c>
      <c r="F6046">
        <v>1654</v>
      </c>
      <c r="H6046" t="s">
        <v>13</v>
      </c>
      <c r="K6046">
        <v>4.8947000000000003</v>
      </c>
      <c r="L6046">
        <v>2060480</v>
      </c>
      <c r="M6046">
        <v>505965696</v>
      </c>
      <c r="N6046">
        <f t="shared" si="94"/>
        <v>-4090</v>
      </c>
    </row>
    <row r="6047" spans="1:14" x14ac:dyDescent="0.45">
      <c r="A6047" s="2">
        <v>40778</v>
      </c>
      <c r="B6047" t="s">
        <v>360</v>
      </c>
      <c r="D6047">
        <v>1</v>
      </c>
      <c r="E6047">
        <v>2087</v>
      </c>
      <c r="F6047">
        <v>3885</v>
      </c>
      <c r="G6047">
        <v>4100</v>
      </c>
      <c r="H6047" t="s">
        <v>53</v>
      </c>
      <c r="I6047">
        <v>430803</v>
      </c>
      <c r="J6047">
        <v>5.3133111206901333E-2</v>
      </c>
      <c r="K6047">
        <v>23.452999999999999</v>
      </c>
      <c r="L6047">
        <v>10600494</v>
      </c>
      <c r="M6047">
        <v>477952420</v>
      </c>
      <c r="N6047">
        <f t="shared" si="94"/>
        <v>-41440</v>
      </c>
    </row>
    <row r="6048" spans="1:14" x14ac:dyDescent="0.45">
      <c r="A6048" s="2">
        <v>40778</v>
      </c>
      <c r="B6048" t="s">
        <v>381</v>
      </c>
      <c r="D6048">
        <v>1</v>
      </c>
      <c r="E6048">
        <v>7132</v>
      </c>
      <c r="F6048">
        <v>1137</v>
      </c>
      <c r="H6048" t="s">
        <v>13</v>
      </c>
      <c r="K6048">
        <v>5.1659100000000002</v>
      </c>
      <c r="L6048">
        <v>2490194</v>
      </c>
      <c r="M6048">
        <v>477952420</v>
      </c>
      <c r="N6048">
        <f t="shared" si="94"/>
        <v>-61250</v>
      </c>
    </row>
    <row r="6049" spans="1:14" x14ac:dyDescent="0.45">
      <c r="A6049" s="2">
        <v>40780</v>
      </c>
      <c r="B6049" t="s">
        <v>178</v>
      </c>
      <c r="D6049">
        <v>1</v>
      </c>
      <c r="E6049">
        <v>5840</v>
      </c>
      <c r="F6049">
        <v>1388</v>
      </c>
      <c r="G6049">
        <v>1620</v>
      </c>
      <c r="H6049" t="s">
        <v>53</v>
      </c>
      <c r="I6049">
        <v>1335216</v>
      </c>
      <c r="J6049">
        <v>0.16472109273222529</v>
      </c>
      <c r="K6049">
        <v>31.976500000000001</v>
      </c>
      <c r="L6049">
        <v>11932545</v>
      </c>
      <c r="M6049">
        <v>484247353</v>
      </c>
      <c r="N6049">
        <f t="shared" si="94"/>
        <v>-5360</v>
      </c>
    </row>
    <row r="6050" spans="1:14" x14ac:dyDescent="0.45">
      <c r="A6050" s="2">
        <v>40780</v>
      </c>
      <c r="B6050" t="s">
        <v>382</v>
      </c>
      <c r="D6050">
        <v>1</v>
      </c>
      <c r="E6050">
        <v>4018</v>
      </c>
      <c r="F6050">
        <v>2018</v>
      </c>
      <c r="H6050" t="s">
        <v>13</v>
      </c>
      <c r="K6050">
        <v>26.933299999999999</v>
      </c>
      <c r="L6050">
        <v>3823005</v>
      </c>
      <c r="M6050">
        <v>484247353</v>
      </c>
      <c r="N6050">
        <f t="shared" si="94"/>
        <v>-61040</v>
      </c>
    </row>
    <row r="6051" spans="1:14" x14ac:dyDescent="0.45">
      <c r="A6051" s="2">
        <v>40784</v>
      </c>
      <c r="B6051" t="s">
        <v>382</v>
      </c>
      <c r="D6051">
        <v>1</v>
      </c>
      <c r="E6051">
        <v>4018</v>
      </c>
      <c r="F6051">
        <v>2018</v>
      </c>
      <c r="G6051">
        <v>2162</v>
      </c>
      <c r="H6051" t="s">
        <v>53</v>
      </c>
      <c r="I6051">
        <v>560436</v>
      </c>
      <c r="J6051">
        <v>6.9118599602087924E-2</v>
      </c>
      <c r="K6051">
        <v>29.871500000000001</v>
      </c>
      <c r="L6051">
        <v>12492981</v>
      </c>
      <c r="M6051">
        <v>487998380</v>
      </c>
      <c r="N6051">
        <f t="shared" si="94"/>
        <v>-61040</v>
      </c>
    </row>
    <row r="6052" spans="1:14" x14ac:dyDescent="0.45">
      <c r="A6052" s="2">
        <v>40784</v>
      </c>
      <c r="B6052" t="s">
        <v>210</v>
      </c>
      <c r="D6052">
        <v>1</v>
      </c>
      <c r="E6052">
        <v>926</v>
      </c>
      <c r="F6052">
        <v>8750</v>
      </c>
      <c r="H6052" t="s">
        <v>13</v>
      </c>
      <c r="K6052">
        <v>16.834700000000002</v>
      </c>
      <c r="L6052">
        <v>4389266</v>
      </c>
      <c r="M6052">
        <v>487998380</v>
      </c>
      <c r="N6052">
        <f t="shared" si="94"/>
        <v>-35000</v>
      </c>
    </row>
    <row r="6053" spans="1:14" x14ac:dyDescent="0.45">
      <c r="A6053" s="2">
        <v>40787</v>
      </c>
      <c r="B6053" t="s">
        <v>118</v>
      </c>
      <c r="D6053">
        <v>14</v>
      </c>
      <c r="E6053">
        <v>2125</v>
      </c>
      <c r="F6053">
        <v>3745</v>
      </c>
      <c r="G6053">
        <v>4285</v>
      </c>
      <c r="H6053" t="s">
        <v>53</v>
      </c>
      <c r="I6053">
        <v>1128551</v>
      </c>
      <c r="J6053">
        <v>0.1418111678316186</v>
      </c>
      <c r="K6053">
        <v>18.862500000000001</v>
      </c>
      <c r="L6053">
        <v>13477135</v>
      </c>
      <c r="M6053">
        <v>506317665</v>
      </c>
      <c r="N6053">
        <f t="shared" si="94"/>
        <v>-72130</v>
      </c>
    </row>
    <row r="6054" spans="1:14" x14ac:dyDescent="0.45">
      <c r="A6054" s="2">
        <v>40787</v>
      </c>
      <c r="B6054" t="s">
        <v>118</v>
      </c>
      <c r="D6054">
        <v>13</v>
      </c>
      <c r="E6054">
        <v>1997</v>
      </c>
      <c r="F6054">
        <v>3985</v>
      </c>
      <c r="G6054">
        <v>4285</v>
      </c>
      <c r="H6054" t="s">
        <v>53</v>
      </c>
      <c r="I6054">
        <v>581220</v>
      </c>
      <c r="J6054">
        <v>7.3035525685014341E-2</v>
      </c>
      <c r="K6054">
        <v>18.862500000000001</v>
      </c>
      <c r="L6054">
        <v>22017593</v>
      </c>
      <c r="M6054">
        <v>506317665</v>
      </c>
      <c r="N6054">
        <f t="shared" si="94"/>
        <v>-72130</v>
      </c>
    </row>
    <row r="6055" spans="1:14" x14ac:dyDescent="0.45">
      <c r="A6055" s="2">
        <v>40787</v>
      </c>
      <c r="B6055" t="s">
        <v>327</v>
      </c>
      <c r="D6055">
        <v>3</v>
      </c>
      <c r="E6055">
        <v>5324</v>
      </c>
      <c r="F6055">
        <v>1523</v>
      </c>
      <c r="G6055">
        <v>1592</v>
      </c>
      <c r="H6055" t="s">
        <v>53</v>
      </c>
      <c r="I6055">
        <v>349612</v>
      </c>
      <c r="J6055">
        <v>4.3116984598293238E-2</v>
      </c>
      <c r="K6055">
        <v>18.294799999999999</v>
      </c>
      <c r="L6055">
        <v>30476873</v>
      </c>
      <c r="M6055">
        <v>506317665</v>
      </c>
      <c r="N6055">
        <f t="shared" si="94"/>
        <v>-70590</v>
      </c>
    </row>
    <row r="6056" spans="1:14" x14ac:dyDescent="0.45">
      <c r="A6056" s="2">
        <v>40787</v>
      </c>
      <c r="B6056" t="s">
        <v>381</v>
      </c>
      <c r="D6056">
        <v>1</v>
      </c>
      <c r="E6056">
        <v>7132</v>
      </c>
      <c r="F6056">
        <v>1137</v>
      </c>
      <c r="G6056">
        <v>1173</v>
      </c>
      <c r="H6056" t="s">
        <v>53</v>
      </c>
      <c r="I6056">
        <v>239222</v>
      </c>
      <c r="J6056">
        <v>2.9500495986969671E-2</v>
      </c>
      <c r="K6056">
        <v>5.8446499999999997</v>
      </c>
      <c r="L6056">
        <v>38826395</v>
      </c>
      <c r="M6056">
        <v>506317665</v>
      </c>
      <c r="N6056">
        <f t="shared" si="94"/>
        <v>-61250</v>
      </c>
    </row>
    <row r="6057" spans="1:14" x14ac:dyDescent="0.45">
      <c r="A6057" s="2">
        <v>40787</v>
      </c>
      <c r="B6057" t="s">
        <v>383</v>
      </c>
      <c r="D6057">
        <v>1</v>
      </c>
      <c r="E6057">
        <v>1492</v>
      </c>
      <c r="F6057">
        <v>5090</v>
      </c>
      <c r="H6057" t="s">
        <v>13</v>
      </c>
      <c r="K6057">
        <v>11.6625</v>
      </c>
      <c r="L6057">
        <v>31230976</v>
      </c>
      <c r="M6057">
        <v>506317665</v>
      </c>
      <c r="N6057">
        <f t="shared" si="94"/>
        <v>-25950</v>
      </c>
    </row>
    <row r="6058" spans="1:14" x14ac:dyDescent="0.45">
      <c r="A6058" s="2">
        <v>40787</v>
      </c>
      <c r="B6058" t="s">
        <v>308</v>
      </c>
      <c r="D6058">
        <v>3</v>
      </c>
      <c r="E6058">
        <v>3467</v>
      </c>
      <c r="F6058">
        <v>2190</v>
      </c>
      <c r="H6058" t="s">
        <v>13</v>
      </c>
      <c r="K6058">
        <v>15.007400000000001</v>
      </c>
      <c r="L6058">
        <v>23637108</v>
      </c>
      <c r="M6058">
        <v>506317665</v>
      </c>
      <c r="N6058">
        <f t="shared" si="94"/>
        <v>-26940</v>
      </c>
    </row>
    <row r="6059" spans="1:14" x14ac:dyDescent="0.45">
      <c r="A6059" s="2">
        <v>40787</v>
      </c>
      <c r="B6059" t="s">
        <v>337</v>
      </c>
      <c r="D6059">
        <v>6</v>
      </c>
      <c r="E6059">
        <v>3516</v>
      </c>
      <c r="F6059">
        <v>2160</v>
      </c>
      <c r="H6059" t="s">
        <v>13</v>
      </c>
      <c r="K6059">
        <v>8.4269700000000007</v>
      </c>
      <c r="L6059">
        <v>16041409</v>
      </c>
      <c r="M6059">
        <v>506317665</v>
      </c>
      <c r="N6059">
        <f t="shared" si="94"/>
        <v>-63570</v>
      </c>
    </row>
    <row r="6060" spans="1:14" x14ac:dyDescent="0.45">
      <c r="A6060" s="2">
        <v>40787</v>
      </c>
      <c r="B6060" t="s">
        <v>287</v>
      </c>
      <c r="D6060">
        <v>6</v>
      </c>
      <c r="E6060">
        <v>1898</v>
      </c>
      <c r="F6060">
        <v>4000</v>
      </c>
      <c r="H6060" t="s">
        <v>13</v>
      </c>
      <c r="K6060">
        <v>9.4951899999999991</v>
      </c>
      <c r="L6060">
        <v>8448271</v>
      </c>
      <c r="M6060">
        <v>506317665</v>
      </c>
      <c r="N6060">
        <f t="shared" si="94"/>
        <v>-6570</v>
      </c>
    </row>
    <row r="6061" spans="1:14" x14ac:dyDescent="0.45">
      <c r="A6061" s="2">
        <v>40787</v>
      </c>
      <c r="B6061" t="s">
        <v>327</v>
      </c>
      <c r="D6061">
        <v>3</v>
      </c>
      <c r="E6061">
        <v>4770</v>
      </c>
      <c r="F6061">
        <v>1592</v>
      </c>
      <c r="H6061" t="s">
        <v>13</v>
      </c>
      <c r="K6061">
        <v>18.294799999999999</v>
      </c>
      <c r="L6061">
        <v>853292</v>
      </c>
      <c r="M6061">
        <v>506317665</v>
      </c>
      <c r="N6061">
        <f t="shared" si="94"/>
        <v>-70590</v>
      </c>
    </row>
    <row r="6062" spans="1:14" x14ac:dyDescent="0.45">
      <c r="A6062" s="2">
        <v>40788</v>
      </c>
      <c r="B6062" t="s">
        <v>39</v>
      </c>
      <c r="D6062">
        <v>3</v>
      </c>
      <c r="E6062">
        <v>4902</v>
      </c>
      <c r="F6062">
        <v>1654</v>
      </c>
      <c r="G6062">
        <v>1760</v>
      </c>
      <c r="H6062" t="s">
        <v>53</v>
      </c>
      <c r="I6062">
        <v>501572</v>
      </c>
      <c r="J6062">
        <v>6.186207342263874E-2</v>
      </c>
      <c r="K6062">
        <v>5.5837199999999996</v>
      </c>
      <c r="L6062">
        <v>9463988</v>
      </c>
      <c r="M6062">
        <v>517476755</v>
      </c>
      <c r="N6062">
        <f t="shared" si="94"/>
        <v>-4090</v>
      </c>
    </row>
    <row r="6063" spans="1:14" x14ac:dyDescent="0.45">
      <c r="A6063" s="2">
        <v>40788</v>
      </c>
      <c r="B6063" t="s">
        <v>118</v>
      </c>
      <c r="D6063">
        <v>12</v>
      </c>
      <c r="E6063">
        <v>1722</v>
      </c>
      <c r="F6063">
        <v>4230</v>
      </c>
      <c r="G6063">
        <v>4650</v>
      </c>
      <c r="H6063" t="s">
        <v>53</v>
      </c>
      <c r="I6063">
        <v>706533</v>
      </c>
      <c r="J6063">
        <v>9.6997141703939832E-2</v>
      </c>
      <c r="K6063">
        <v>24.118099999999998</v>
      </c>
      <c r="L6063">
        <v>17455673</v>
      </c>
      <c r="M6063">
        <v>517476755</v>
      </c>
      <c r="N6063">
        <f t="shared" si="94"/>
        <v>-72130</v>
      </c>
    </row>
    <row r="6064" spans="1:14" x14ac:dyDescent="0.45">
      <c r="A6064" s="2">
        <v>40788</v>
      </c>
      <c r="B6064" t="s">
        <v>39</v>
      </c>
      <c r="D6064">
        <v>3</v>
      </c>
      <c r="E6064">
        <v>4315</v>
      </c>
      <c r="F6064">
        <v>1760</v>
      </c>
      <c r="H6064" t="s">
        <v>13</v>
      </c>
      <c r="K6064">
        <v>5.5837199999999996</v>
      </c>
      <c r="L6064">
        <v>9860134</v>
      </c>
      <c r="M6064">
        <v>517476755</v>
      </c>
      <c r="N6064">
        <f t="shared" si="94"/>
        <v>-4090</v>
      </c>
    </row>
    <row r="6065" spans="1:14" x14ac:dyDescent="0.45">
      <c r="A6065" s="2">
        <v>40788</v>
      </c>
      <c r="B6065" t="s">
        <v>373</v>
      </c>
      <c r="D6065">
        <v>2</v>
      </c>
      <c r="E6065">
        <v>450</v>
      </c>
      <c r="F6065">
        <v>16850</v>
      </c>
      <c r="H6065" t="s">
        <v>13</v>
      </c>
      <c r="K6065">
        <v>21.3552</v>
      </c>
      <c r="L6065">
        <v>2276497</v>
      </c>
      <c r="M6065">
        <v>517476755</v>
      </c>
      <c r="N6065">
        <f t="shared" si="94"/>
        <v>-1270</v>
      </c>
    </row>
    <row r="6066" spans="1:14" x14ac:dyDescent="0.45">
      <c r="A6066" s="2">
        <v>40791</v>
      </c>
      <c r="B6066" t="s">
        <v>118</v>
      </c>
      <c r="D6066">
        <v>11</v>
      </c>
      <c r="E6066">
        <v>1444</v>
      </c>
      <c r="F6066">
        <v>4490</v>
      </c>
      <c r="G6066">
        <v>4840</v>
      </c>
      <c r="H6066" t="s">
        <v>53</v>
      </c>
      <c r="I6066">
        <v>490799</v>
      </c>
      <c r="J6066">
        <v>7.569899869824602E-2</v>
      </c>
      <c r="K6066">
        <v>26.853899999999999</v>
      </c>
      <c r="L6066">
        <v>9251828</v>
      </c>
      <c r="M6066">
        <v>519427013</v>
      </c>
      <c r="N6066">
        <f t="shared" si="94"/>
        <v>-72130</v>
      </c>
    </row>
    <row r="6067" spans="1:14" x14ac:dyDescent="0.45">
      <c r="A6067" s="2">
        <v>40791</v>
      </c>
      <c r="B6067" t="s">
        <v>308</v>
      </c>
      <c r="D6067">
        <v>4</v>
      </c>
      <c r="E6067">
        <v>3695</v>
      </c>
      <c r="F6067">
        <v>2055</v>
      </c>
      <c r="H6067" t="s">
        <v>13</v>
      </c>
      <c r="K6067">
        <v>13.0015</v>
      </c>
      <c r="L6067">
        <v>1657465</v>
      </c>
      <c r="M6067">
        <v>519427013</v>
      </c>
      <c r="N6067">
        <f t="shared" si="94"/>
        <v>-26940</v>
      </c>
    </row>
    <row r="6068" spans="1:14" x14ac:dyDescent="0.45">
      <c r="A6068" s="2">
        <v>40792</v>
      </c>
      <c r="B6068" t="s">
        <v>210</v>
      </c>
      <c r="D6068">
        <v>1</v>
      </c>
      <c r="E6068">
        <v>926</v>
      </c>
      <c r="F6068">
        <v>8750</v>
      </c>
      <c r="G6068">
        <v>8870</v>
      </c>
      <c r="H6068" t="s">
        <v>53</v>
      </c>
      <c r="I6068">
        <v>93888</v>
      </c>
      <c r="J6068">
        <v>1.1587534711508789E-2</v>
      </c>
      <c r="K6068">
        <v>18.0444</v>
      </c>
      <c r="L6068">
        <v>9855068</v>
      </c>
      <c r="M6068">
        <v>512379076</v>
      </c>
      <c r="N6068">
        <f t="shared" si="94"/>
        <v>-35000</v>
      </c>
    </row>
    <row r="6069" spans="1:14" x14ac:dyDescent="0.45">
      <c r="A6069" s="2">
        <v>40792</v>
      </c>
      <c r="B6069" t="s">
        <v>353</v>
      </c>
      <c r="D6069">
        <v>1</v>
      </c>
      <c r="E6069">
        <v>216</v>
      </c>
      <c r="F6069">
        <v>35150</v>
      </c>
      <c r="H6069" t="s">
        <v>13</v>
      </c>
      <c r="K6069">
        <v>22.247699999999998</v>
      </c>
      <c r="L6069">
        <v>2261530</v>
      </c>
      <c r="M6069">
        <v>512379076</v>
      </c>
      <c r="N6069">
        <f t="shared" si="94"/>
        <v>-71050</v>
      </c>
    </row>
    <row r="6070" spans="1:14" x14ac:dyDescent="0.45">
      <c r="A6070" s="2">
        <v>40801</v>
      </c>
      <c r="B6070" t="s">
        <v>308</v>
      </c>
      <c r="D6070">
        <v>4</v>
      </c>
      <c r="E6070">
        <v>3695</v>
      </c>
      <c r="F6070">
        <v>2055</v>
      </c>
      <c r="G6070">
        <v>2315</v>
      </c>
      <c r="H6070" t="s">
        <v>53</v>
      </c>
      <c r="I6070">
        <v>942881</v>
      </c>
      <c r="J6070">
        <v>0.1241739840449875</v>
      </c>
      <c r="K6070">
        <v>16.864799999999999</v>
      </c>
      <c r="L6070">
        <v>10798774</v>
      </c>
      <c r="M6070">
        <v>485821689</v>
      </c>
      <c r="N6070">
        <f t="shared" si="94"/>
        <v>-26940</v>
      </c>
    </row>
    <row r="6071" spans="1:14" x14ac:dyDescent="0.45">
      <c r="A6071" s="2">
        <v>40801</v>
      </c>
      <c r="B6071" t="s">
        <v>308</v>
      </c>
      <c r="D6071">
        <v>3</v>
      </c>
      <c r="E6071">
        <v>3467</v>
      </c>
      <c r="F6071">
        <v>2190</v>
      </c>
      <c r="G6071">
        <v>2315</v>
      </c>
      <c r="H6071" t="s">
        <v>53</v>
      </c>
      <c r="I6071">
        <v>416586</v>
      </c>
      <c r="J6071">
        <v>5.4866431441655372E-2</v>
      </c>
      <c r="K6071">
        <v>16.864799999999999</v>
      </c>
      <c r="L6071">
        <v>18809228</v>
      </c>
      <c r="M6071">
        <v>485821689</v>
      </c>
      <c r="N6071">
        <f t="shared" si="94"/>
        <v>-26940</v>
      </c>
    </row>
    <row r="6072" spans="1:14" x14ac:dyDescent="0.45">
      <c r="A6072" s="2">
        <v>40801</v>
      </c>
      <c r="B6072" t="s">
        <v>308</v>
      </c>
      <c r="D6072">
        <v>3</v>
      </c>
      <c r="E6072">
        <v>3280</v>
      </c>
      <c r="F6072">
        <v>2315</v>
      </c>
      <c r="H6072" t="s">
        <v>13</v>
      </c>
      <c r="K6072">
        <v>16.864799999999999</v>
      </c>
      <c r="L6072">
        <v>11214890</v>
      </c>
      <c r="M6072">
        <v>485821689</v>
      </c>
      <c r="N6072">
        <f t="shared" si="94"/>
        <v>-26940</v>
      </c>
    </row>
    <row r="6073" spans="1:14" x14ac:dyDescent="0.45">
      <c r="A6073" s="2">
        <v>40801</v>
      </c>
      <c r="B6073" t="s">
        <v>337</v>
      </c>
      <c r="D6073">
        <v>7</v>
      </c>
      <c r="E6073">
        <v>3625</v>
      </c>
      <c r="F6073">
        <v>2095</v>
      </c>
      <c r="H6073" t="s">
        <v>13</v>
      </c>
      <c r="K6073">
        <v>7.20974</v>
      </c>
      <c r="L6073">
        <v>3619376</v>
      </c>
      <c r="M6073">
        <v>485821689</v>
      </c>
      <c r="N6073">
        <f t="shared" si="94"/>
        <v>-63570</v>
      </c>
    </row>
    <row r="6074" spans="1:14" x14ac:dyDescent="0.45">
      <c r="A6074" s="2">
        <v>40806</v>
      </c>
      <c r="B6074" t="s">
        <v>327</v>
      </c>
      <c r="D6074">
        <v>3</v>
      </c>
      <c r="E6074">
        <v>4770</v>
      </c>
      <c r="F6074">
        <v>1592</v>
      </c>
      <c r="G6074">
        <v>1667</v>
      </c>
      <c r="H6074" t="s">
        <v>53</v>
      </c>
      <c r="I6074">
        <v>341105</v>
      </c>
      <c r="J6074">
        <v>4.4918644585611497E-2</v>
      </c>
      <c r="K6074">
        <v>20.5151</v>
      </c>
      <c r="L6074">
        <v>11555460</v>
      </c>
      <c r="M6074">
        <v>492091587</v>
      </c>
      <c r="N6074">
        <f t="shared" si="94"/>
        <v>-70590</v>
      </c>
    </row>
    <row r="6075" spans="1:14" x14ac:dyDescent="0.45">
      <c r="A6075" s="2">
        <v>40806</v>
      </c>
      <c r="B6075" t="s">
        <v>39</v>
      </c>
      <c r="D6075">
        <v>4</v>
      </c>
      <c r="E6075">
        <v>4628</v>
      </c>
      <c r="F6075">
        <v>1641</v>
      </c>
      <c r="H6075" t="s">
        <v>13</v>
      </c>
      <c r="K6075">
        <v>4.6179899999999998</v>
      </c>
      <c r="L6075">
        <v>3959773</v>
      </c>
      <c r="M6075">
        <v>492091587</v>
      </c>
      <c r="N6075">
        <f t="shared" si="94"/>
        <v>-4090</v>
      </c>
    </row>
    <row r="6076" spans="1:14" x14ac:dyDescent="0.45">
      <c r="A6076" s="2">
        <v>40823</v>
      </c>
      <c r="B6076" t="s">
        <v>373</v>
      </c>
      <c r="D6076">
        <v>2</v>
      </c>
      <c r="E6076">
        <v>450</v>
      </c>
      <c r="F6076">
        <v>16850</v>
      </c>
      <c r="G6076">
        <v>19000</v>
      </c>
      <c r="H6076" t="s">
        <v>53</v>
      </c>
      <c r="I6076">
        <v>949690</v>
      </c>
      <c r="J6076">
        <v>0.12524760962743159</v>
      </c>
      <c r="K6076">
        <v>30.184799999999999</v>
      </c>
      <c r="L6076">
        <v>12493100</v>
      </c>
      <c r="M6076">
        <v>449551472</v>
      </c>
      <c r="N6076">
        <f t="shared" si="94"/>
        <v>-1270</v>
      </c>
    </row>
    <row r="6077" spans="1:14" x14ac:dyDescent="0.45">
      <c r="A6077" s="2">
        <v>40823</v>
      </c>
      <c r="B6077" t="s">
        <v>373</v>
      </c>
      <c r="D6077">
        <v>1</v>
      </c>
      <c r="E6077">
        <v>418</v>
      </c>
      <c r="F6077">
        <v>18050</v>
      </c>
      <c r="G6077">
        <v>19000</v>
      </c>
      <c r="H6077" t="s">
        <v>53</v>
      </c>
      <c r="I6077">
        <v>380482</v>
      </c>
      <c r="J6077">
        <v>5.0429031531233022E-2</v>
      </c>
      <c r="K6077">
        <v>30.184799999999999</v>
      </c>
      <c r="L6077">
        <v>20419613</v>
      </c>
      <c r="M6077">
        <v>449551472</v>
      </c>
      <c r="N6077">
        <f t="shared" si="94"/>
        <v>-1270</v>
      </c>
    </row>
    <row r="6078" spans="1:14" x14ac:dyDescent="0.45">
      <c r="A6078" s="2">
        <v>40823</v>
      </c>
      <c r="B6078" t="s">
        <v>384</v>
      </c>
      <c r="D6078">
        <v>1</v>
      </c>
      <c r="E6078">
        <v>648</v>
      </c>
      <c r="F6078">
        <v>10725</v>
      </c>
      <c r="H6078" t="s">
        <v>13</v>
      </c>
      <c r="K6078">
        <v>11.7418</v>
      </c>
      <c r="L6078">
        <v>13468771</v>
      </c>
      <c r="M6078">
        <v>449551472</v>
      </c>
      <c r="N6078">
        <f t="shared" si="94"/>
        <v>-5940</v>
      </c>
    </row>
    <row r="6079" spans="1:14" x14ac:dyDescent="0.45">
      <c r="A6079" s="2">
        <v>40823</v>
      </c>
      <c r="B6079" t="s">
        <v>39</v>
      </c>
      <c r="D6079">
        <v>5</v>
      </c>
      <c r="E6079">
        <v>4793</v>
      </c>
      <c r="F6079">
        <v>1450</v>
      </c>
      <c r="H6079" t="s">
        <v>13</v>
      </c>
      <c r="K6079">
        <v>3.3739300000000001</v>
      </c>
      <c r="L6079">
        <v>6517879</v>
      </c>
      <c r="M6079">
        <v>449551472</v>
      </c>
      <c r="N6079">
        <f t="shared" si="94"/>
        <v>-4090</v>
      </c>
    </row>
    <row r="6080" spans="1:14" x14ac:dyDescent="0.45">
      <c r="A6080" s="2">
        <v>40826</v>
      </c>
      <c r="B6080" t="s">
        <v>384</v>
      </c>
      <c r="D6080">
        <v>1</v>
      </c>
      <c r="E6080">
        <v>648</v>
      </c>
      <c r="F6080">
        <v>10725</v>
      </c>
      <c r="G6080">
        <v>11108</v>
      </c>
      <c r="H6080" t="s">
        <v>53</v>
      </c>
      <c r="I6080">
        <v>233105</v>
      </c>
      <c r="J6080">
        <v>3.3541252985697427E-2</v>
      </c>
      <c r="K6080">
        <v>13.2187</v>
      </c>
      <c r="L6080">
        <v>13701826</v>
      </c>
      <c r="M6080">
        <v>462260570</v>
      </c>
      <c r="N6080">
        <f t="shared" si="94"/>
        <v>-5940</v>
      </c>
    </row>
    <row r="6081" spans="1:14" x14ac:dyDescent="0.45">
      <c r="A6081" s="2">
        <v>40826</v>
      </c>
      <c r="B6081" t="s">
        <v>385</v>
      </c>
      <c r="D6081">
        <v>1</v>
      </c>
      <c r="E6081">
        <v>4443</v>
      </c>
      <c r="F6081">
        <v>1564</v>
      </c>
      <c r="H6081" t="s">
        <v>13</v>
      </c>
      <c r="K6081">
        <v>25.162700000000001</v>
      </c>
      <c r="L6081">
        <v>6751932</v>
      </c>
      <c r="M6081">
        <v>462260570</v>
      </c>
      <c r="N6081">
        <f t="shared" si="94"/>
        <v>-32750</v>
      </c>
    </row>
    <row r="6082" spans="1:14" x14ac:dyDescent="0.45">
      <c r="A6082" s="2">
        <v>40829</v>
      </c>
      <c r="B6082" t="s">
        <v>385</v>
      </c>
      <c r="D6082">
        <v>1</v>
      </c>
      <c r="E6082">
        <v>4443</v>
      </c>
      <c r="F6082">
        <v>1564</v>
      </c>
      <c r="G6082">
        <v>1693</v>
      </c>
      <c r="H6082" t="s">
        <v>53</v>
      </c>
      <c r="I6082">
        <v>557437</v>
      </c>
      <c r="J6082">
        <v>8.0220013320185843E-2</v>
      </c>
      <c r="K6082">
        <v>27.960999999999999</v>
      </c>
      <c r="L6082">
        <v>14259263</v>
      </c>
      <c r="M6082">
        <v>480061877</v>
      </c>
      <c r="N6082">
        <f t="shared" si="94"/>
        <v>-32750</v>
      </c>
    </row>
    <row r="6083" spans="1:14" x14ac:dyDescent="0.45">
      <c r="A6083" s="2">
        <v>40829</v>
      </c>
      <c r="B6083" t="s">
        <v>353</v>
      </c>
      <c r="D6083">
        <v>1</v>
      </c>
      <c r="E6083">
        <v>216</v>
      </c>
      <c r="F6083">
        <v>35150</v>
      </c>
      <c r="G6083">
        <v>36200</v>
      </c>
      <c r="H6083" t="s">
        <v>53</v>
      </c>
      <c r="I6083">
        <v>210414</v>
      </c>
      <c r="J6083">
        <v>2.771376639797692E-2</v>
      </c>
      <c r="K6083">
        <v>23.853200000000001</v>
      </c>
      <c r="L6083">
        <v>22063215</v>
      </c>
      <c r="M6083">
        <v>480061877</v>
      </c>
      <c r="N6083">
        <f t="shared" ref="N6083:N6146" si="95">C6083-B6083</f>
        <v>-71050</v>
      </c>
    </row>
    <row r="6084" spans="1:14" x14ac:dyDescent="0.45">
      <c r="A6084" s="2">
        <v>40829</v>
      </c>
      <c r="B6084" t="s">
        <v>386</v>
      </c>
      <c r="D6084">
        <v>1</v>
      </c>
      <c r="E6084">
        <v>2050</v>
      </c>
      <c r="F6084">
        <v>3390</v>
      </c>
      <c r="H6084" t="s">
        <v>13</v>
      </c>
      <c r="K6084">
        <v>11.843</v>
      </c>
      <c r="L6084">
        <v>15112673</v>
      </c>
      <c r="M6084">
        <v>480061877</v>
      </c>
      <c r="N6084">
        <f t="shared" si="95"/>
        <v>-31980</v>
      </c>
    </row>
    <row r="6085" spans="1:14" x14ac:dyDescent="0.45">
      <c r="A6085" s="2">
        <v>40829</v>
      </c>
      <c r="B6085" t="s">
        <v>387</v>
      </c>
      <c r="D6085">
        <v>1</v>
      </c>
      <c r="E6085">
        <v>2074</v>
      </c>
      <c r="F6085">
        <v>3350</v>
      </c>
      <c r="H6085" t="s">
        <v>13</v>
      </c>
      <c r="K6085">
        <v>22.7273</v>
      </c>
      <c r="L6085">
        <v>8163731</v>
      </c>
      <c r="M6085">
        <v>480061877</v>
      </c>
      <c r="N6085">
        <f t="shared" si="95"/>
        <v>-33160</v>
      </c>
    </row>
    <row r="6086" spans="1:14" x14ac:dyDescent="0.45">
      <c r="A6086" s="2">
        <v>40829</v>
      </c>
      <c r="B6086" t="s">
        <v>308</v>
      </c>
      <c r="D6086">
        <v>4</v>
      </c>
      <c r="E6086">
        <v>3591</v>
      </c>
      <c r="F6086">
        <v>1935</v>
      </c>
      <c r="H6086" t="s">
        <v>13</v>
      </c>
      <c r="K6086">
        <v>11.218400000000001</v>
      </c>
      <c r="L6086">
        <v>1214104</v>
      </c>
      <c r="M6086">
        <v>480061877</v>
      </c>
      <c r="N6086">
        <f t="shared" si="95"/>
        <v>-26940</v>
      </c>
    </row>
    <row r="6087" spans="1:14" x14ac:dyDescent="0.45">
      <c r="A6087" s="2">
        <v>40835</v>
      </c>
      <c r="B6087" t="s">
        <v>387</v>
      </c>
      <c r="D6087">
        <v>1</v>
      </c>
      <c r="E6087">
        <v>2074</v>
      </c>
      <c r="F6087">
        <v>3350</v>
      </c>
      <c r="G6087">
        <v>3480</v>
      </c>
      <c r="H6087" t="s">
        <v>53</v>
      </c>
      <c r="I6087">
        <v>254503</v>
      </c>
      <c r="J6087">
        <v>3.6630204810086497E-2</v>
      </c>
      <c r="K6087">
        <v>24.696999999999999</v>
      </c>
      <c r="L6087">
        <v>8417549</v>
      </c>
      <c r="M6087">
        <v>483080253</v>
      </c>
      <c r="N6087">
        <f t="shared" si="95"/>
        <v>-33160</v>
      </c>
    </row>
    <row r="6088" spans="1:14" x14ac:dyDescent="0.45">
      <c r="A6088" s="2">
        <v>40835</v>
      </c>
      <c r="B6088" t="s">
        <v>388</v>
      </c>
      <c r="D6088">
        <v>1</v>
      </c>
      <c r="E6088">
        <v>202</v>
      </c>
      <c r="F6088">
        <v>34388</v>
      </c>
      <c r="H6088" t="s">
        <v>13</v>
      </c>
      <c r="K6088">
        <v>27.160499999999999</v>
      </c>
      <c r="L6088">
        <v>1470132</v>
      </c>
      <c r="M6088">
        <v>483080253</v>
      </c>
      <c r="N6088">
        <f t="shared" si="95"/>
        <v>-880</v>
      </c>
    </row>
    <row r="6089" spans="1:14" x14ac:dyDescent="0.45">
      <c r="A6089" s="2">
        <v>40840</v>
      </c>
      <c r="B6089" t="s">
        <v>39</v>
      </c>
      <c r="D6089">
        <v>5</v>
      </c>
      <c r="E6089">
        <v>4793</v>
      </c>
      <c r="F6089">
        <v>1450</v>
      </c>
      <c r="G6089">
        <v>1530</v>
      </c>
      <c r="H6089" t="s">
        <v>53</v>
      </c>
      <c r="I6089">
        <v>368098</v>
      </c>
      <c r="J6089">
        <v>5.2964884134189948E-2</v>
      </c>
      <c r="K6089">
        <v>3.895</v>
      </c>
      <c r="L6089">
        <v>8789122</v>
      </c>
      <c r="M6089">
        <v>477987125</v>
      </c>
      <c r="N6089">
        <f t="shared" si="95"/>
        <v>-4090</v>
      </c>
    </row>
    <row r="6090" spans="1:14" x14ac:dyDescent="0.45">
      <c r="A6090" s="2">
        <v>40840</v>
      </c>
      <c r="B6090" t="s">
        <v>39</v>
      </c>
      <c r="D6090">
        <v>5</v>
      </c>
      <c r="E6090">
        <v>4542</v>
      </c>
      <c r="F6090">
        <v>1530</v>
      </c>
      <c r="H6090" t="s">
        <v>13</v>
      </c>
      <c r="K6090">
        <v>3.895</v>
      </c>
      <c r="L6090">
        <v>1838820</v>
      </c>
      <c r="M6090">
        <v>477987125</v>
      </c>
      <c r="N6090">
        <f t="shared" si="95"/>
        <v>-4090</v>
      </c>
    </row>
    <row r="6091" spans="1:14" x14ac:dyDescent="0.45">
      <c r="A6091" s="2">
        <v>40841</v>
      </c>
      <c r="B6091" t="s">
        <v>386</v>
      </c>
      <c r="D6091">
        <v>1</v>
      </c>
      <c r="E6091">
        <v>2050</v>
      </c>
      <c r="F6091">
        <v>3390</v>
      </c>
      <c r="G6091">
        <v>3729</v>
      </c>
      <c r="H6091" t="s">
        <v>53</v>
      </c>
      <c r="I6091">
        <v>679001</v>
      </c>
      <c r="J6091">
        <v>9.7705014749262534E-2</v>
      </c>
      <c r="K6091">
        <v>14.1936</v>
      </c>
      <c r="L6091">
        <v>9468363</v>
      </c>
      <c r="M6091">
        <v>487716640</v>
      </c>
      <c r="N6091">
        <f t="shared" si="95"/>
        <v>-31980</v>
      </c>
    </row>
    <row r="6092" spans="1:14" x14ac:dyDescent="0.45">
      <c r="A6092" s="2">
        <v>40841</v>
      </c>
      <c r="B6092" t="s">
        <v>389</v>
      </c>
      <c r="D6092">
        <v>1</v>
      </c>
      <c r="E6092">
        <v>3591</v>
      </c>
      <c r="F6092">
        <v>1935</v>
      </c>
      <c r="H6092" t="s">
        <v>13</v>
      </c>
      <c r="K6092">
        <v>28.7532</v>
      </c>
      <c r="L6092">
        <v>2518736</v>
      </c>
      <c r="M6092">
        <v>487716640</v>
      </c>
      <c r="N6092">
        <f t="shared" si="95"/>
        <v>-52600</v>
      </c>
    </row>
    <row r="6093" spans="1:14" x14ac:dyDescent="0.45">
      <c r="A6093" s="2">
        <v>40842</v>
      </c>
      <c r="B6093" t="s">
        <v>388</v>
      </c>
      <c r="D6093">
        <v>1</v>
      </c>
      <c r="E6093">
        <v>202</v>
      </c>
      <c r="F6093">
        <v>34388</v>
      </c>
      <c r="G6093">
        <v>37209</v>
      </c>
      <c r="H6093" t="s">
        <v>53</v>
      </c>
      <c r="I6093">
        <v>554144</v>
      </c>
      <c r="J6093">
        <v>7.9774547188346839E-2</v>
      </c>
      <c r="K6093">
        <v>30.929099999999998</v>
      </c>
      <c r="L6093">
        <v>10020297</v>
      </c>
      <c r="M6093">
        <v>487060182</v>
      </c>
      <c r="N6093">
        <f t="shared" si="95"/>
        <v>-880</v>
      </c>
    </row>
    <row r="6094" spans="1:14" x14ac:dyDescent="0.45">
      <c r="A6094" s="2">
        <v>40842</v>
      </c>
      <c r="B6094" t="s">
        <v>390</v>
      </c>
      <c r="D6094">
        <v>1</v>
      </c>
      <c r="E6094">
        <v>2340</v>
      </c>
      <c r="F6094">
        <v>2970</v>
      </c>
      <c r="H6094" t="s">
        <v>13</v>
      </c>
      <c r="K6094">
        <v>16.028700000000001</v>
      </c>
      <c r="L6094">
        <v>3069455</v>
      </c>
      <c r="M6094">
        <v>487060182</v>
      </c>
      <c r="N6094">
        <f t="shared" si="95"/>
        <v>-15890</v>
      </c>
    </row>
    <row r="6095" spans="1:14" x14ac:dyDescent="0.45">
      <c r="A6095" s="2">
        <v>40843</v>
      </c>
      <c r="B6095" t="s">
        <v>39</v>
      </c>
      <c r="D6095">
        <v>5</v>
      </c>
      <c r="E6095">
        <v>4542</v>
      </c>
      <c r="F6095">
        <v>1530</v>
      </c>
      <c r="G6095">
        <v>1755</v>
      </c>
      <c r="H6095" t="s">
        <v>53</v>
      </c>
      <c r="I6095">
        <v>1005364</v>
      </c>
      <c r="J6095">
        <v>0.14467209458273261</v>
      </c>
      <c r="K6095">
        <v>5.3605200000000002</v>
      </c>
      <c r="L6095">
        <v>11025121</v>
      </c>
      <c r="M6095">
        <v>489282032</v>
      </c>
      <c r="N6095">
        <f t="shared" si="95"/>
        <v>-4090</v>
      </c>
    </row>
    <row r="6096" spans="1:14" x14ac:dyDescent="0.45">
      <c r="A6096" s="2">
        <v>40843</v>
      </c>
      <c r="B6096" t="s">
        <v>39</v>
      </c>
      <c r="D6096">
        <v>4</v>
      </c>
      <c r="E6096">
        <v>4628</v>
      </c>
      <c r="F6096">
        <v>1641</v>
      </c>
      <c r="G6096">
        <v>1755</v>
      </c>
      <c r="H6096" t="s">
        <v>53</v>
      </c>
      <c r="I6096">
        <v>510614</v>
      </c>
      <c r="J6096">
        <v>6.7234284384008108E-2</v>
      </c>
      <c r="K6096">
        <v>5.3605200000000002</v>
      </c>
      <c r="L6096">
        <v>19131422</v>
      </c>
      <c r="M6096">
        <v>489282032</v>
      </c>
      <c r="N6096">
        <f t="shared" si="95"/>
        <v>-4090</v>
      </c>
    </row>
    <row r="6097" spans="1:14" x14ac:dyDescent="0.45">
      <c r="A6097" s="2">
        <v>40843</v>
      </c>
      <c r="B6097" t="s">
        <v>327</v>
      </c>
      <c r="D6097">
        <v>2</v>
      </c>
      <c r="E6097">
        <v>4637</v>
      </c>
      <c r="F6097">
        <v>1748</v>
      </c>
      <c r="G6097">
        <v>1923</v>
      </c>
      <c r="H6097" t="s">
        <v>53</v>
      </c>
      <c r="I6097">
        <v>792871</v>
      </c>
      <c r="J6097">
        <v>9.781917804703881E-2</v>
      </c>
      <c r="K6097">
        <v>28.093499999999999</v>
      </c>
      <c r="L6097">
        <v>28030984</v>
      </c>
      <c r="M6097">
        <v>489282032</v>
      </c>
      <c r="N6097">
        <f t="shared" si="95"/>
        <v>-70590</v>
      </c>
    </row>
    <row r="6098" spans="1:14" x14ac:dyDescent="0.45">
      <c r="A6098" s="2">
        <v>40843</v>
      </c>
      <c r="B6098" t="s">
        <v>327</v>
      </c>
      <c r="D6098">
        <v>1</v>
      </c>
      <c r="E6098">
        <v>4297</v>
      </c>
      <c r="F6098">
        <v>1829</v>
      </c>
      <c r="G6098">
        <v>1923</v>
      </c>
      <c r="H6098" t="s">
        <v>53</v>
      </c>
      <c r="I6098">
        <v>386626</v>
      </c>
      <c r="J6098">
        <v>4.9193984181367778E-2</v>
      </c>
      <c r="K6098">
        <v>28.093499999999999</v>
      </c>
      <c r="L6098">
        <v>36278001</v>
      </c>
      <c r="M6098">
        <v>489282032</v>
      </c>
      <c r="N6098">
        <f t="shared" si="95"/>
        <v>-70590</v>
      </c>
    </row>
    <row r="6099" spans="1:14" x14ac:dyDescent="0.45">
      <c r="A6099" s="2">
        <v>40843</v>
      </c>
      <c r="B6099" t="s">
        <v>390</v>
      </c>
      <c r="D6099">
        <v>1</v>
      </c>
      <c r="E6099">
        <v>2340</v>
      </c>
      <c r="F6099">
        <v>2970</v>
      </c>
      <c r="G6099">
        <v>3055</v>
      </c>
      <c r="H6099" t="s">
        <v>53</v>
      </c>
      <c r="I6099">
        <v>183918</v>
      </c>
      <c r="J6099">
        <v>2.6463783130449801E-2</v>
      </c>
      <c r="K6099">
        <v>18.062200000000001</v>
      </c>
      <c r="L6099">
        <v>43412761</v>
      </c>
      <c r="M6099">
        <v>489282032</v>
      </c>
      <c r="N6099">
        <f t="shared" si="95"/>
        <v>-15890</v>
      </c>
    </row>
    <row r="6100" spans="1:14" x14ac:dyDescent="0.45">
      <c r="A6100" s="2">
        <v>40843</v>
      </c>
      <c r="B6100" t="s">
        <v>391</v>
      </c>
      <c r="D6100">
        <v>1</v>
      </c>
      <c r="E6100">
        <v>512</v>
      </c>
      <c r="F6100">
        <v>13550</v>
      </c>
      <c r="H6100" t="s">
        <v>13</v>
      </c>
      <c r="K6100">
        <v>24.610600000000002</v>
      </c>
      <c r="L6100">
        <v>36474121</v>
      </c>
      <c r="M6100">
        <v>489282032</v>
      </c>
      <c r="N6100">
        <f t="shared" si="95"/>
        <v>-860</v>
      </c>
    </row>
    <row r="6101" spans="1:14" x14ac:dyDescent="0.45">
      <c r="A6101" s="2">
        <v>40843</v>
      </c>
      <c r="B6101" t="s">
        <v>207</v>
      </c>
      <c r="D6101">
        <v>1</v>
      </c>
      <c r="E6101">
        <v>140</v>
      </c>
      <c r="F6101">
        <v>49450</v>
      </c>
      <c r="H6101" t="s">
        <v>13</v>
      </c>
      <c r="K6101">
        <v>25.4923</v>
      </c>
      <c r="L6101">
        <v>29550083</v>
      </c>
      <c r="M6101">
        <v>489282032</v>
      </c>
      <c r="N6101">
        <f t="shared" si="95"/>
        <v>-29530</v>
      </c>
    </row>
    <row r="6102" spans="1:14" x14ac:dyDescent="0.45">
      <c r="A6102" s="2">
        <v>40843</v>
      </c>
      <c r="B6102" t="s">
        <v>337</v>
      </c>
      <c r="D6102">
        <v>8</v>
      </c>
      <c r="E6102">
        <v>3638</v>
      </c>
      <c r="F6102">
        <v>1910</v>
      </c>
      <c r="H6102" t="s">
        <v>13</v>
      </c>
      <c r="K6102">
        <v>3.8353600000000001</v>
      </c>
      <c r="L6102">
        <v>22600461</v>
      </c>
      <c r="M6102">
        <v>489282032</v>
      </c>
      <c r="N6102">
        <f t="shared" si="95"/>
        <v>-63570</v>
      </c>
    </row>
    <row r="6103" spans="1:14" x14ac:dyDescent="0.45">
      <c r="A6103" s="2">
        <v>40843</v>
      </c>
      <c r="B6103" t="s">
        <v>118</v>
      </c>
      <c r="D6103">
        <v>11</v>
      </c>
      <c r="E6103">
        <v>1650</v>
      </c>
      <c r="F6103">
        <v>4210</v>
      </c>
      <c r="H6103" t="s">
        <v>13</v>
      </c>
      <c r="K6103">
        <v>17.782599999999999</v>
      </c>
      <c r="L6103">
        <v>15652920</v>
      </c>
      <c r="M6103">
        <v>489282032</v>
      </c>
      <c r="N6103">
        <f t="shared" si="95"/>
        <v>-72130</v>
      </c>
    </row>
    <row r="6104" spans="1:14" x14ac:dyDescent="0.45">
      <c r="A6104" s="2">
        <v>40843</v>
      </c>
      <c r="B6104" t="s">
        <v>334</v>
      </c>
      <c r="D6104">
        <v>6</v>
      </c>
      <c r="E6104">
        <v>2390</v>
      </c>
      <c r="F6104">
        <v>2907</v>
      </c>
      <c r="H6104" t="s">
        <v>13</v>
      </c>
      <c r="K6104">
        <v>9.5441500000000001</v>
      </c>
      <c r="L6104">
        <v>8704148</v>
      </c>
      <c r="M6104">
        <v>489282032</v>
      </c>
      <c r="N6104">
        <f t="shared" si="95"/>
        <v>-92460</v>
      </c>
    </row>
    <row r="6105" spans="1:14" x14ac:dyDescent="0.45">
      <c r="A6105" s="2">
        <v>40843</v>
      </c>
      <c r="B6105" t="s">
        <v>123</v>
      </c>
      <c r="D6105">
        <v>6</v>
      </c>
      <c r="E6105">
        <v>2541</v>
      </c>
      <c r="F6105">
        <v>2735</v>
      </c>
      <c r="H6105" t="s">
        <v>13</v>
      </c>
      <c r="K6105">
        <v>1.22549</v>
      </c>
      <c r="L6105">
        <v>1753471</v>
      </c>
      <c r="M6105">
        <v>489282032</v>
      </c>
      <c r="N6105">
        <f t="shared" si="95"/>
        <v>-2460</v>
      </c>
    </row>
    <row r="6106" spans="1:14" x14ac:dyDescent="0.45">
      <c r="A6106" s="2">
        <v>40844</v>
      </c>
      <c r="B6106" t="s">
        <v>39</v>
      </c>
      <c r="D6106">
        <v>3</v>
      </c>
      <c r="E6106">
        <v>4315</v>
      </c>
      <c r="F6106">
        <v>1760</v>
      </c>
      <c r="G6106">
        <v>1864</v>
      </c>
      <c r="H6106" t="s">
        <v>53</v>
      </c>
      <c r="I6106">
        <v>431936</v>
      </c>
      <c r="J6106">
        <v>5.6875592541872959E-2</v>
      </c>
      <c r="K6106">
        <v>6.0704700000000003</v>
      </c>
      <c r="L6106">
        <v>9780946</v>
      </c>
      <c r="M6106">
        <v>501680260</v>
      </c>
      <c r="N6106">
        <f t="shared" si="95"/>
        <v>-4090</v>
      </c>
    </row>
    <row r="6107" spans="1:14" x14ac:dyDescent="0.45">
      <c r="A6107" s="2">
        <v>40844</v>
      </c>
      <c r="B6107" t="s">
        <v>389</v>
      </c>
      <c r="D6107">
        <v>1</v>
      </c>
      <c r="E6107">
        <v>3591</v>
      </c>
      <c r="F6107">
        <v>1935</v>
      </c>
      <c r="G6107">
        <v>2030</v>
      </c>
      <c r="H6107" t="s">
        <v>53</v>
      </c>
      <c r="I6107">
        <v>325888</v>
      </c>
      <c r="J6107">
        <v>4.6899908398616408E-2</v>
      </c>
      <c r="K6107">
        <v>33.587800000000001</v>
      </c>
      <c r="L6107">
        <v>17056461</v>
      </c>
      <c r="M6107">
        <v>501680260</v>
      </c>
      <c r="N6107">
        <f t="shared" si="95"/>
        <v>-52600</v>
      </c>
    </row>
    <row r="6108" spans="1:14" x14ac:dyDescent="0.45">
      <c r="A6108" s="2">
        <v>40844</v>
      </c>
      <c r="B6108" t="s">
        <v>392</v>
      </c>
      <c r="D6108">
        <v>1</v>
      </c>
      <c r="E6108">
        <v>2958</v>
      </c>
      <c r="F6108">
        <v>2349</v>
      </c>
      <c r="H6108" t="s">
        <v>13</v>
      </c>
      <c r="K6108">
        <v>1.8275600000000001</v>
      </c>
      <c r="L6108">
        <v>10107077</v>
      </c>
      <c r="M6108">
        <v>501680260</v>
      </c>
      <c r="N6108">
        <f t="shared" si="95"/>
        <v>-65150</v>
      </c>
    </row>
    <row r="6109" spans="1:14" x14ac:dyDescent="0.45">
      <c r="A6109" s="2">
        <v>40844</v>
      </c>
      <c r="B6109" t="s">
        <v>109</v>
      </c>
      <c r="D6109">
        <v>3</v>
      </c>
      <c r="E6109">
        <v>565</v>
      </c>
      <c r="F6109">
        <v>12300</v>
      </c>
      <c r="H6109" t="s">
        <v>13</v>
      </c>
      <c r="K6109">
        <v>20.376000000000001</v>
      </c>
      <c r="L6109">
        <v>3156535</v>
      </c>
      <c r="M6109">
        <v>501680260</v>
      </c>
      <c r="N6109">
        <f t="shared" si="95"/>
        <v>-33180</v>
      </c>
    </row>
    <row r="6110" spans="1:14" x14ac:dyDescent="0.45">
      <c r="A6110" s="2">
        <v>40848</v>
      </c>
      <c r="B6110" t="s">
        <v>287</v>
      </c>
      <c r="D6110">
        <v>6</v>
      </c>
      <c r="E6110">
        <v>1898</v>
      </c>
      <c r="F6110">
        <v>4000</v>
      </c>
      <c r="G6110">
        <v>4110</v>
      </c>
      <c r="H6110" t="s">
        <v>53</v>
      </c>
      <c r="I6110">
        <v>192430</v>
      </c>
      <c r="J6110">
        <v>2.5346417281348791E-2</v>
      </c>
      <c r="K6110">
        <v>12.1394</v>
      </c>
      <c r="L6110">
        <v>10942103</v>
      </c>
      <c r="M6110">
        <v>500311697</v>
      </c>
      <c r="N6110">
        <f t="shared" si="95"/>
        <v>-6570</v>
      </c>
    </row>
    <row r="6111" spans="1:14" x14ac:dyDescent="0.45">
      <c r="A6111" s="2">
        <v>40848</v>
      </c>
      <c r="B6111" t="s">
        <v>39</v>
      </c>
      <c r="D6111">
        <v>3</v>
      </c>
      <c r="E6111">
        <v>4419</v>
      </c>
      <c r="F6111">
        <v>1698</v>
      </c>
      <c r="H6111" t="s">
        <v>13</v>
      </c>
      <c r="K6111">
        <v>4.9892500000000002</v>
      </c>
      <c r="L6111">
        <v>3437516</v>
      </c>
      <c r="M6111">
        <v>500311697</v>
      </c>
      <c r="N6111">
        <f t="shared" si="95"/>
        <v>-4090</v>
      </c>
    </row>
    <row r="6112" spans="1:14" x14ac:dyDescent="0.45">
      <c r="A6112" s="2">
        <v>40849</v>
      </c>
      <c r="B6112" t="s">
        <v>287</v>
      </c>
      <c r="D6112">
        <v>5</v>
      </c>
      <c r="E6112">
        <v>1856</v>
      </c>
      <c r="F6112">
        <v>4070</v>
      </c>
      <c r="G6112">
        <v>4725</v>
      </c>
      <c r="H6112" t="s">
        <v>53</v>
      </c>
      <c r="I6112">
        <v>1197446</v>
      </c>
      <c r="J6112">
        <v>0.15851981487757349</v>
      </c>
      <c r="K6112">
        <v>26.923100000000002</v>
      </c>
      <c r="L6112">
        <v>12190015</v>
      </c>
      <c r="M6112">
        <v>497219845</v>
      </c>
      <c r="N6112">
        <f t="shared" si="95"/>
        <v>-6570</v>
      </c>
    </row>
    <row r="6113" spans="1:14" x14ac:dyDescent="0.45">
      <c r="A6113" s="2">
        <v>40849</v>
      </c>
      <c r="B6113" t="s">
        <v>287</v>
      </c>
      <c r="D6113">
        <v>4</v>
      </c>
      <c r="E6113">
        <v>1931</v>
      </c>
      <c r="F6113">
        <v>4140</v>
      </c>
      <c r="G6113">
        <v>4725</v>
      </c>
      <c r="H6113" t="s">
        <v>53</v>
      </c>
      <c r="I6113">
        <v>1110644</v>
      </c>
      <c r="J6113">
        <v>0.13892879212042519</v>
      </c>
      <c r="K6113">
        <v>26.923100000000002</v>
      </c>
      <c r="L6113">
        <v>21296198</v>
      </c>
      <c r="M6113">
        <v>497219845</v>
      </c>
      <c r="N6113">
        <f t="shared" si="95"/>
        <v>-6570</v>
      </c>
    </row>
    <row r="6114" spans="1:14" x14ac:dyDescent="0.45">
      <c r="A6114" s="2">
        <v>40849</v>
      </c>
      <c r="B6114" t="s">
        <v>287</v>
      </c>
      <c r="D6114">
        <v>3</v>
      </c>
      <c r="E6114">
        <v>1725</v>
      </c>
      <c r="F6114">
        <v>4210</v>
      </c>
      <c r="G6114">
        <v>4725</v>
      </c>
      <c r="H6114" t="s">
        <v>53</v>
      </c>
      <c r="I6114">
        <v>871392</v>
      </c>
      <c r="J6114">
        <v>0.11998925952700611</v>
      </c>
      <c r="K6114">
        <v>26.923100000000002</v>
      </c>
      <c r="L6114">
        <v>29430929</v>
      </c>
      <c r="M6114">
        <v>497219845</v>
      </c>
      <c r="N6114">
        <f t="shared" si="95"/>
        <v>-6570</v>
      </c>
    </row>
    <row r="6115" spans="1:14" x14ac:dyDescent="0.45">
      <c r="A6115" s="2">
        <v>40849</v>
      </c>
      <c r="B6115" t="s">
        <v>287</v>
      </c>
      <c r="D6115">
        <v>2</v>
      </c>
      <c r="E6115">
        <v>1554</v>
      </c>
      <c r="F6115">
        <v>4355</v>
      </c>
      <c r="G6115">
        <v>4725</v>
      </c>
      <c r="H6115" t="s">
        <v>53</v>
      </c>
      <c r="I6115">
        <v>559646</v>
      </c>
      <c r="J6115">
        <v>8.2694043888073734E-2</v>
      </c>
      <c r="K6115">
        <v>26.923100000000002</v>
      </c>
      <c r="L6115">
        <v>36759260</v>
      </c>
      <c r="M6115">
        <v>497219845</v>
      </c>
      <c r="N6115">
        <f t="shared" si="95"/>
        <v>-6570</v>
      </c>
    </row>
    <row r="6116" spans="1:14" x14ac:dyDescent="0.45">
      <c r="A6116" s="2">
        <v>40849</v>
      </c>
      <c r="B6116" t="s">
        <v>287</v>
      </c>
      <c r="D6116">
        <v>1</v>
      </c>
      <c r="E6116">
        <v>1389</v>
      </c>
      <c r="F6116">
        <v>4465</v>
      </c>
      <c r="G6116">
        <v>4725</v>
      </c>
      <c r="H6116" t="s">
        <v>53</v>
      </c>
      <c r="I6116">
        <v>347412</v>
      </c>
      <c r="J6116">
        <v>5.6017162523974567E-2</v>
      </c>
      <c r="K6116">
        <v>26.923100000000002</v>
      </c>
      <c r="L6116">
        <v>43309487</v>
      </c>
      <c r="M6116">
        <v>497219845</v>
      </c>
      <c r="N6116">
        <f t="shared" si="95"/>
        <v>-6570</v>
      </c>
    </row>
    <row r="6117" spans="1:14" x14ac:dyDescent="0.45">
      <c r="A6117" s="2">
        <v>40849</v>
      </c>
      <c r="B6117" t="s">
        <v>122</v>
      </c>
      <c r="D6117">
        <v>1</v>
      </c>
      <c r="E6117">
        <v>311</v>
      </c>
      <c r="F6117">
        <v>24100</v>
      </c>
      <c r="H6117" t="s">
        <v>13</v>
      </c>
      <c r="K6117">
        <v>14.117599999999999</v>
      </c>
      <c r="L6117">
        <v>35813263</v>
      </c>
      <c r="M6117">
        <v>497219845</v>
      </c>
      <c r="N6117">
        <f t="shared" si="95"/>
        <v>-15360</v>
      </c>
    </row>
    <row r="6118" spans="1:14" x14ac:dyDescent="0.45">
      <c r="A6118" s="2">
        <v>40849</v>
      </c>
      <c r="B6118" t="s">
        <v>118</v>
      </c>
      <c r="D6118">
        <v>12</v>
      </c>
      <c r="E6118">
        <v>1880</v>
      </c>
      <c r="F6118">
        <v>3990</v>
      </c>
      <c r="H6118" t="s">
        <v>13</v>
      </c>
      <c r="K6118">
        <v>14.614800000000001</v>
      </c>
      <c r="L6118">
        <v>28310938</v>
      </c>
      <c r="M6118">
        <v>497219845</v>
      </c>
      <c r="N6118">
        <f t="shared" si="95"/>
        <v>-72130</v>
      </c>
    </row>
    <row r="6119" spans="1:14" x14ac:dyDescent="0.45">
      <c r="A6119" s="2">
        <v>40849</v>
      </c>
      <c r="B6119" t="s">
        <v>175</v>
      </c>
      <c r="D6119">
        <v>5</v>
      </c>
      <c r="E6119">
        <v>743</v>
      </c>
      <c r="F6119">
        <v>10100</v>
      </c>
      <c r="H6119" t="s">
        <v>13</v>
      </c>
      <c r="K6119">
        <v>2.4875600000000002</v>
      </c>
      <c r="L6119">
        <v>20805513</v>
      </c>
      <c r="M6119">
        <v>497219845</v>
      </c>
      <c r="N6119">
        <f t="shared" si="95"/>
        <v>-3540</v>
      </c>
    </row>
    <row r="6120" spans="1:14" x14ac:dyDescent="0.45">
      <c r="A6120" s="2">
        <v>40849</v>
      </c>
      <c r="B6120" t="s">
        <v>376</v>
      </c>
      <c r="D6120">
        <v>2</v>
      </c>
      <c r="E6120">
        <v>1635</v>
      </c>
      <c r="F6120">
        <v>4590</v>
      </c>
      <c r="H6120" t="s">
        <v>13</v>
      </c>
      <c r="K6120">
        <v>5.5156000000000001</v>
      </c>
      <c r="L6120">
        <v>13299738</v>
      </c>
      <c r="M6120">
        <v>497219845</v>
      </c>
      <c r="N6120">
        <f t="shared" si="95"/>
        <v>-3470</v>
      </c>
    </row>
    <row r="6121" spans="1:14" x14ac:dyDescent="0.45">
      <c r="A6121" s="2">
        <v>40849</v>
      </c>
      <c r="B6121" t="s">
        <v>383</v>
      </c>
      <c r="D6121">
        <v>2</v>
      </c>
      <c r="E6121">
        <v>1791</v>
      </c>
      <c r="F6121">
        <v>4190</v>
      </c>
      <c r="H6121" t="s">
        <v>13</v>
      </c>
      <c r="K6121">
        <v>7.9404500000000002</v>
      </c>
      <c r="L6121">
        <v>5794323</v>
      </c>
      <c r="M6121">
        <v>497219845</v>
      </c>
      <c r="N6121">
        <f t="shared" si="95"/>
        <v>-25950</v>
      </c>
    </row>
    <row r="6122" spans="1:14" x14ac:dyDescent="0.45">
      <c r="A6122" s="2">
        <v>40850</v>
      </c>
      <c r="B6122" t="s">
        <v>392</v>
      </c>
      <c r="D6122">
        <v>1</v>
      </c>
      <c r="E6122">
        <v>2958</v>
      </c>
      <c r="F6122">
        <v>2349</v>
      </c>
      <c r="G6122">
        <v>2419</v>
      </c>
      <c r="H6122" t="s">
        <v>53</v>
      </c>
      <c r="I6122">
        <v>192064</v>
      </c>
      <c r="J6122">
        <v>2.7641702149951739E-2</v>
      </c>
      <c r="K6122">
        <v>2.1848999999999998</v>
      </c>
      <c r="L6122">
        <v>12935771</v>
      </c>
      <c r="M6122">
        <v>498030293</v>
      </c>
      <c r="N6122">
        <f t="shared" si="95"/>
        <v>-65150</v>
      </c>
    </row>
    <row r="6123" spans="1:14" x14ac:dyDescent="0.45">
      <c r="A6123" s="2">
        <v>40850</v>
      </c>
      <c r="B6123" t="s">
        <v>393</v>
      </c>
      <c r="D6123">
        <v>1</v>
      </c>
      <c r="E6123">
        <v>9523</v>
      </c>
      <c r="F6123">
        <v>788</v>
      </c>
      <c r="H6123" t="s">
        <v>13</v>
      </c>
      <c r="K6123">
        <v>9.1896400000000007</v>
      </c>
      <c r="L6123">
        <v>5430522</v>
      </c>
      <c r="M6123">
        <v>498030293</v>
      </c>
      <c r="N6123">
        <f t="shared" si="95"/>
        <v>-2870</v>
      </c>
    </row>
    <row r="6124" spans="1:14" x14ac:dyDescent="0.45">
      <c r="A6124" s="2">
        <v>40851</v>
      </c>
      <c r="B6124" t="s">
        <v>175</v>
      </c>
      <c r="D6124">
        <v>5</v>
      </c>
      <c r="E6124">
        <v>743</v>
      </c>
      <c r="F6124">
        <v>10100</v>
      </c>
      <c r="G6124">
        <v>10400</v>
      </c>
      <c r="H6124" t="s">
        <v>53</v>
      </c>
      <c r="I6124">
        <v>206706</v>
      </c>
      <c r="J6124">
        <v>2.7545007529016698E-2</v>
      </c>
      <c r="K6124">
        <v>3.4825900000000001</v>
      </c>
      <c r="L6124">
        <v>13142653</v>
      </c>
      <c r="M6124">
        <v>498850289</v>
      </c>
      <c r="N6124">
        <f t="shared" si="95"/>
        <v>-3540</v>
      </c>
    </row>
    <row r="6125" spans="1:14" x14ac:dyDescent="0.45">
      <c r="A6125" s="2">
        <v>40851</v>
      </c>
      <c r="B6125" t="s">
        <v>393</v>
      </c>
      <c r="D6125">
        <v>2</v>
      </c>
      <c r="E6125">
        <v>9771</v>
      </c>
      <c r="F6125">
        <v>768</v>
      </c>
      <c r="H6125" t="s">
        <v>13</v>
      </c>
      <c r="K6125">
        <v>7.5187999999999997</v>
      </c>
      <c r="L6125">
        <v>5637400</v>
      </c>
      <c r="M6125">
        <v>498850289</v>
      </c>
      <c r="N6125">
        <f t="shared" si="95"/>
        <v>-2870</v>
      </c>
    </row>
    <row r="6126" spans="1:14" x14ac:dyDescent="0.45">
      <c r="A6126" s="2">
        <v>40854</v>
      </c>
      <c r="B6126" t="s">
        <v>393</v>
      </c>
      <c r="D6126">
        <v>2</v>
      </c>
      <c r="E6126">
        <v>9771</v>
      </c>
      <c r="F6126">
        <v>768</v>
      </c>
      <c r="G6126">
        <v>800</v>
      </c>
      <c r="H6126" t="s">
        <v>53</v>
      </c>
      <c r="I6126">
        <v>296304</v>
      </c>
      <c r="J6126">
        <v>3.9485467198853749E-2</v>
      </c>
      <c r="K6126">
        <v>10.1921</v>
      </c>
      <c r="L6126">
        <v>13438957</v>
      </c>
      <c r="M6126">
        <v>506819702</v>
      </c>
      <c r="N6126">
        <f t="shared" si="95"/>
        <v>-2870</v>
      </c>
    </row>
    <row r="6127" spans="1:14" x14ac:dyDescent="0.45">
      <c r="A6127" s="2">
        <v>40854</v>
      </c>
      <c r="B6127" t="s">
        <v>109</v>
      </c>
      <c r="D6127">
        <v>3</v>
      </c>
      <c r="E6127">
        <v>565</v>
      </c>
      <c r="F6127">
        <v>12300</v>
      </c>
      <c r="G6127">
        <v>13710</v>
      </c>
      <c r="H6127" t="s">
        <v>53</v>
      </c>
      <c r="I6127">
        <v>780503</v>
      </c>
      <c r="J6127">
        <v>0.112310669832362</v>
      </c>
      <c r="K6127">
        <v>26.0764</v>
      </c>
      <c r="L6127">
        <v>21170002</v>
      </c>
      <c r="M6127">
        <v>506819702</v>
      </c>
      <c r="N6127">
        <f t="shared" si="95"/>
        <v>-33180</v>
      </c>
    </row>
    <row r="6128" spans="1:14" x14ac:dyDescent="0.45">
      <c r="A6128" s="2">
        <v>40854</v>
      </c>
      <c r="B6128" t="s">
        <v>393</v>
      </c>
      <c r="D6128">
        <v>1</v>
      </c>
      <c r="E6128">
        <v>9523</v>
      </c>
      <c r="F6128">
        <v>788</v>
      </c>
      <c r="G6128">
        <v>800</v>
      </c>
      <c r="H6128" t="s">
        <v>53</v>
      </c>
      <c r="I6128">
        <v>98295</v>
      </c>
      <c r="J6128">
        <v>1.309879740793196E-2</v>
      </c>
      <c r="K6128">
        <v>10.1921</v>
      </c>
      <c r="L6128">
        <v>28773546</v>
      </c>
      <c r="M6128">
        <v>506819702</v>
      </c>
      <c r="N6128">
        <f t="shared" si="95"/>
        <v>-2870</v>
      </c>
    </row>
    <row r="6129" spans="1:14" x14ac:dyDescent="0.45">
      <c r="A6129" s="2">
        <v>40854</v>
      </c>
      <c r="B6129" t="s">
        <v>394</v>
      </c>
      <c r="D6129">
        <v>1</v>
      </c>
      <c r="E6129">
        <v>2150</v>
      </c>
      <c r="F6129">
        <v>3490</v>
      </c>
      <c r="H6129" t="s">
        <v>13</v>
      </c>
      <c r="K6129">
        <v>21.815000000000001</v>
      </c>
      <c r="L6129">
        <v>21268921</v>
      </c>
      <c r="M6129">
        <v>506819702</v>
      </c>
      <c r="N6129">
        <f t="shared" si="95"/>
        <v>-7330</v>
      </c>
    </row>
    <row r="6130" spans="1:14" x14ac:dyDescent="0.45">
      <c r="A6130" s="2">
        <v>40854</v>
      </c>
      <c r="B6130" t="s">
        <v>109</v>
      </c>
      <c r="D6130">
        <v>3</v>
      </c>
      <c r="E6130">
        <v>547</v>
      </c>
      <c r="F6130">
        <v>13710</v>
      </c>
      <c r="H6130" t="s">
        <v>13</v>
      </c>
      <c r="K6130">
        <v>26.0764</v>
      </c>
      <c r="L6130">
        <v>13768427</v>
      </c>
      <c r="M6130">
        <v>506819702</v>
      </c>
      <c r="N6130">
        <f t="shared" si="95"/>
        <v>-33180</v>
      </c>
    </row>
    <row r="6131" spans="1:14" x14ac:dyDescent="0.45">
      <c r="A6131" s="2">
        <v>40854</v>
      </c>
      <c r="B6131" t="s">
        <v>175</v>
      </c>
      <c r="D6131">
        <v>5</v>
      </c>
      <c r="E6131">
        <v>728</v>
      </c>
      <c r="F6131">
        <v>10300</v>
      </c>
      <c r="H6131" t="s">
        <v>13</v>
      </c>
      <c r="K6131">
        <v>3.1509100000000001</v>
      </c>
      <c r="L6131">
        <v>6268903</v>
      </c>
      <c r="M6131">
        <v>506819702</v>
      </c>
      <c r="N6131">
        <f t="shared" si="95"/>
        <v>-3540</v>
      </c>
    </row>
    <row r="6132" spans="1:14" x14ac:dyDescent="0.45">
      <c r="A6132" s="2">
        <v>40855</v>
      </c>
      <c r="B6132" t="s">
        <v>122</v>
      </c>
      <c r="D6132">
        <v>1</v>
      </c>
      <c r="E6132">
        <v>311</v>
      </c>
      <c r="F6132">
        <v>24100</v>
      </c>
      <c r="G6132">
        <v>24400</v>
      </c>
      <c r="H6132" t="s">
        <v>53</v>
      </c>
      <c r="I6132">
        <v>77378</v>
      </c>
      <c r="J6132">
        <v>1.0323811556883829E-2</v>
      </c>
      <c r="K6132">
        <v>15.2941</v>
      </c>
      <c r="L6132">
        <v>13842505</v>
      </c>
      <c r="M6132">
        <v>508647945</v>
      </c>
      <c r="N6132">
        <f t="shared" si="95"/>
        <v>-15360</v>
      </c>
    </row>
    <row r="6133" spans="1:14" x14ac:dyDescent="0.45">
      <c r="A6133" s="2">
        <v>40855</v>
      </c>
      <c r="B6133" t="s">
        <v>305</v>
      </c>
      <c r="D6133">
        <v>1</v>
      </c>
      <c r="E6133">
        <v>2764</v>
      </c>
      <c r="F6133">
        <v>2715</v>
      </c>
      <c r="H6133" t="s">
        <v>13</v>
      </c>
      <c r="K6133">
        <v>3.0012500000000002</v>
      </c>
      <c r="L6133">
        <v>6337120</v>
      </c>
      <c r="M6133">
        <v>508647945</v>
      </c>
      <c r="N6133">
        <f t="shared" si="95"/>
        <v>-91340</v>
      </c>
    </row>
    <row r="6134" spans="1:14" x14ac:dyDescent="0.45">
      <c r="A6134" s="2">
        <v>40868</v>
      </c>
      <c r="B6134" t="s">
        <v>369</v>
      </c>
      <c r="D6134">
        <v>4</v>
      </c>
      <c r="E6134">
        <v>787</v>
      </c>
      <c r="F6134">
        <v>10300</v>
      </c>
      <c r="G6134">
        <v>11050</v>
      </c>
      <c r="H6134" t="s">
        <v>53</v>
      </c>
      <c r="I6134">
        <v>572077</v>
      </c>
      <c r="J6134">
        <v>7.057364207201984E-2</v>
      </c>
      <c r="K6134">
        <v>11.177899999999999</v>
      </c>
      <c r="L6134">
        <v>15016512</v>
      </c>
      <c r="M6134">
        <v>500658120</v>
      </c>
      <c r="N6134">
        <f t="shared" si="95"/>
        <v>-84730</v>
      </c>
    </row>
    <row r="6135" spans="1:14" x14ac:dyDescent="0.45">
      <c r="A6135" s="2">
        <v>40868</v>
      </c>
      <c r="B6135" t="s">
        <v>380</v>
      </c>
      <c r="D6135">
        <v>1</v>
      </c>
      <c r="E6135">
        <v>3885</v>
      </c>
      <c r="F6135">
        <v>2087</v>
      </c>
      <c r="G6135">
        <v>2219</v>
      </c>
      <c r="H6135" t="s">
        <v>53</v>
      </c>
      <c r="I6135">
        <v>494793</v>
      </c>
      <c r="J6135">
        <v>6.1025321303232183E-2</v>
      </c>
      <c r="K6135">
        <v>31.878599999999999</v>
      </c>
      <c r="L6135">
        <v>23620516</v>
      </c>
      <c r="M6135">
        <v>500658120</v>
      </c>
      <c r="N6135">
        <f t="shared" si="95"/>
        <v>-45660</v>
      </c>
    </row>
    <row r="6136" spans="1:14" x14ac:dyDescent="0.45">
      <c r="A6136" s="2">
        <v>40868</v>
      </c>
      <c r="B6136" t="s">
        <v>395</v>
      </c>
      <c r="D6136">
        <v>1</v>
      </c>
      <c r="E6136">
        <v>3539</v>
      </c>
      <c r="F6136">
        <v>2120</v>
      </c>
      <c r="H6136" t="s">
        <v>13</v>
      </c>
      <c r="K6136">
        <v>29.6875</v>
      </c>
      <c r="L6136">
        <v>16116711</v>
      </c>
      <c r="M6136">
        <v>500658120</v>
      </c>
      <c r="N6136">
        <f t="shared" si="95"/>
        <v>-39340</v>
      </c>
    </row>
    <row r="6137" spans="1:14" x14ac:dyDescent="0.45">
      <c r="A6137" s="2">
        <v>40868</v>
      </c>
      <c r="B6137" t="s">
        <v>39</v>
      </c>
      <c r="D6137">
        <v>4</v>
      </c>
      <c r="E6137">
        <v>4921</v>
      </c>
      <c r="F6137">
        <v>1525</v>
      </c>
      <c r="H6137" t="s">
        <v>13</v>
      </c>
      <c r="K6137">
        <v>3.7181999999999999</v>
      </c>
      <c r="L6137">
        <v>8611061</v>
      </c>
      <c r="M6137">
        <v>500658120</v>
      </c>
      <c r="N6137">
        <f t="shared" si="95"/>
        <v>-4090</v>
      </c>
    </row>
    <row r="6138" spans="1:14" x14ac:dyDescent="0.45">
      <c r="A6138" s="2">
        <v>40868</v>
      </c>
      <c r="B6138" t="s">
        <v>337</v>
      </c>
      <c r="D6138">
        <v>9</v>
      </c>
      <c r="E6138">
        <v>4169</v>
      </c>
      <c r="F6138">
        <v>1800</v>
      </c>
      <c r="H6138" t="s">
        <v>13</v>
      </c>
      <c r="K6138">
        <v>1.7773600000000001</v>
      </c>
      <c r="L6138">
        <v>1105736</v>
      </c>
      <c r="M6138">
        <v>500658120</v>
      </c>
      <c r="N6138">
        <f t="shared" si="95"/>
        <v>-63570</v>
      </c>
    </row>
    <row r="6139" spans="1:14" x14ac:dyDescent="0.45">
      <c r="A6139" s="2">
        <v>40869</v>
      </c>
      <c r="B6139" t="s">
        <v>369</v>
      </c>
      <c r="D6139">
        <v>3</v>
      </c>
      <c r="E6139">
        <v>743</v>
      </c>
      <c r="F6139">
        <v>10900</v>
      </c>
      <c r="G6139">
        <v>11600</v>
      </c>
      <c r="H6139" t="s">
        <v>53</v>
      </c>
      <c r="I6139">
        <v>502079</v>
      </c>
      <c r="J6139">
        <v>6.1995011545062789E-2</v>
      </c>
      <c r="K6139">
        <v>12.5</v>
      </c>
      <c r="L6139">
        <v>9707729</v>
      </c>
      <c r="M6139">
        <v>505505930</v>
      </c>
      <c r="N6139">
        <f t="shared" si="95"/>
        <v>-84730</v>
      </c>
    </row>
    <row r="6140" spans="1:14" x14ac:dyDescent="0.45">
      <c r="A6140" s="2">
        <v>40869</v>
      </c>
      <c r="B6140" t="s">
        <v>376</v>
      </c>
      <c r="D6140">
        <v>3</v>
      </c>
      <c r="E6140">
        <v>1733</v>
      </c>
      <c r="F6140">
        <v>4330</v>
      </c>
      <c r="H6140" t="s">
        <v>13</v>
      </c>
      <c r="K6140">
        <v>4.1096599999999999</v>
      </c>
      <c r="L6140">
        <v>2202714</v>
      </c>
      <c r="M6140">
        <v>505505930</v>
      </c>
      <c r="N6140">
        <f t="shared" si="95"/>
        <v>-3470</v>
      </c>
    </row>
    <row r="6141" spans="1:14" x14ac:dyDescent="0.45">
      <c r="A6141" s="2">
        <v>40870</v>
      </c>
      <c r="B6141" t="s">
        <v>369</v>
      </c>
      <c r="D6141">
        <v>2</v>
      </c>
      <c r="E6141">
        <v>695</v>
      </c>
      <c r="F6141">
        <v>11500</v>
      </c>
      <c r="G6141">
        <v>12050</v>
      </c>
      <c r="H6141" t="s">
        <v>53</v>
      </c>
      <c r="I6141">
        <v>364721</v>
      </c>
      <c r="J6141">
        <v>4.5632905849233657E-2</v>
      </c>
      <c r="K6141">
        <v>13.5817</v>
      </c>
      <c r="L6141">
        <v>10561133</v>
      </c>
      <c r="M6141">
        <v>507243312</v>
      </c>
      <c r="N6141">
        <f t="shared" si="95"/>
        <v>-84730</v>
      </c>
    </row>
    <row r="6142" spans="1:14" x14ac:dyDescent="0.45">
      <c r="A6142" s="2">
        <v>40870</v>
      </c>
      <c r="B6142" t="s">
        <v>377</v>
      </c>
      <c r="D6142">
        <v>1</v>
      </c>
      <c r="E6142">
        <v>1454</v>
      </c>
      <c r="F6142">
        <v>5180</v>
      </c>
      <c r="G6142">
        <v>5910</v>
      </c>
      <c r="H6142" t="s">
        <v>53</v>
      </c>
      <c r="I6142">
        <v>1043534</v>
      </c>
      <c r="J6142">
        <v>0.13855188456288869</v>
      </c>
      <c r="K6142">
        <v>23.715599999999998</v>
      </c>
      <c r="L6142">
        <v>19137516</v>
      </c>
      <c r="M6142">
        <v>507243312</v>
      </c>
      <c r="N6142">
        <f t="shared" si="95"/>
        <v>-24120</v>
      </c>
    </row>
    <row r="6143" spans="1:14" x14ac:dyDescent="0.45">
      <c r="A6143" s="2">
        <v>40870</v>
      </c>
      <c r="B6143" t="s">
        <v>353</v>
      </c>
      <c r="D6143">
        <v>1</v>
      </c>
      <c r="E6143">
        <v>230</v>
      </c>
      <c r="F6143">
        <v>32600</v>
      </c>
      <c r="H6143" t="s">
        <v>13</v>
      </c>
      <c r="K6143">
        <v>18.348600000000001</v>
      </c>
      <c r="L6143">
        <v>11638392</v>
      </c>
      <c r="M6143">
        <v>507243312</v>
      </c>
      <c r="N6143">
        <f t="shared" si="95"/>
        <v>-71050</v>
      </c>
    </row>
    <row r="6144" spans="1:14" x14ac:dyDescent="0.45">
      <c r="A6144" s="2">
        <v>40870</v>
      </c>
      <c r="B6144" t="s">
        <v>337</v>
      </c>
      <c r="D6144">
        <v>10</v>
      </c>
      <c r="E6144">
        <v>4300</v>
      </c>
      <c r="F6144">
        <v>1745</v>
      </c>
      <c r="H6144" t="s">
        <v>13</v>
      </c>
      <c r="K6144">
        <v>0.748363</v>
      </c>
      <c r="L6144">
        <v>4133767</v>
      </c>
      <c r="M6144">
        <v>507243312</v>
      </c>
      <c r="N6144">
        <f t="shared" si="95"/>
        <v>-63570</v>
      </c>
    </row>
    <row r="6145" spans="1:14" x14ac:dyDescent="0.45">
      <c r="A6145" s="2">
        <v>40871</v>
      </c>
      <c r="B6145" t="s">
        <v>353</v>
      </c>
      <c r="D6145">
        <v>1</v>
      </c>
      <c r="E6145">
        <v>230</v>
      </c>
      <c r="F6145">
        <v>32600</v>
      </c>
      <c r="G6145">
        <v>33900</v>
      </c>
      <c r="H6145" t="s">
        <v>53</v>
      </c>
      <c r="I6145">
        <v>282671</v>
      </c>
      <c r="J6145">
        <v>3.7699519871965848E-2</v>
      </c>
      <c r="K6145">
        <v>20.336400000000001</v>
      </c>
      <c r="L6145">
        <v>11915562</v>
      </c>
      <c r="M6145">
        <v>500264898</v>
      </c>
      <c r="N6145">
        <f t="shared" si="95"/>
        <v>-71050</v>
      </c>
    </row>
    <row r="6146" spans="1:14" x14ac:dyDescent="0.45">
      <c r="A6146" s="2">
        <v>40871</v>
      </c>
      <c r="B6146" t="s">
        <v>396</v>
      </c>
      <c r="D6146">
        <v>1</v>
      </c>
      <c r="E6146">
        <v>1346</v>
      </c>
      <c r="F6146">
        <v>5573</v>
      </c>
      <c r="H6146" t="s">
        <v>13</v>
      </c>
      <c r="K6146">
        <v>13.978</v>
      </c>
      <c r="L6146">
        <v>4413179</v>
      </c>
      <c r="M6146">
        <v>500264898</v>
      </c>
      <c r="N6146">
        <f t="shared" si="95"/>
        <v>-4150</v>
      </c>
    </row>
    <row r="6147" spans="1:14" x14ac:dyDescent="0.45">
      <c r="A6147" s="2">
        <v>40872</v>
      </c>
      <c r="B6147" t="s">
        <v>396</v>
      </c>
      <c r="D6147">
        <v>1</v>
      </c>
      <c r="E6147">
        <v>1346</v>
      </c>
      <c r="F6147">
        <v>5573</v>
      </c>
      <c r="G6147">
        <v>5669</v>
      </c>
      <c r="H6147" t="s">
        <v>53</v>
      </c>
      <c r="I6147">
        <v>113211</v>
      </c>
      <c r="J6147">
        <v>1.5092268523492989E-2</v>
      </c>
      <c r="K6147">
        <v>15.043900000000001</v>
      </c>
      <c r="L6147">
        <v>12028773</v>
      </c>
      <c r="M6147">
        <v>501416438</v>
      </c>
      <c r="N6147">
        <f t="shared" ref="N6147:N6210" si="96">C6147-B6147</f>
        <v>-4150</v>
      </c>
    </row>
    <row r="6148" spans="1:14" x14ac:dyDescent="0.45">
      <c r="A6148" s="2">
        <v>40872</v>
      </c>
      <c r="B6148" t="s">
        <v>397</v>
      </c>
      <c r="D6148">
        <v>1</v>
      </c>
      <c r="E6148">
        <v>1352</v>
      </c>
      <c r="F6148">
        <v>5550</v>
      </c>
      <c r="H6148" t="s">
        <v>13</v>
      </c>
      <c r="K6148">
        <v>4.3287300000000002</v>
      </c>
      <c r="L6148">
        <v>4524048</v>
      </c>
      <c r="M6148">
        <v>501416438</v>
      </c>
      <c r="N6148">
        <f t="shared" si="96"/>
        <v>-84010</v>
      </c>
    </row>
    <row r="6149" spans="1:14" x14ac:dyDescent="0.45">
      <c r="A6149" s="2">
        <v>40875</v>
      </c>
      <c r="B6149" t="s">
        <v>397</v>
      </c>
      <c r="D6149">
        <v>1</v>
      </c>
      <c r="E6149">
        <v>1352</v>
      </c>
      <c r="F6149">
        <v>5550</v>
      </c>
      <c r="G6149">
        <v>5690</v>
      </c>
      <c r="H6149" t="s">
        <v>53</v>
      </c>
      <c r="I6149">
        <v>173153</v>
      </c>
      <c r="J6149">
        <v>2.3075990191374809E-2</v>
      </c>
      <c r="K6149">
        <v>5.2070299999999996</v>
      </c>
      <c r="L6149">
        <v>12201926</v>
      </c>
      <c r="M6149">
        <v>498416263</v>
      </c>
      <c r="N6149">
        <f t="shared" si="96"/>
        <v>-84010</v>
      </c>
    </row>
    <row r="6150" spans="1:14" x14ac:dyDescent="0.45">
      <c r="A6150" s="2">
        <v>40875</v>
      </c>
      <c r="B6150" t="s">
        <v>386</v>
      </c>
      <c r="D6150">
        <v>1</v>
      </c>
      <c r="E6150">
        <v>1735</v>
      </c>
      <c r="F6150">
        <v>4323</v>
      </c>
      <c r="H6150" t="s">
        <v>13</v>
      </c>
      <c r="K6150">
        <v>18.3123</v>
      </c>
      <c r="L6150">
        <v>4700396</v>
      </c>
      <c r="M6150">
        <v>498416263</v>
      </c>
      <c r="N6150">
        <f t="shared" si="96"/>
        <v>-31980</v>
      </c>
    </row>
    <row r="6151" spans="1:14" x14ac:dyDescent="0.45">
      <c r="A6151" s="2">
        <v>40876</v>
      </c>
      <c r="B6151" t="s">
        <v>337</v>
      </c>
      <c r="D6151">
        <v>10</v>
      </c>
      <c r="E6151">
        <v>4300</v>
      </c>
      <c r="F6151">
        <v>1745</v>
      </c>
      <c r="G6151">
        <v>1800</v>
      </c>
      <c r="H6151" t="s">
        <v>53</v>
      </c>
      <c r="I6151">
        <v>220282</v>
      </c>
      <c r="J6151">
        <v>2.935723329113081E-2</v>
      </c>
      <c r="K6151">
        <v>1.7773600000000001</v>
      </c>
      <c r="L6151">
        <v>12425303</v>
      </c>
      <c r="M6151">
        <v>502336294</v>
      </c>
      <c r="N6151">
        <f t="shared" si="96"/>
        <v>-63570</v>
      </c>
    </row>
    <row r="6152" spans="1:14" x14ac:dyDescent="0.45">
      <c r="A6152" s="2">
        <v>40876</v>
      </c>
      <c r="B6152" t="s">
        <v>123</v>
      </c>
      <c r="D6152">
        <v>7</v>
      </c>
      <c r="E6152">
        <v>2989</v>
      </c>
      <c r="F6152">
        <v>2510</v>
      </c>
      <c r="H6152" t="s">
        <v>13</v>
      </c>
      <c r="K6152">
        <v>0.22281599999999999</v>
      </c>
      <c r="L6152">
        <v>4921788</v>
      </c>
      <c r="M6152">
        <v>502336294</v>
      </c>
      <c r="N6152">
        <f t="shared" si="96"/>
        <v>-2460</v>
      </c>
    </row>
    <row r="6153" spans="1:14" x14ac:dyDescent="0.45">
      <c r="A6153" s="2">
        <v>40877</v>
      </c>
      <c r="B6153" t="s">
        <v>175</v>
      </c>
      <c r="D6153">
        <v>5</v>
      </c>
      <c r="E6153">
        <v>728</v>
      </c>
      <c r="F6153">
        <v>10300</v>
      </c>
      <c r="G6153">
        <v>10700</v>
      </c>
      <c r="H6153" t="s">
        <v>53</v>
      </c>
      <c r="I6153">
        <v>274886</v>
      </c>
      <c r="J6153">
        <v>3.6659287314627122E-2</v>
      </c>
      <c r="K6153">
        <v>4.4776100000000003</v>
      </c>
      <c r="L6153">
        <v>12696198</v>
      </c>
      <c r="M6153">
        <v>510831515</v>
      </c>
      <c r="N6153">
        <f t="shared" si="96"/>
        <v>-3540</v>
      </c>
    </row>
    <row r="6154" spans="1:14" x14ac:dyDescent="0.45">
      <c r="A6154" s="2">
        <v>40877</v>
      </c>
      <c r="B6154" t="s">
        <v>247</v>
      </c>
      <c r="D6154">
        <v>1</v>
      </c>
      <c r="E6154">
        <v>2641</v>
      </c>
      <c r="F6154">
        <v>2860</v>
      </c>
      <c r="G6154">
        <v>3170</v>
      </c>
      <c r="H6154" t="s">
        <v>53</v>
      </c>
      <c r="I6154">
        <v>801252</v>
      </c>
      <c r="J6154">
        <v>0.10608028851118589</v>
      </c>
      <c r="K6154">
        <v>28.169</v>
      </c>
      <c r="L6154">
        <v>21051842</v>
      </c>
      <c r="M6154">
        <v>510831515</v>
      </c>
      <c r="N6154">
        <f t="shared" si="96"/>
        <v>-83450</v>
      </c>
    </row>
    <row r="6155" spans="1:14" x14ac:dyDescent="0.45">
      <c r="A6155" s="2">
        <v>40877</v>
      </c>
      <c r="B6155" t="s">
        <v>307</v>
      </c>
      <c r="D6155">
        <v>1</v>
      </c>
      <c r="E6155">
        <v>1276</v>
      </c>
      <c r="F6155">
        <v>5879</v>
      </c>
      <c r="H6155" t="s">
        <v>13</v>
      </c>
      <c r="K6155">
        <v>6.2957400000000003</v>
      </c>
      <c r="L6155">
        <v>13549113</v>
      </c>
      <c r="M6155">
        <v>510831515</v>
      </c>
      <c r="N6155">
        <f t="shared" si="96"/>
        <v>-100220</v>
      </c>
    </row>
    <row r="6156" spans="1:14" x14ac:dyDescent="0.45">
      <c r="A6156" s="2">
        <v>40877</v>
      </c>
      <c r="B6156" t="s">
        <v>175</v>
      </c>
      <c r="D6156">
        <v>5</v>
      </c>
      <c r="E6156">
        <v>701</v>
      </c>
      <c r="F6156">
        <v>10700</v>
      </c>
      <c r="H6156" t="s">
        <v>13</v>
      </c>
      <c r="K6156">
        <v>4.4776100000000003</v>
      </c>
      <c r="L6156">
        <v>6047288</v>
      </c>
      <c r="M6156">
        <v>510831515</v>
      </c>
      <c r="N6156">
        <f t="shared" si="96"/>
        <v>-3540</v>
      </c>
    </row>
    <row r="6157" spans="1:14" x14ac:dyDescent="0.45">
      <c r="A6157" s="2">
        <v>40878</v>
      </c>
      <c r="B6157" t="s">
        <v>118</v>
      </c>
      <c r="D6157">
        <v>12</v>
      </c>
      <c r="E6157">
        <v>1880</v>
      </c>
      <c r="F6157">
        <v>3990</v>
      </c>
      <c r="G6157">
        <v>4715</v>
      </c>
      <c r="H6157" t="s">
        <v>53</v>
      </c>
      <c r="I6157">
        <v>1344589</v>
      </c>
      <c r="J6157">
        <v>0.17924985335679619</v>
      </c>
      <c r="K6157">
        <v>25.053999999999998</v>
      </c>
      <c r="L6157">
        <v>14894202</v>
      </c>
      <c r="M6157">
        <v>511690726</v>
      </c>
      <c r="N6157">
        <f t="shared" si="96"/>
        <v>-72130</v>
      </c>
    </row>
    <row r="6158" spans="1:14" x14ac:dyDescent="0.45">
      <c r="A6158" s="2">
        <v>40878</v>
      </c>
      <c r="B6158" t="s">
        <v>118</v>
      </c>
      <c r="D6158">
        <v>11</v>
      </c>
      <c r="E6158">
        <v>1650</v>
      </c>
      <c r="F6158">
        <v>4210</v>
      </c>
      <c r="G6158">
        <v>4715</v>
      </c>
      <c r="H6158" t="s">
        <v>53</v>
      </c>
      <c r="I6158">
        <v>817038</v>
      </c>
      <c r="J6158">
        <v>0.1176186568775642</v>
      </c>
      <c r="K6158">
        <v>25.053999999999998</v>
      </c>
      <c r="L6158">
        <v>22658781</v>
      </c>
      <c r="M6158">
        <v>511690726</v>
      </c>
      <c r="N6158">
        <f t="shared" si="96"/>
        <v>-72130</v>
      </c>
    </row>
    <row r="6159" spans="1:14" x14ac:dyDescent="0.45">
      <c r="A6159" s="2">
        <v>40878</v>
      </c>
      <c r="B6159" t="s">
        <v>175</v>
      </c>
      <c r="D6159">
        <v>5</v>
      </c>
      <c r="E6159">
        <v>701</v>
      </c>
      <c r="F6159">
        <v>10700</v>
      </c>
      <c r="G6159">
        <v>11000</v>
      </c>
      <c r="H6159" t="s">
        <v>53</v>
      </c>
      <c r="I6159">
        <v>194138</v>
      </c>
      <c r="J6159">
        <v>2.588265095257776E-2</v>
      </c>
      <c r="K6159">
        <v>5.4726400000000002</v>
      </c>
      <c r="L6159">
        <v>30354744</v>
      </c>
      <c r="M6159">
        <v>511690726</v>
      </c>
      <c r="N6159">
        <f t="shared" si="96"/>
        <v>-3540</v>
      </c>
    </row>
    <row r="6160" spans="1:14" x14ac:dyDescent="0.45">
      <c r="A6160" s="2">
        <v>40878</v>
      </c>
      <c r="B6160" t="s">
        <v>207</v>
      </c>
      <c r="D6160">
        <v>1</v>
      </c>
      <c r="E6160">
        <v>140</v>
      </c>
      <c r="F6160">
        <v>49450</v>
      </c>
      <c r="G6160">
        <v>50400</v>
      </c>
      <c r="H6160" t="s">
        <v>53</v>
      </c>
      <c r="I6160">
        <v>118202</v>
      </c>
      <c r="J6160">
        <v>1.7073811931243681E-2</v>
      </c>
      <c r="K6160">
        <v>27.571100000000001</v>
      </c>
      <c r="L6160">
        <v>37396984</v>
      </c>
      <c r="M6160">
        <v>511690726</v>
      </c>
      <c r="N6160">
        <f t="shared" si="96"/>
        <v>-29530</v>
      </c>
    </row>
    <row r="6161" spans="1:14" x14ac:dyDescent="0.45">
      <c r="A6161" s="2">
        <v>40878</v>
      </c>
      <c r="B6161" t="s">
        <v>27</v>
      </c>
      <c r="D6161">
        <v>1</v>
      </c>
      <c r="E6161">
        <v>2524</v>
      </c>
      <c r="F6161">
        <v>3040</v>
      </c>
      <c r="H6161" t="s">
        <v>13</v>
      </c>
      <c r="K6161">
        <v>20.074999999999999</v>
      </c>
      <c r="L6161">
        <v>29722874</v>
      </c>
      <c r="M6161">
        <v>511690726</v>
      </c>
      <c r="N6161">
        <f t="shared" si="96"/>
        <v>-970</v>
      </c>
    </row>
    <row r="6162" spans="1:14" x14ac:dyDescent="0.45">
      <c r="A6162" s="2">
        <v>40878</v>
      </c>
      <c r="B6162" t="s">
        <v>386</v>
      </c>
      <c r="D6162">
        <v>2</v>
      </c>
      <c r="E6162">
        <v>1867</v>
      </c>
      <c r="F6162">
        <v>4111</v>
      </c>
      <c r="H6162" t="s">
        <v>13</v>
      </c>
      <c r="K6162">
        <v>16.842300000000002</v>
      </c>
      <c r="L6162">
        <v>22046486</v>
      </c>
      <c r="M6162">
        <v>511690726</v>
      </c>
      <c r="N6162">
        <f t="shared" si="96"/>
        <v>-31980</v>
      </c>
    </row>
    <row r="6163" spans="1:14" x14ac:dyDescent="0.45">
      <c r="A6163" s="2">
        <v>40878</v>
      </c>
      <c r="B6163" t="s">
        <v>175</v>
      </c>
      <c r="D6163">
        <v>5</v>
      </c>
      <c r="E6163">
        <v>697</v>
      </c>
      <c r="F6163">
        <v>11000</v>
      </c>
      <c r="H6163" t="s">
        <v>13</v>
      </c>
      <c r="K6163">
        <v>5.4726400000000002</v>
      </c>
      <c r="L6163">
        <v>14378336</v>
      </c>
      <c r="M6163">
        <v>511690726</v>
      </c>
      <c r="N6163">
        <f t="shared" si="96"/>
        <v>-3540</v>
      </c>
    </row>
    <row r="6164" spans="1:14" x14ac:dyDescent="0.45">
      <c r="A6164" s="2">
        <v>40878</v>
      </c>
      <c r="B6164" t="s">
        <v>369</v>
      </c>
      <c r="D6164">
        <v>2</v>
      </c>
      <c r="E6164">
        <v>752</v>
      </c>
      <c r="F6164">
        <v>10200</v>
      </c>
      <c r="H6164" t="s">
        <v>13</v>
      </c>
      <c r="K6164">
        <v>9.1346100000000003</v>
      </c>
      <c r="L6164">
        <v>6706786</v>
      </c>
      <c r="M6164">
        <v>511690726</v>
      </c>
      <c r="N6164">
        <f t="shared" si="96"/>
        <v>-84730</v>
      </c>
    </row>
    <row r="6165" spans="1:14" x14ac:dyDescent="0.45">
      <c r="A6165" s="2">
        <v>40879</v>
      </c>
      <c r="B6165" t="s">
        <v>308</v>
      </c>
      <c r="D6165">
        <v>4</v>
      </c>
      <c r="E6165">
        <v>3591</v>
      </c>
      <c r="F6165">
        <v>1935</v>
      </c>
      <c r="G6165">
        <v>2025</v>
      </c>
      <c r="H6165" t="s">
        <v>53</v>
      </c>
      <c r="I6165">
        <v>307968</v>
      </c>
      <c r="J6165">
        <v>4.4320966067192102E-2</v>
      </c>
      <c r="K6165">
        <v>12.5557</v>
      </c>
      <c r="L6165">
        <v>13964381</v>
      </c>
      <c r="M6165">
        <v>524755016</v>
      </c>
      <c r="N6165">
        <f t="shared" si="96"/>
        <v>-26940</v>
      </c>
    </row>
    <row r="6166" spans="1:14" x14ac:dyDescent="0.45">
      <c r="A6166" s="2">
        <v>40879</v>
      </c>
      <c r="B6166" t="s">
        <v>308</v>
      </c>
      <c r="D6166">
        <v>4</v>
      </c>
      <c r="E6166">
        <v>3790</v>
      </c>
      <c r="F6166">
        <v>2025</v>
      </c>
      <c r="H6166" t="s">
        <v>13</v>
      </c>
      <c r="K6166">
        <v>12.5557</v>
      </c>
      <c r="L6166">
        <v>6288480</v>
      </c>
      <c r="M6166">
        <v>524755016</v>
      </c>
      <c r="N6166">
        <f t="shared" si="96"/>
        <v>-26940</v>
      </c>
    </row>
    <row r="6167" spans="1:14" x14ac:dyDescent="0.45">
      <c r="A6167" s="2">
        <v>40882</v>
      </c>
      <c r="B6167" t="s">
        <v>39</v>
      </c>
      <c r="D6167">
        <v>4</v>
      </c>
      <c r="E6167">
        <v>4921</v>
      </c>
      <c r="F6167">
        <v>1525</v>
      </c>
      <c r="G6167">
        <v>1610</v>
      </c>
      <c r="H6167" t="s">
        <v>53</v>
      </c>
      <c r="I6167">
        <v>401710</v>
      </c>
      <c r="J6167">
        <v>5.3529037480719972E-2</v>
      </c>
      <c r="K6167">
        <v>4.1601400000000002</v>
      </c>
      <c r="L6167">
        <v>14195840</v>
      </c>
      <c r="M6167">
        <v>524327401</v>
      </c>
      <c r="N6167">
        <f t="shared" si="96"/>
        <v>-4090</v>
      </c>
    </row>
    <row r="6168" spans="1:14" x14ac:dyDescent="0.45">
      <c r="A6168" s="2">
        <v>40882</v>
      </c>
      <c r="B6168" t="s">
        <v>369</v>
      </c>
      <c r="D6168">
        <v>2</v>
      </c>
      <c r="E6168">
        <v>752</v>
      </c>
      <c r="F6168">
        <v>10200</v>
      </c>
      <c r="G6168">
        <v>10600</v>
      </c>
      <c r="H6168" t="s">
        <v>53</v>
      </c>
      <c r="I6168">
        <v>284106</v>
      </c>
      <c r="J6168">
        <v>3.7039267834793492E-2</v>
      </c>
      <c r="K6168">
        <v>10.0962</v>
      </c>
      <c r="L6168">
        <v>22151496</v>
      </c>
      <c r="M6168">
        <v>524327401</v>
      </c>
      <c r="N6168">
        <f t="shared" si="96"/>
        <v>-84730</v>
      </c>
    </row>
    <row r="6169" spans="1:14" x14ac:dyDescent="0.45">
      <c r="A6169" s="2">
        <v>40882</v>
      </c>
      <c r="B6169" t="s">
        <v>307</v>
      </c>
      <c r="D6169">
        <v>1</v>
      </c>
      <c r="E6169">
        <v>1276</v>
      </c>
      <c r="F6169">
        <v>5879</v>
      </c>
      <c r="G6169">
        <v>6126</v>
      </c>
      <c r="H6169" t="s">
        <v>53</v>
      </c>
      <c r="I6169">
        <v>298804</v>
      </c>
      <c r="J6169">
        <v>3.9832014593145677E-2</v>
      </c>
      <c r="K6169">
        <v>7.7302799999999996</v>
      </c>
      <c r="L6169">
        <v>29953029</v>
      </c>
      <c r="M6169">
        <v>524327401</v>
      </c>
      <c r="N6169">
        <f t="shared" si="96"/>
        <v>-100220</v>
      </c>
    </row>
    <row r="6170" spans="1:14" x14ac:dyDescent="0.45">
      <c r="A6170" s="2">
        <v>40882</v>
      </c>
      <c r="B6170" t="s">
        <v>391</v>
      </c>
      <c r="D6170">
        <v>1</v>
      </c>
      <c r="E6170">
        <v>512</v>
      </c>
      <c r="F6170">
        <v>13550</v>
      </c>
      <c r="G6170">
        <v>13900</v>
      </c>
      <c r="H6170" t="s">
        <v>53</v>
      </c>
      <c r="I6170">
        <v>164282</v>
      </c>
      <c r="J6170">
        <v>2.3679946955719559E-2</v>
      </c>
      <c r="K6170">
        <v>26.7913</v>
      </c>
      <c r="L6170">
        <v>37055951</v>
      </c>
      <c r="M6170">
        <v>524327401</v>
      </c>
      <c r="N6170">
        <f t="shared" si="96"/>
        <v>-860</v>
      </c>
    </row>
    <row r="6171" spans="1:14" x14ac:dyDescent="0.45">
      <c r="A6171" s="2">
        <v>40882</v>
      </c>
      <c r="B6171" t="s">
        <v>398</v>
      </c>
      <c r="D6171">
        <v>1</v>
      </c>
      <c r="E6171">
        <v>10764</v>
      </c>
      <c r="F6171">
        <v>713</v>
      </c>
      <c r="H6171" t="s">
        <v>13</v>
      </c>
      <c r="K6171">
        <v>3.6775600000000002</v>
      </c>
      <c r="L6171">
        <v>29380068</v>
      </c>
      <c r="M6171">
        <v>524327401</v>
      </c>
      <c r="N6171">
        <f t="shared" si="96"/>
        <v>-44380</v>
      </c>
    </row>
    <row r="6172" spans="1:14" x14ac:dyDescent="0.45">
      <c r="A6172" s="2">
        <v>40882</v>
      </c>
      <c r="B6172" t="s">
        <v>374</v>
      </c>
      <c r="D6172">
        <v>1</v>
      </c>
      <c r="E6172">
        <v>1150</v>
      </c>
      <c r="F6172">
        <v>6670</v>
      </c>
      <c r="H6172" t="s">
        <v>13</v>
      </c>
      <c r="K6172">
        <v>23.772300000000001</v>
      </c>
      <c r="L6172">
        <v>21708418</v>
      </c>
      <c r="M6172">
        <v>524327401</v>
      </c>
      <c r="N6172">
        <f t="shared" si="96"/>
        <v>-480</v>
      </c>
    </row>
    <row r="6173" spans="1:14" x14ac:dyDescent="0.45">
      <c r="A6173" s="2">
        <v>40882</v>
      </c>
      <c r="B6173" t="s">
        <v>39</v>
      </c>
      <c r="D6173">
        <v>4</v>
      </c>
      <c r="E6173">
        <v>4767</v>
      </c>
      <c r="F6173">
        <v>1610</v>
      </c>
      <c r="H6173" t="s">
        <v>13</v>
      </c>
      <c r="K6173">
        <v>4.1601400000000002</v>
      </c>
      <c r="L6173">
        <v>14032397</v>
      </c>
      <c r="M6173">
        <v>524327401</v>
      </c>
      <c r="N6173">
        <f t="shared" si="96"/>
        <v>-4090</v>
      </c>
    </row>
    <row r="6174" spans="1:14" x14ac:dyDescent="0.45">
      <c r="A6174" s="2">
        <v>40882</v>
      </c>
      <c r="B6174" t="s">
        <v>123</v>
      </c>
      <c r="D6174">
        <v>8</v>
      </c>
      <c r="E6174">
        <v>3238</v>
      </c>
      <c r="F6174">
        <v>2370</v>
      </c>
      <c r="H6174" t="s">
        <v>13</v>
      </c>
      <c r="K6174">
        <v>0</v>
      </c>
      <c r="L6174">
        <v>6357186</v>
      </c>
      <c r="M6174">
        <v>524327401</v>
      </c>
      <c r="N6174">
        <f t="shared" si="96"/>
        <v>-2460</v>
      </c>
    </row>
    <row r="6175" spans="1:14" x14ac:dyDescent="0.45">
      <c r="A6175" s="2">
        <v>40883</v>
      </c>
      <c r="B6175" t="s">
        <v>394</v>
      </c>
      <c r="D6175">
        <v>1</v>
      </c>
      <c r="E6175">
        <v>2150</v>
      </c>
      <c r="F6175">
        <v>3490</v>
      </c>
      <c r="G6175">
        <v>3580</v>
      </c>
      <c r="H6175" t="s">
        <v>53</v>
      </c>
      <c r="I6175">
        <v>177365</v>
      </c>
      <c r="J6175">
        <v>2.3637635769974009E-2</v>
      </c>
      <c r="K6175">
        <v>23.3857</v>
      </c>
      <c r="L6175">
        <v>14039176</v>
      </c>
      <c r="M6175">
        <v>528105606</v>
      </c>
      <c r="N6175">
        <f t="shared" si="96"/>
        <v>-7330</v>
      </c>
    </row>
    <row r="6176" spans="1:14" x14ac:dyDescent="0.45">
      <c r="A6176" s="2">
        <v>40883</v>
      </c>
      <c r="B6176" t="s">
        <v>399</v>
      </c>
      <c r="D6176">
        <v>1</v>
      </c>
      <c r="E6176">
        <v>202</v>
      </c>
      <c r="F6176">
        <v>37845</v>
      </c>
      <c r="H6176" t="s">
        <v>13</v>
      </c>
      <c r="K6176">
        <v>17.902799999999999</v>
      </c>
      <c r="L6176">
        <v>6393340</v>
      </c>
      <c r="M6176">
        <v>528105606</v>
      </c>
      <c r="N6176">
        <f t="shared" si="96"/>
        <v>-36460</v>
      </c>
    </row>
    <row r="6177" spans="1:14" x14ac:dyDescent="0.45">
      <c r="A6177" s="2">
        <v>40884</v>
      </c>
      <c r="B6177" t="s">
        <v>386</v>
      </c>
      <c r="D6177">
        <v>2</v>
      </c>
      <c r="E6177">
        <v>1867</v>
      </c>
      <c r="F6177">
        <v>4111</v>
      </c>
      <c r="G6177">
        <v>4365</v>
      </c>
      <c r="H6177" t="s">
        <v>53</v>
      </c>
      <c r="I6177">
        <v>457175</v>
      </c>
      <c r="J6177">
        <v>5.9564935910122387E-2</v>
      </c>
      <c r="K6177">
        <v>18.6035</v>
      </c>
      <c r="L6177">
        <v>14526903</v>
      </c>
      <c r="M6177">
        <v>523003895</v>
      </c>
      <c r="N6177">
        <f t="shared" si="96"/>
        <v>-31980</v>
      </c>
    </row>
    <row r="6178" spans="1:14" x14ac:dyDescent="0.45">
      <c r="A6178" s="2">
        <v>40884</v>
      </c>
      <c r="B6178" t="s">
        <v>399</v>
      </c>
      <c r="D6178">
        <v>1</v>
      </c>
      <c r="E6178">
        <v>202</v>
      </c>
      <c r="F6178">
        <v>37845</v>
      </c>
      <c r="G6178">
        <v>39343</v>
      </c>
      <c r="H6178" t="s">
        <v>53</v>
      </c>
      <c r="I6178">
        <v>285952</v>
      </c>
      <c r="J6178">
        <v>3.7405310091056673E-2</v>
      </c>
      <c r="K6178">
        <v>20.545000000000002</v>
      </c>
      <c r="L6178">
        <v>22458691</v>
      </c>
      <c r="M6178">
        <v>523003895</v>
      </c>
      <c r="N6178">
        <f t="shared" si="96"/>
        <v>-36460</v>
      </c>
    </row>
    <row r="6179" spans="1:14" x14ac:dyDescent="0.45">
      <c r="A6179" s="2">
        <v>40884</v>
      </c>
      <c r="B6179" t="s">
        <v>400</v>
      </c>
      <c r="D6179">
        <v>1</v>
      </c>
      <c r="E6179">
        <v>7637</v>
      </c>
      <c r="F6179">
        <v>1005</v>
      </c>
      <c r="H6179" t="s">
        <v>13</v>
      </c>
      <c r="K6179">
        <v>10.1602</v>
      </c>
      <c r="L6179">
        <v>14782355</v>
      </c>
      <c r="M6179">
        <v>523003895</v>
      </c>
      <c r="N6179">
        <f t="shared" si="96"/>
        <v>-3610</v>
      </c>
    </row>
    <row r="6180" spans="1:14" x14ac:dyDescent="0.45">
      <c r="A6180" s="2">
        <v>40884</v>
      </c>
      <c r="B6180" t="s">
        <v>369</v>
      </c>
      <c r="D6180">
        <v>2</v>
      </c>
      <c r="E6180">
        <v>713</v>
      </c>
      <c r="F6180">
        <v>10750</v>
      </c>
      <c r="H6180" t="s">
        <v>13</v>
      </c>
      <c r="K6180">
        <v>10.4567</v>
      </c>
      <c r="L6180">
        <v>7116456</v>
      </c>
      <c r="M6180">
        <v>523003895</v>
      </c>
      <c r="N6180">
        <f t="shared" si="96"/>
        <v>-84730</v>
      </c>
    </row>
    <row r="6181" spans="1:14" x14ac:dyDescent="0.45">
      <c r="A6181" s="2">
        <v>40885</v>
      </c>
      <c r="B6181" t="s">
        <v>386</v>
      </c>
      <c r="D6181">
        <v>1</v>
      </c>
      <c r="E6181">
        <v>1735</v>
      </c>
      <c r="F6181">
        <v>4323</v>
      </c>
      <c r="G6181">
        <v>4662</v>
      </c>
      <c r="H6181" t="s">
        <v>53</v>
      </c>
      <c r="I6181">
        <v>571267</v>
      </c>
      <c r="J6181">
        <v>7.6164820433029953E-2</v>
      </c>
      <c r="K6181">
        <v>20.6629</v>
      </c>
      <c r="L6181">
        <v>15189253</v>
      </c>
      <c r="M6181">
        <v>529332799</v>
      </c>
      <c r="N6181">
        <f t="shared" si="96"/>
        <v>-31980</v>
      </c>
    </row>
    <row r="6182" spans="1:14" x14ac:dyDescent="0.45">
      <c r="A6182" s="2">
        <v>40885</v>
      </c>
      <c r="B6182" t="s">
        <v>305</v>
      </c>
      <c r="D6182">
        <v>1</v>
      </c>
      <c r="E6182">
        <v>2764</v>
      </c>
      <c r="F6182">
        <v>2715</v>
      </c>
      <c r="G6182">
        <v>2750</v>
      </c>
      <c r="H6182" t="s">
        <v>53</v>
      </c>
      <c r="I6182">
        <v>80793</v>
      </c>
      <c r="J6182">
        <v>1.076628475026185E-2</v>
      </c>
      <c r="K6182">
        <v>3.29304</v>
      </c>
      <c r="L6182">
        <v>22775431</v>
      </c>
      <c r="M6182">
        <v>529332799</v>
      </c>
      <c r="N6182">
        <f t="shared" si="96"/>
        <v>-91340</v>
      </c>
    </row>
    <row r="6183" spans="1:14" x14ac:dyDescent="0.45">
      <c r="A6183" s="2">
        <v>40885</v>
      </c>
      <c r="B6183" t="s">
        <v>400</v>
      </c>
      <c r="D6183">
        <v>1</v>
      </c>
      <c r="E6183">
        <v>7637</v>
      </c>
      <c r="F6183">
        <v>1005</v>
      </c>
      <c r="G6183">
        <v>1020</v>
      </c>
      <c r="H6183" t="s">
        <v>53</v>
      </c>
      <c r="I6183">
        <v>98214</v>
      </c>
      <c r="J6183">
        <v>1.2796303932739081E-2</v>
      </c>
      <c r="K6183">
        <v>10.9109</v>
      </c>
      <c r="L6183">
        <v>30549981</v>
      </c>
      <c r="M6183">
        <v>529332799</v>
      </c>
      <c r="N6183">
        <f t="shared" si="96"/>
        <v>-3610</v>
      </c>
    </row>
    <row r="6184" spans="1:14" x14ac:dyDescent="0.45">
      <c r="A6184" s="2">
        <v>40885</v>
      </c>
      <c r="B6184" t="s">
        <v>401</v>
      </c>
      <c r="D6184">
        <v>1</v>
      </c>
      <c r="E6184">
        <v>19</v>
      </c>
      <c r="F6184">
        <v>394500</v>
      </c>
      <c r="H6184" t="s">
        <v>13</v>
      </c>
      <c r="K6184">
        <v>29.1587</v>
      </c>
      <c r="L6184">
        <v>23053357</v>
      </c>
      <c r="M6184">
        <v>529332799</v>
      </c>
      <c r="N6184">
        <f t="shared" si="96"/>
        <v>-5490</v>
      </c>
    </row>
    <row r="6185" spans="1:14" x14ac:dyDescent="0.45">
      <c r="A6185" s="2">
        <v>40885</v>
      </c>
      <c r="B6185" t="s">
        <v>402</v>
      </c>
      <c r="D6185">
        <v>1</v>
      </c>
      <c r="E6185">
        <v>6219</v>
      </c>
      <c r="F6185">
        <v>1234</v>
      </c>
      <c r="H6185" t="s">
        <v>13</v>
      </c>
      <c r="K6185">
        <v>12.567</v>
      </c>
      <c r="L6185">
        <v>15377960</v>
      </c>
      <c r="M6185">
        <v>529332799</v>
      </c>
      <c r="N6185">
        <f t="shared" si="96"/>
        <v>-5030</v>
      </c>
    </row>
    <row r="6186" spans="1:14" x14ac:dyDescent="0.45">
      <c r="A6186" s="2">
        <v>40885</v>
      </c>
      <c r="B6186" t="s">
        <v>169</v>
      </c>
      <c r="D6186">
        <v>1</v>
      </c>
      <c r="E6186">
        <v>5083</v>
      </c>
      <c r="F6186">
        <v>1510</v>
      </c>
      <c r="H6186" t="s">
        <v>13</v>
      </c>
      <c r="K6186">
        <v>21.607600000000001</v>
      </c>
      <c r="L6186">
        <v>7701479</v>
      </c>
      <c r="M6186">
        <v>529332799</v>
      </c>
      <c r="N6186">
        <f t="shared" si="96"/>
        <v>-1620</v>
      </c>
    </row>
    <row r="6187" spans="1:14" x14ac:dyDescent="0.45">
      <c r="A6187" s="2">
        <v>40885</v>
      </c>
      <c r="B6187" t="s">
        <v>369</v>
      </c>
      <c r="D6187">
        <v>3</v>
      </c>
      <c r="E6187">
        <v>748</v>
      </c>
      <c r="F6187">
        <v>10250</v>
      </c>
      <c r="H6187" t="s">
        <v>13</v>
      </c>
      <c r="K6187">
        <v>9.2548100000000009</v>
      </c>
      <c r="L6187">
        <v>33329</v>
      </c>
      <c r="M6187">
        <v>529332799</v>
      </c>
      <c r="N6187">
        <f t="shared" si="96"/>
        <v>-84730</v>
      </c>
    </row>
    <row r="6188" spans="1:14" x14ac:dyDescent="0.45">
      <c r="A6188" s="2">
        <v>40889</v>
      </c>
      <c r="B6188" t="s">
        <v>39</v>
      </c>
      <c r="D6188">
        <v>4</v>
      </c>
      <c r="E6188">
        <v>4767</v>
      </c>
      <c r="F6188">
        <v>1610</v>
      </c>
      <c r="G6188">
        <v>1867</v>
      </c>
      <c r="H6188" t="s">
        <v>53</v>
      </c>
      <c r="I6188">
        <v>1206613</v>
      </c>
      <c r="J6188">
        <v>0.15721608313886751</v>
      </c>
      <c r="K6188">
        <v>5.7708599999999999</v>
      </c>
      <c r="L6188">
        <v>8915963</v>
      </c>
      <c r="M6188">
        <v>527073369</v>
      </c>
      <c r="N6188">
        <f t="shared" si="96"/>
        <v>-4090</v>
      </c>
    </row>
    <row r="6189" spans="1:14" x14ac:dyDescent="0.45">
      <c r="A6189" s="2">
        <v>40889</v>
      </c>
      <c r="B6189" t="s">
        <v>39</v>
      </c>
      <c r="D6189">
        <v>3</v>
      </c>
      <c r="E6189">
        <v>4419</v>
      </c>
      <c r="F6189">
        <v>1698</v>
      </c>
      <c r="G6189">
        <v>1867</v>
      </c>
      <c r="H6189" t="s">
        <v>53</v>
      </c>
      <c r="I6189">
        <v>729597</v>
      </c>
      <c r="J6189">
        <v>9.7234716454884421E-2</v>
      </c>
      <c r="K6189">
        <v>5.7708599999999999</v>
      </c>
      <c r="L6189">
        <v>17150147</v>
      </c>
      <c r="M6189">
        <v>527073369</v>
      </c>
      <c r="N6189">
        <f t="shared" si="96"/>
        <v>-4090</v>
      </c>
    </row>
    <row r="6190" spans="1:14" x14ac:dyDescent="0.45">
      <c r="A6190" s="2">
        <v>40889</v>
      </c>
      <c r="B6190" t="s">
        <v>398</v>
      </c>
      <c r="D6190">
        <v>1</v>
      </c>
      <c r="E6190">
        <v>10764</v>
      </c>
      <c r="F6190">
        <v>713</v>
      </c>
      <c r="G6190">
        <v>825</v>
      </c>
      <c r="H6190" t="s">
        <v>53</v>
      </c>
      <c r="I6190">
        <v>1187100</v>
      </c>
      <c r="J6190">
        <v>0.1546764108505678</v>
      </c>
      <c r="K6190">
        <v>5.9856600000000002</v>
      </c>
      <c r="L6190">
        <v>26013130</v>
      </c>
      <c r="M6190">
        <v>527073369</v>
      </c>
      <c r="N6190">
        <f t="shared" si="96"/>
        <v>-44380</v>
      </c>
    </row>
    <row r="6191" spans="1:14" x14ac:dyDescent="0.45">
      <c r="A6191" s="2">
        <v>40889</v>
      </c>
      <c r="B6191" t="s">
        <v>403</v>
      </c>
      <c r="D6191">
        <v>1</v>
      </c>
      <c r="E6191">
        <v>5677</v>
      </c>
      <c r="F6191">
        <v>1352</v>
      </c>
      <c r="H6191" t="s">
        <v>13</v>
      </c>
      <c r="K6191">
        <v>26.055800000000001</v>
      </c>
      <c r="L6191">
        <v>18336675</v>
      </c>
      <c r="M6191">
        <v>527073369</v>
      </c>
      <c r="N6191">
        <f t="shared" si="96"/>
        <v>-90080</v>
      </c>
    </row>
    <row r="6192" spans="1:14" x14ac:dyDescent="0.45">
      <c r="A6192" s="2">
        <v>40889</v>
      </c>
      <c r="B6192" t="s">
        <v>175</v>
      </c>
      <c r="D6192">
        <v>6</v>
      </c>
      <c r="E6192">
        <v>720</v>
      </c>
      <c r="F6192">
        <v>10650</v>
      </c>
      <c r="H6192" t="s">
        <v>13</v>
      </c>
      <c r="K6192">
        <v>4.3117700000000001</v>
      </c>
      <c r="L6192">
        <v>10667525</v>
      </c>
      <c r="M6192">
        <v>527073369</v>
      </c>
      <c r="N6192">
        <f t="shared" si="96"/>
        <v>-3540</v>
      </c>
    </row>
    <row r="6193" spans="1:14" x14ac:dyDescent="0.45">
      <c r="A6193" s="2">
        <v>40889</v>
      </c>
      <c r="B6193" t="s">
        <v>383</v>
      </c>
      <c r="D6193">
        <v>3</v>
      </c>
      <c r="E6193">
        <v>1918</v>
      </c>
      <c r="F6193">
        <v>4000</v>
      </c>
      <c r="H6193" t="s">
        <v>13</v>
      </c>
      <c r="K6193">
        <v>7.1546700000000003</v>
      </c>
      <c r="L6193">
        <v>2994375</v>
      </c>
      <c r="M6193">
        <v>527073369</v>
      </c>
      <c r="N6193">
        <f t="shared" si="96"/>
        <v>-25950</v>
      </c>
    </row>
    <row r="6194" spans="1:14" x14ac:dyDescent="0.45">
      <c r="A6194" s="2">
        <v>40890</v>
      </c>
      <c r="B6194" t="s">
        <v>27</v>
      </c>
      <c r="D6194">
        <v>1</v>
      </c>
      <c r="E6194">
        <v>2524</v>
      </c>
      <c r="F6194">
        <v>3040</v>
      </c>
      <c r="G6194">
        <v>3120</v>
      </c>
      <c r="H6194" t="s">
        <v>53</v>
      </c>
      <c r="I6194">
        <v>185413</v>
      </c>
      <c r="J6194">
        <v>2.4164468471098509E-2</v>
      </c>
      <c r="K6194">
        <v>21.576000000000001</v>
      </c>
      <c r="L6194">
        <v>10853898</v>
      </c>
      <c r="M6194">
        <v>536699332</v>
      </c>
      <c r="N6194">
        <f t="shared" si="96"/>
        <v>-970</v>
      </c>
    </row>
    <row r="6195" spans="1:14" x14ac:dyDescent="0.45">
      <c r="A6195" s="2">
        <v>40890</v>
      </c>
      <c r="B6195" t="s">
        <v>169</v>
      </c>
      <c r="D6195">
        <v>1</v>
      </c>
      <c r="E6195">
        <v>5083</v>
      </c>
      <c r="F6195">
        <v>1510</v>
      </c>
      <c r="G6195">
        <v>1612</v>
      </c>
      <c r="H6195" t="s">
        <v>53</v>
      </c>
      <c r="I6195">
        <v>501337</v>
      </c>
      <c r="J6195">
        <v>6.5317973298867932E-2</v>
      </c>
      <c r="K6195">
        <v>23.811599999999999</v>
      </c>
      <c r="L6195">
        <v>19031716</v>
      </c>
      <c r="M6195">
        <v>536699332</v>
      </c>
      <c r="N6195">
        <f t="shared" si="96"/>
        <v>-1620</v>
      </c>
    </row>
    <row r="6196" spans="1:14" x14ac:dyDescent="0.45">
      <c r="A6196" s="2">
        <v>40890</v>
      </c>
      <c r="B6196" t="s">
        <v>404</v>
      </c>
      <c r="D6196">
        <v>1</v>
      </c>
      <c r="E6196">
        <v>92</v>
      </c>
      <c r="F6196">
        <v>83300</v>
      </c>
      <c r="H6196" t="s">
        <v>13</v>
      </c>
      <c r="K6196">
        <v>25.416699999999999</v>
      </c>
      <c r="L6196">
        <v>11366967</v>
      </c>
      <c r="M6196">
        <v>536699332</v>
      </c>
      <c r="N6196">
        <f t="shared" si="96"/>
        <v>-108670</v>
      </c>
    </row>
    <row r="6197" spans="1:14" x14ac:dyDescent="0.45">
      <c r="A6197" s="2">
        <v>40890</v>
      </c>
      <c r="B6197" t="s">
        <v>78</v>
      </c>
      <c r="D6197">
        <v>1</v>
      </c>
      <c r="E6197">
        <v>2554</v>
      </c>
      <c r="F6197">
        <v>3005</v>
      </c>
      <c r="H6197" t="s">
        <v>13</v>
      </c>
      <c r="K6197">
        <v>24.514600000000002</v>
      </c>
      <c r="L6197">
        <v>3691046</v>
      </c>
      <c r="M6197">
        <v>536699332</v>
      </c>
      <c r="N6197">
        <f t="shared" si="96"/>
        <v>-25530</v>
      </c>
    </row>
    <row r="6198" spans="1:14" x14ac:dyDescent="0.45">
      <c r="A6198" s="2">
        <v>40891</v>
      </c>
      <c r="B6198" t="s">
        <v>109</v>
      </c>
      <c r="D6198">
        <v>3</v>
      </c>
      <c r="E6198">
        <v>547</v>
      </c>
      <c r="F6198">
        <v>13710</v>
      </c>
      <c r="G6198">
        <v>15255</v>
      </c>
      <c r="H6198" t="s">
        <v>53</v>
      </c>
      <c r="I6198">
        <v>827719</v>
      </c>
      <c r="J6198">
        <v>0.1103718045649168</v>
      </c>
      <c r="K6198">
        <v>32.322600000000001</v>
      </c>
      <c r="L6198">
        <v>12019259</v>
      </c>
      <c r="M6198">
        <v>531990049</v>
      </c>
      <c r="N6198">
        <f t="shared" si="96"/>
        <v>-33180</v>
      </c>
    </row>
    <row r="6199" spans="1:14" x14ac:dyDescent="0.45">
      <c r="A6199" s="2">
        <v>40891</v>
      </c>
      <c r="B6199" t="s">
        <v>404</v>
      </c>
      <c r="D6199">
        <v>1</v>
      </c>
      <c r="E6199">
        <v>92</v>
      </c>
      <c r="F6199">
        <v>83300</v>
      </c>
      <c r="G6199">
        <v>84800</v>
      </c>
      <c r="H6199" t="s">
        <v>53</v>
      </c>
      <c r="I6199">
        <v>121637</v>
      </c>
      <c r="J6199">
        <v>1.5872044469961901E-2</v>
      </c>
      <c r="K6199">
        <v>27.5</v>
      </c>
      <c r="L6199">
        <v>19805645</v>
      </c>
      <c r="M6199">
        <v>531990049</v>
      </c>
      <c r="N6199">
        <f t="shared" si="96"/>
        <v>-108670</v>
      </c>
    </row>
    <row r="6200" spans="1:14" x14ac:dyDescent="0.45">
      <c r="A6200" s="2">
        <v>40891</v>
      </c>
      <c r="B6200" t="s">
        <v>324</v>
      </c>
      <c r="D6200">
        <v>1</v>
      </c>
      <c r="E6200">
        <v>3198</v>
      </c>
      <c r="F6200">
        <v>2400</v>
      </c>
      <c r="H6200" t="s">
        <v>13</v>
      </c>
      <c r="K6200">
        <v>26.1905</v>
      </c>
      <c r="L6200">
        <v>12129294</v>
      </c>
      <c r="M6200">
        <v>531990049</v>
      </c>
      <c r="N6200">
        <f t="shared" si="96"/>
        <v>-2920</v>
      </c>
    </row>
    <row r="6201" spans="1:14" x14ac:dyDescent="0.45">
      <c r="A6201" s="2">
        <v>40891</v>
      </c>
      <c r="B6201" t="s">
        <v>118</v>
      </c>
      <c r="D6201">
        <v>11</v>
      </c>
      <c r="E6201">
        <v>1703</v>
      </c>
      <c r="F6201">
        <v>4505</v>
      </c>
      <c r="H6201" t="s">
        <v>13</v>
      </c>
      <c r="K6201">
        <v>22.030200000000001</v>
      </c>
      <c r="L6201">
        <v>4456129</v>
      </c>
      <c r="M6201">
        <v>531990049</v>
      </c>
      <c r="N6201">
        <f t="shared" si="96"/>
        <v>-72130</v>
      </c>
    </row>
    <row r="6202" spans="1:14" x14ac:dyDescent="0.45">
      <c r="A6202" s="2">
        <v>40898</v>
      </c>
      <c r="B6202" t="s">
        <v>337</v>
      </c>
      <c r="D6202">
        <v>9</v>
      </c>
      <c r="E6202">
        <v>4169</v>
      </c>
      <c r="F6202">
        <v>1800</v>
      </c>
      <c r="G6202">
        <v>1885</v>
      </c>
      <c r="H6202" t="s">
        <v>53</v>
      </c>
      <c r="I6202">
        <v>337915</v>
      </c>
      <c r="J6202">
        <v>4.5030116468111191E-2</v>
      </c>
      <c r="K6202">
        <v>3.3676300000000001</v>
      </c>
      <c r="L6202">
        <v>12299369</v>
      </c>
      <c r="M6202">
        <v>520053641</v>
      </c>
      <c r="N6202">
        <f t="shared" si="96"/>
        <v>-63570</v>
      </c>
    </row>
    <row r="6203" spans="1:14" x14ac:dyDescent="0.45">
      <c r="A6203" s="2">
        <v>40898</v>
      </c>
      <c r="B6203" t="s">
        <v>39</v>
      </c>
      <c r="D6203">
        <v>3</v>
      </c>
      <c r="E6203">
        <v>4228</v>
      </c>
      <c r="F6203">
        <v>1815</v>
      </c>
      <c r="H6203" t="s">
        <v>13</v>
      </c>
      <c r="K6203">
        <v>5.4310200000000002</v>
      </c>
      <c r="L6203">
        <v>4624398</v>
      </c>
      <c r="M6203">
        <v>520053641</v>
      </c>
      <c r="N6203">
        <f t="shared" si="96"/>
        <v>-4090</v>
      </c>
    </row>
    <row r="6204" spans="1:14" x14ac:dyDescent="0.45">
      <c r="A6204" s="2">
        <v>40900</v>
      </c>
      <c r="B6204" t="s">
        <v>308</v>
      </c>
      <c r="D6204">
        <v>4</v>
      </c>
      <c r="E6204">
        <v>3790</v>
      </c>
      <c r="F6204">
        <v>2025</v>
      </c>
      <c r="G6204">
        <v>2140</v>
      </c>
      <c r="H6204" t="s">
        <v>53</v>
      </c>
      <c r="I6204">
        <v>418883</v>
      </c>
      <c r="J6204">
        <v>5.4579367406104431E-2</v>
      </c>
      <c r="K6204">
        <v>14.2645</v>
      </c>
      <c r="L6204">
        <v>12719182</v>
      </c>
      <c r="M6204">
        <v>529258490</v>
      </c>
      <c r="N6204">
        <f t="shared" si="96"/>
        <v>-26940</v>
      </c>
    </row>
    <row r="6205" spans="1:14" x14ac:dyDescent="0.45">
      <c r="A6205" s="2">
        <v>40900</v>
      </c>
      <c r="B6205" t="s">
        <v>308</v>
      </c>
      <c r="D6205">
        <v>4</v>
      </c>
      <c r="E6205">
        <v>3586</v>
      </c>
      <c r="F6205">
        <v>2140</v>
      </c>
      <c r="H6205" t="s">
        <v>13</v>
      </c>
      <c r="K6205">
        <v>14.2645</v>
      </c>
      <c r="L6205">
        <v>5043991</v>
      </c>
      <c r="M6205">
        <v>529258490</v>
      </c>
      <c r="N6205">
        <f t="shared" si="96"/>
        <v>-26940</v>
      </c>
    </row>
    <row r="6206" spans="1:14" x14ac:dyDescent="0.45">
      <c r="A6206" s="2">
        <v>40903</v>
      </c>
      <c r="B6206" t="s">
        <v>383</v>
      </c>
      <c r="D6206">
        <v>3</v>
      </c>
      <c r="E6206">
        <v>1918</v>
      </c>
      <c r="F6206">
        <v>4000</v>
      </c>
      <c r="G6206">
        <v>4515</v>
      </c>
      <c r="H6206" t="s">
        <v>53</v>
      </c>
      <c r="I6206">
        <v>969733</v>
      </c>
      <c r="J6206">
        <v>0.12639898331595409</v>
      </c>
      <c r="K6206">
        <v>9.2845300000000002</v>
      </c>
      <c r="L6206">
        <v>13686874</v>
      </c>
      <c r="M6206">
        <v>537156756</v>
      </c>
      <c r="N6206">
        <f t="shared" si="96"/>
        <v>-25950</v>
      </c>
    </row>
    <row r="6207" spans="1:14" x14ac:dyDescent="0.45">
      <c r="A6207" s="2">
        <v>40903</v>
      </c>
      <c r="B6207" t="s">
        <v>383</v>
      </c>
      <c r="D6207">
        <v>2</v>
      </c>
      <c r="E6207">
        <v>1791</v>
      </c>
      <c r="F6207">
        <v>4190</v>
      </c>
      <c r="G6207">
        <v>4515</v>
      </c>
      <c r="H6207" t="s">
        <v>53</v>
      </c>
      <c r="I6207">
        <v>565181</v>
      </c>
      <c r="J6207">
        <v>7.5314386837395678E-2</v>
      </c>
      <c r="K6207">
        <v>9.2845300000000002</v>
      </c>
      <c r="L6207">
        <v>21757470</v>
      </c>
      <c r="M6207">
        <v>537156756</v>
      </c>
      <c r="N6207">
        <f t="shared" si="96"/>
        <v>-25950</v>
      </c>
    </row>
    <row r="6208" spans="1:14" x14ac:dyDescent="0.45">
      <c r="A6208" s="2">
        <v>40903</v>
      </c>
      <c r="B6208" t="s">
        <v>216</v>
      </c>
      <c r="D6208">
        <v>3</v>
      </c>
      <c r="E6208">
        <v>2598</v>
      </c>
      <c r="F6208">
        <v>3120</v>
      </c>
      <c r="G6208">
        <v>3200</v>
      </c>
      <c r="H6208" t="s">
        <v>53</v>
      </c>
      <c r="I6208">
        <v>190413</v>
      </c>
      <c r="J6208">
        <v>2.3491073014745071E-2</v>
      </c>
      <c r="K6208">
        <v>62.823099999999997</v>
      </c>
      <c r="L6208">
        <v>30054858</v>
      </c>
      <c r="M6208">
        <v>537156756</v>
      </c>
      <c r="N6208">
        <f t="shared" si="96"/>
        <v>-67770</v>
      </c>
    </row>
    <row r="6209" spans="1:14" x14ac:dyDescent="0.45">
      <c r="A6209" s="2">
        <v>40903</v>
      </c>
      <c r="B6209" t="s">
        <v>383</v>
      </c>
      <c r="D6209">
        <v>2</v>
      </c>
      <c r="E6209">
        <v>1699</v>
      </c>
      <c r="F6209">
        <v>4515</v>
      </c>
      <c r="H6209" t="s">
        <v>13</v>
      </c>
      <c r="K6209">
        <v>9.2845300000000002</v>
      </c>
      <c r="L6209">
        <v>22382723</v>
      </c>
      <c r="M6209">
        <v>537156756</v>
      </c>
      <c r="N6209">
        <f t="shared" si="96"/>
        <v>-25950</v>
      </c>
    </row>
    <row r="6210" spans="1:14" x14ac:dyDescent="0.45">
      <c r="A6210" s="2">
        <v>40903</v>
      </c>
      <c r="B6210" t="s">
        <v>182</v>
      </c>
      <c r="D6210">
        <v>7</v>
      </c>
      <c r="E6210">
        <v>5036</v>
      </c>
      <c r="F6210">
        <v>1524</v>
      </c>
      <c r="H6210" t="s">
        <v>13</v>
      </c>
      <c r="K6210">
        <v>32.462400000000002</v>
      </c>
      <c r="L6210">
        <v>14706708</v>
      </c>
      <c r="M6210">
        <v>537156756</v>
      </c>
      <c r="N6210">
        <f t="shared" si="96"/>
        <v>-1390</v>
      </c>
    </row>
    <row r="6211" spans="1:14" x14ac:dyDescent="0.45">
      <c r="A6211" s="2">
        <v>40903</v>
      </c>
      <c r="B6211" t="s">
        <v>232</v>
      </c>
      <c r="D6211">
        <v>2</v>
      </c>
      <c r="E6211">
        <v>2329</v>
      </c>
      <c r="F6211">
        <v>3295</v>
      </c>
      <c r="H6211" t="s">
        <v>13</v>
      </c>
      <c r="K6211">
        <v>23.249300000000002</v>
      </c>
      <c r="L6211">
        <v>7031502</v>
      </c>
      <c r="M6211">
        <v>537156756</v>
      </c>
      <c r="N6211">
        <f t="shared" ref="N6211:N6274" si="97">C6211-B6211</f>
        <v>-75130</v>
      </c>
    </row>
    <row r="6212" spans="1:14" x14ac:dyDescent="0.45">
      <c r="A6212" s="2">
        <v>40904</v>
      </c>
      <c r="B6212" t="s">
        <v>109</v>
      </c>
      <c r="D6212">
        <v>2</v>
      </c>
      <c r="E6212">
        <v>452</v>
      </c>
      <c r="F6212">
        <v>17610</v>
      </c>
      <c r="G6212">
        <v>18555</v>
      </c>
      <c r="H6212" t="s">
        <v>53</v>
      </c>
      <c r="I6212">
        <v>409592</v>
      </c>
      <c r="J6212">
        <v>5.1458091490655451E-2</v>
      </c>
      <c r="K6212">
        <v>45.664000000000001</v>
      </c>
      <c r="L6212">
        <v>15402007</v>
      </c>
      <c r="M6212">
        <v>541614639</v>
      </c>
      <c r="N6212">
        <f t="shared" si="97"/>
        <v>-33180</v>
      </c>
    </row>
    <row r="6213" spans="1:14" x14ac:dyDescent="0.45">
      <c r="A6213" s="2">
        <v>40904</v>
      </c>
      <c r="B6213" t="s">
        <v>376</v>
      </c>
      <c r="D6213">
        <v>4</v>
      </c>
      <c r="E6213">
        <v>1860</v>
      </c>
      <c r="F6213">
        <v>4125</v>
      </c>
      <c r="H6213" t="s">
        <v>13</v>
      </c>
      <c r="K6213">
        <v>3.0011399999999999</v>
      </c>
      <c r="L6213">
        <v>7728357</v>
      </c>
      <c r="M6213">
        <v>541614639</v>
      </c>
      <c r="N6213">
        <f t="shared" si="97"/>
        <v>-3470</v>
      </c>
    </row>
    <row r="6214" spans="1:14" x14ac:dyDescent="0.45">
      <c r="A6214" s="2">
        <v>40904</v>
      </c>
      <c r="B6214" t="s">
        <v>383</v>
      </c>
      <c r="D6214">
        <v>3</v>
      </c>
      <c r="E6214">
        <v>1789</v>
      </c>
      <c r="F6214">
        <v>4290</v>
      </c>
      <c r="H6214" t="s">
        <v>13</v>
      </c>
      <c r="K6214">
        <v>8.3540100000000006</v>
      </c>
      <c r="L6214">
        <v>52396</v>
      </c>
      <c r="M6214">
        <v>541614639</v>
      </c>
      <c r="N6214">
        <f t="shared" si="97"/>
        <v>-25950</v>
      </c>
    </row>
    <row r="6215" spans="1:14" x14ac:dyDescent="0.45">
      <c r="A6215" s="2">
        <v>40905</v>
      </c>
      <c r="B6215" t="s">
        <v>123</v>
      </c>
      <c r="D6215">
        <v>8</v>
      </c>
      <c r="E6215">
        <v>3238</v>
      </c>
      <c r="F6215">
        <v>2370</v>
      </c>
      <c r="G6215">
        <v>2805</v>
      </c>
      <c r="H6215" t="s">
        <v>53</v>
      </c>
      <c r="I6215">
        <v>1389667</v>
      </c>
      <c r="J6215">
        <v>0.1810862828802485</v>
      </c>
      <c r="K6215">
        <v>2.3425400000000001</v>
      </c>
      <c r="L6215">
        <v>9117274</v>
      </c>
      <c r="M6215">
        <v>539092843</v>
      </c>
      <c r="N6215">
        <f t="shared" si="97"/>
        <v>-2460</v>
      </c>
    </row>
    <row r="6216" spans="1:14" x14ac:dyDescent="0.45">
      <c r="A6216" s="2">
        <v>40905</v>
      </c>
      <c r="B6216" t="s">
        <v>123</v>
      </c>
      <c r="D6216">
        <v>7</v>
      </c>
      <c r="E6216">
        <v>2989</v>
      </c>
      <c r="F6216">
        <v>2510</v>
      </c>
      <c r="G6216">
        <v>2805</v>
      </c>
      <c r="H6216" t="s">
        <v>53</v>
      </c>
      <c r="I6216">
        <v>864280</v>
      </c>
      <c r="J6216">
        <v>0.1152006227348885</v>
      </c>
      <c r="K6216">
        <v>2.3425400000000001</v>
      </c>
      <c r="L6216">
        <v>17485069</v>
      </c>
      <c r="M6216">
        <v>539092843</v>
      </c>
      <c r="N6216">
        <f t="shared" si="97"/>
        <v>-2460</v>
      </c>
    </row>
    <row r="6217" spans="1:14" x14ac:dyDescent="0.45">
      <c r="A6217" s="2">
        <v>40905</v>
      </c>
      <c r="B6217" t="s">
        <v>369</v>
      </c>
      <c r="D6217">
        <v>3</v>
      </c>
      <c r="E6217">
        <v>748</v>
      </c>
      <c r="F6217">
        <v>10250</v>
      </c>
      <c r="G6217">
        <v>11650</v>
      </c>
      <c r="H6217" t="s">
        <v>53</v>
      </c>
      <c r="I6217">
        <v>1029057</v>
      </c>
      <c r="J6217">
        <v>0.1342189904786748</v>
      </c>
      <c r="K6217">
        <v>12.620200000000001</v>
      </c>
      <c r="L6217">
        <v>26182276</v>
      </c>
      <c r="M6217">
        <v>539092843</v>
      </c>
      <c r="N6217">
        <f t="shared" si="97"/>
        <v>-84730</v>
      </c>
    </row>
    <row r="6218" spans="1:14" x14ac:dyDescent="0.45">
      <c r="A6218" s="2">
        <v>40905</v>
      </c>
      <c r="B6218" t="s">
        <v>369</v>
      </c>
      <c r="D6218">
        <v>2</v>
      </c>
      <c r="E6218">
        <v>713</v>
      </c>
      <c r="F6218">
        <v>10750</v>
      </c>
      <c r="G6218">
        <v>11650</v>
      </c>
      <c r="H6218" t="s">
        <v>53</v>
      </c>
      <c r="I6218">
        <v>624353</v>
      </c>
      <c r="J6218">
        <v>8.1457712254150494E-2</v>
      </c>
      <c r="K6218">
        <v>12.620200000000001</v>
      </c>
      <c r="L6218">
        <v>34472528</v>
      </c>
      <c r="M6218">
        <v>539092843</v>
      </c>
      <c r="N6218">
        <f t="shared" si="97"/>
        <v>-84730</v>
      </c>
    </row>
    <row r="6219" spans="1:14" x14ac:dyDescent="0.45">
      <c r="A6219" s="2">
        <v>40905</v>
      </c>
      <c r="B6219" t="s">
        <v>39</v>
      </c>
      <c r="D6219">
        <v>4</v>
      </c>
      <c r="E6219">
        <v>4478</v>
      </c>
      <c r="F6219">
        <v>1714</v>
      </c>
      <c r="H6219" t="s">
        <v>13</v>
      </c>
      <c r="K6219">
        <v>4.7709299999999999</v>
      </c>
      <c r="L6219">
        <v>26796085</v>
      </c>
      <c r="M6219">
        <v>539092843</v>
      </c>
      <c r="N6219">
        <f t="shared" si="97"/>
        <v>-4090</v>
      </c>
    </row>
    <row r="6220" spans="1:14" x14ac:dyDescent="0.45">
      <c r="A6220" s="2">
        <v>40905</v>
      </c>
      <c r="B6220" t="s">
        <v>118</v>
      </c>
      <c r="D6220">
        <v>12</v>
      </c>
      <c r="E6220">
        <v>1797</v>
      </c>
      <c r="F6220">
        <v>4270</v>
      </c>
      <c r="H6220" t="s">
        <v>13</v>
      </c>
      <c r="K6220">
        <v>18.6465</v>
      </c>
      <c r="L6220">
        <v>19121745</v>
      </c>
      <c r="M6220">
        <v>539092843</v>
      </c>
      <c r="N6220">
        <f t="shared" si="97"/>
        <v>-72130</v>
      </c>
    </row>
    <row r="6221" spans="1:14" x14ac:dyDescent="0.45">
      <c r="A6221" s="2">
        <v>40905</v>
      </c>
      <c r="B6221" t="s">
        <v>374</v>
      </c>
      <c r="D6221">
        <v>2</v>
      </c>
      <c r="E6221">
        <v>1182</v>
      </c>
      <c r="F6221">
        <v>6490</v>
      </c>
      <c r="H6221" t="s">
        <v>13</v>
      </c>
      <c r="K6221">
        <v>21.763400000000001</v>
      </c>
      <c r="L6221">
        <v>11449415</v>
      </c>
      <c r="M6221">
        <v>539092843</v>
      </c>
      <c r="N6221">
        <f t="shared" si="97"/>
        <v>-480</v>
      </c>
    </row>
    <row r="6222" spans="1:14" x14ac:dyDescent="0.45">
      <c r="A6222" s="2">
        <v>40905</v>
      </c>
      <c r="B6222" t="s">
        <v>369</v>
      </c>
      <c r="D6222">
        <v>2</v>
      </c>
      <c r="E6222">
        <v>658</v>
      </c>
      <c r="F6222">
        <v>11650</v>
      </c>
      <c r="H6222" t="s">
        <v>13</v>
      </c>
      <c r="K6222">
        <v>12.620200000000001</v>
      </c>
      <c r="L6222">
        <v>3782566</v>
      </c>
      <c r="M6222">
        <v>539092843</v>
      </c>
      <c r="N6222">
        <f t="shared" si="97"/>
        <v>-84730</v>
      </c>
    </row>
    <row r="6223" spans="1:14" x14ac:dyDescent="0.45">
      <c r="A6223" s="2">
        <v>40906</v>
      </c>
      <c r="B6223" t="s">
        <v>123</v>
      </c>
      <c r="D6223">
        <v>6</v>
      </c>
      <c r="E6223">
        <v>2541</v>
      </c>
      <c r="F6223">
        <v>2735</v>
      </c>
      <c r="G6223">
        <v>3225</v>
      </c>
      <c r="H6223" t="s">
        <v>53</v>
      </c>
      <c r="I6223">
        <v>1228068</v>
      </c>
      <c r="J6223">
        <v>0.1767097120927934</v>
      </c>
      <c r="K6223">
        <v>4.1988899999999996</v>
      </c>
      <c r="L6223">
        <v>11961311</v>
      </c>
      <c r="M6223">
        <v>542867565</v>
      </c>
      <c r="N6223">
        <f t="shared" si="97"/>
        <v>-2460</v>
      </c>
    </row>
    <row r="6224" spans="1:14" x14ac:dyDescent="0.45">
      <c r="A6224" s="2">
        <v>40906</v>
      </c>
      <c r="B6224" t="s">
        <v>376</v>
      </c>
      <c r="D6224">
        <v>4</v>
      </c>
      <c r="E6224">
        <v>1860</v>
      </c>
      <c r="F6224">
        <v>4125</v>
      </c>
      <c r="G6224">
        <v>4355</v>
      </c>
      <c r="H6224" t="s">
        <v>53</v>
      </c>
      <c r="I6224">
        <v>410854</v>
      </c>
      <c r="J6224">
        <v>5.3548908439231019E-2</v>
      </c>
      <c r="K6224">
        <v>4.2448499999999996</v>
      </c>
      <c r="L6224">
        <v>20045815</v>
      </c>
      <c r="M6224">
        <v>542867565</v>
      </c>
      <c r="N6224">
        <f t="shared" si="97"/>
        <v>-3470</v>
      </c>
    </row>
    <row r="6225" spans="1:14" x14ac:dyDescent="0.45">
      <c r="A6225" s="2">
        <v>40906</v>
      </c>
      <c r="B6225" t="s">
        <v>123</v>
      </c>
      <c r="D6225">
        <v>6</v>
      </c>
      <c r="E6225">
        <v>2379</v>
      </c>
      <c r="F6225">
        <v>3225</v>
      </c>
      <c r="H6225" t="s">
        <v>13</v>
      </c>
      <c r="K6225">
        <v>4.1988899999999996</v>
      </c>
      <c r="L6225">
        <v>12372390</v>
      </c>
      <c r="M6225">
        <v>542867565</v>
      </c>
      <c r="N6225">
        <f t="shared" si="97"/>
        <v>-2460</v>
      </c>
    </row>
    <row r="6226" spans="1:14" x14ac:dyDescent="0.45">
      <c r="A6226" s="2">
        <v>40906</v>
      </c>
      <c r="B6226" t="s">
        <v>216</v>
      </c>
      <c r="D6226">
        <v>3</v>
      </c>
      <c r="E6226">
        <v>2487</v>
      </c>
      <c r="F6226">
        <v>3085</v>
      </c>
      <c r="H6226" t="s">
        <v>13</v>
      </c>
      <c r="K6226">
        <v>58.250500000000002</v>
      </c>
      <c r="L6226">
        <v>4698845</v>
      </c>
      <c r="M6226">
        <v>542867565</v>
      </c>
      <c r="N6226">
        <f t="shared" si="97"/>
        <v>-67770</v>
      </c>
    </row>
    <row r="6227" spans="1:14" x14ac:dyDescent="0.45">
      <c r="A6227" s="2">
        <v>40911</v>
      </c>
      <c r="B6227" t="s">
        <v>369</v>
      </c>
      <c r="D6227">
        <v>2</v>
      </c>
      <c r="E6227">
        <v>658</v>
      </c>
      <c r="F6227">
        <v>11650</v>
      </c>
      <c r="G6227">
        <v>12500</v>
      </c>
      <c r="H6227" t="s">
        <v>53</v>
      </c>
      <c r="I6227">
        <v>542112</v>
      </c>
      <c r="J6227">
        <v>7.0719177635440986E-2</v>
      </c>
      <c r="K6227">
        <v>14.663500000000001</v>
      </c>
      <c r="L6227">
        <v>12907806</v>
      </c>
      <c r="M6227">
        <v>545960315</v>
      </c>
      <c r="N6227">
        <f t="shared" si="97"/>
        <v>-84730</v>
      </c>
    </row>
    <row r="6228" spans="1:14" x14ac:dyDescent="0.45">
      <c r="A6228" s="2">
        <v>40911</v>
      </c>
      <c r="B6228" t="s">
        <v>308</v>
      </c>
      <c r="D6228">
        <v>5</v>
      </c>
      <c r="E6228">
        <v>4031</v>
      </c>
      <c r="F6228">
        <v>2040</v>
      </c>
      <c r="H6228" t="s">
        <v>13</v>
      </c>
      <c r="K6228">
        <v>12.778600000000001</v>
      </c>
      <c r="L6228">
        <v>4683333</v>
      </c>
      <c r="M6228">
        <v>545960315</v>
      </c>
      <c r="N6228">
        <f t="shared" si="97"/>
        <v>-26940</v>
      </c>
    </row>
    <row r="6229" spans="1:14" x14ac:dyDescent="0.45">
      <c r="A6229" s="2">
        <v>40912</v>
      </c>
      <c r="B6229" t="s">
        <v>118</v>
      </c>
      <c r="D6229">
        <v>12</v>
      </c>
      <c r="E6229">
        <v>1797</v>
      </c>
      <c r="F6229">
        <v>4270</v>
      </c>
      <c r="G6229">
        <v>5000</v>
      </c>
      <c r="H6229" t="s">
        <v>53</v>
      </c>
      <c r="I6229">
        <v>1293139</v>
      </c>
      <c r="J6229">
        <v>0.16852690992924721</v>
      </c>
      <c r="K6229">
        <v>29.157699999999998</v>
      </c>
      <c r="L6229">
        <v>13650812</v>
      </c>
      <c r="M6229">
        <v>549743578</v>
      </c>
      <c r="N6229">
        <f t="shared" si="97"/>
        <v>-72130</v>
      </c>
    </row>
    <row r="6230" spans="1:14" x14ac:dyDescent="0.45">
      <c r="A6230" s="2">
        <v>40912</v>
      </c>
      <c r="B6230" t="s">
        <v>118</v>
      </c>
      <c r="D6230">
        <v>11</v>
      </c>
      <c r="E6230">
        <v>1703</v>
      </c>
      <c r="F6230">
        <v>4505</v>
      </c>
      <c r="G6230">
        <v>5000</v>
      </c>
      <c r="H6230" t="s">
        <v>53</v>
      </c>
      <c r="I6230">
        <v>825230</v>
      </c>
      <c r="J6230">
        <v>0.1075636583088015</v>
      </c>
      <c r="K6230">
        <v>29.157699999999998</v>
      </c>
      <c r="L6230">
        <v>22149207</v>
      </c>
      <c r="M6230">
        <v>549743578</v>
      </c>
      <c r="N6230">
        <f t="shared" si="97"/>
        <v>-72130</v>
      </c>
    </row>
    <row r="6231" spans="1:14" x14ac:dyDescent="0.45">
      <c r="A6231" s="2">
        <v>40912</v>
      </c>
      <c r="B6231" t="s">
        <v>118</v>
      </c>
      <c r="D6231">
        <v>10</v>
      </c>
      <c r="E6231">
        <v>1352</v>
      </c>
      <c r="F6231">
        <v>4765</v>
      </c>
      <c r="G6231">
        <v>5000</v>
      </c>
      <c r="H6231" t="s">
        <v>53</v>
      </c>
      <c r="I6231">
        <v>303572</v>
      </c>
      <c r="J6231">
        <v>4.71218264341196E-2</v>
      </c>
      <c r="K6231">
        <v>29.157699999999998</v>
      </c>
      <c r="L6231">
        <v>28896025</v>
      </c>
      <c r="M6231">
        <v>549743578</v>
      </c>
      <c r="N6231">
        <f t="shared" si="97"/>
        <v>-72130</v>
      </c>
    </row>
    <row r="6232" spans="1:14" x14ac:dyDescent="0.45">
      <c r="A6232" s="2">
        <v>40912</v>
      </c>
      <c r="B6232" t="s">
        <v>369</v>
      </c>
      <c r="D6232">
        <v>1</v>
      </c>
      <c r="E6232">
        <v>631</v>
      </c>
      <c r="F6232">
        <v>12450</v>
      </c>
      <c r="G6232">
        <v>13400</v>
      </c>
      <c r="H6232" t="s">
        <v>53</v>
      </c>
      <c r="I6232">
        <v>581783</v>
      </c>
      <c r="J6232">
        <v>7.4056352191650909E-2</v>
      </c>
      <c r="K6232">
        <v>16.826899999999998</v>
      </c>
      <c r="L6232">
        <v>37334936</v>
      </c>
      <c r="M6232">
        <v>549743578</v>
      </c>
      <c r="N6232">
        <f t="shared" si="97"/>
        <v>-84730</v>
      </c>
    </row>
    <row r="6233" spans="1:14" x14ac:dyDescent="0.45">
      <c r="A6233" s="2">
        <v>40912</v>
      </c>
      <c r="B6233" t="s">
        <v>405</v>
      </c>
      <c r="D6233">
        <v>1</v>
      </c>
      <c r="E6233">
        <v>2538</v>
      </c>
      <c r="F6233">
        <v>3240</v>
      </c>
      <c r="H6233" t="s">
        <v>13</v>
      </c>
      <c r="K6233">
        <v>22.035900000000002</v>
      </c>
      <c r="L6233">
        <v>29110583</v>
      </c>
      <c r="M6233">
        <v>549743578</v>
      </c>
      <c r="N6233">
        <f t="shared" si="97"/>
        <v>-36640</v>
      </c>
    </row>
    <row r="6234" spans="1:14" x14ac:dyDescent="0.45">
      <c r="A6234" s="2">
        <v>40912</v>
      </c>
      <c r="B6234" t="s">
        <v>374</v>
      </c>
      <c r="D6234">
        <v>3</v>
      </c>
      <c r="E6234">
        <v>1305</v>
      </c>
      <c r="F6234">
        <v>6300</v>
      </c>
      <c r="H6234" t="s">
        <v>13</v>
      </c>
      <c r="K6234">
        <v>19.642900000000001</v>
      </c>
      <c r="L6234">
        <v>20887850</v>
      </c>
      <c r="M6234">
        <v>549743578</v>
      </c>
      <c r="N6234">
        <f t="shared" si="97"/>
        <v>-480</v>
      </c>
    </row>
    <row r="6235" spans="1:14" x14ac:dyDescent="0.45">
      <c r="A6235" s="2">
        <v>40912</v>
      </c>
      <c r="B6235" t="s">
        <v>232</v>
      </c>
      <c r="D6235">
        <v>3</v>
      </c>
      <c r="E6235">
        <v>2747</v>
      </c>
      <c r="F6235">
        <v>2993</v>
      </c>
      <c r="H6235" t="s">
        <v>13</v>
      </c>
      <c r="K6235">
        <v>19.4251</v>
      </c>
      <c r="L6235">
        <v>12664846</v>
      </c>
      <c r="M6235">
        <v>549743578</v>
      </c>
      <c r="N6235">
        <f t="shared" si="97"/>
        <v>-75130</v>
      </c>
    </row>
    <row r="6236" spans="1:14" x14ac:dyDescent="0.45">
      <c r="A6236" s="2">
        <v>40912</v>
      </c>
      <c r="B6236" t="s">
        <v>160</v>
      </c>
      <c r="D6236">
        <v>3</v>
      </c>
      <c r="E6236">
        <v>1265</v>
      </c>
      <c r="F6236">
        <v>6500</v>
      </c>
      <c r="H6236" t="s">
        <v>13</v>
      </c>
      <c r="K6236">
        <v>4.3615300000000001</v>
      </c>
      <c r="L6236">
        <v>4441113</v>
      </c>
      <c r="M6236">
        <v>549743578</v>
      </c>
      <c r="N6236">
        <f t="shared" si="97"/>
        <v>-1750</v>
      </c>
    </row>
    <row r="6237" spans="1:14" x14ac:dyDescent="0.45">
      <c r="A6237" s="2">
        <v>40913</v>
      </c>
      <c r="B6237" t="s">
        <v>118</v>
      </c>
      <c r="D6237">
        <v>9</v>
      </c>
      <c r="E6237">
        <v>1283</v>
      </c>
      <c r="F6237">
        <v>5000</v>
      </c>
      <c r="G6237">
        <v>5750</v>
      </c>
      <c r="H6237" t="s">
        <v>53</v>
      </c>
      <c r="I6237">
        <v>946902</v>
      </c>
      <c r="J6237">
        <v>0.14760748246297739</v>
      </c>
      <c r="K6237">
        <v>39.956800000000001</v>
      </c>
      <c r="L6237">
        <v>11803977</v>
      </c>
      <c r="M6237">
        <v>560713888</v>
      </c>
      <c r="N6237">
        <f t="shared" si="97"/>
        <v>-72130</v>
      </c>
    </row>
    <row r="6238" spans="1:14" x14ac:dyDescent="0.45">
      <c r="A6238" s="2">
        <v>40913</v>
      </c>
      <c r="B6238" t="s">
        <v>376</v>
      </c>
      <c r="D6238">
        <v>3</v>
      </c>
      <c r="E6238">
        <v>1733</v>
      </c>
      <c r="F6238">
        <v>4330</v>
      </c>
      <c r="G6238">
        <v>4700</v>
      </c>
      <c r="H6238" t="s">
        <v>53</v>
      </c>
      <c r="I6238">
        <v>624202</v>
      </c>
      <c r="J6238">
        <v>8.3183788674940598E-2</v>
      </c>
      <c r="K6238">
        <v>6.1104200000000004</v>
      </c>
      <c r="L6238">
        <v>19933194</v>
      </c>
      <c r="M6238">
        <v>560713888</v>
      </c>
      <c r="N6238">
        <f t="shared" si="97"/>
        <v>-3470</v>
      </c>
    </row>
    <row r="6239" spans="1:14" x14ac:dyDescent="0.45">
      <c r="A6239" s="2">
        <v>40913</v>
      </c>
      <c r="B6239" t="s">
        <v>232</v>
      </c>
      <c r="D6239">
        <v>3</v>
      </c>
      <c r="E6239">
        <v>2747</v>
      </c>
      <c r="F6239">
        <v>2993</v>
      </c>
      <c r="G6239">
        <v>3289</v>
      </c>
      <c r="H6239" t="s">
        <v>53</v>
      </c>
      <c r="I6239">
        <v>794260</v>
      </c>
      <c r="J6239">
        <v>9.6604490686982167E-2</v>
      </c>
      <c r="K6239">
        <v>23.173400000000001</v>
      </c>
      <c r="L6239">
        <v>28950458</v>
      </c>
      <c r="M6239">
        <v>560713888</v>
      </c>
      <c r="N6239">
        <f t="shared" si="97"/>
        <v>-75130</v>
      </c>
    </row>
    <row r="6240" spans="1:14" x14ac:dyDescent="0.45">
      <c r="A6240" s="2">
        <v>40913</v>
      </c>
      <c r="B6240" t="s">
        <v>255</v>
      </c>
      <c r="D6240">
        <v>3</v>
      </c>
      <c r="E6240">
        <v>10463</v>
      </c>
      <c r="F6240">
        <v>786</v>
      </c>
      <c r="H6240" t="s">
        <v>13</v>
      </c>
      <c r="K6240">
        <v>8.0685300000000009</v>
      </c>
      <c r="L6240">
        <v>20725307</v>
      </c>
      <c r="M6240">
        <v>560713888</v>
      </c>
      <c r="N6240">
        <f t="shared" si="97"/>
        <v>-52460</v>
      </c>
    </row>
    <row r="6241" spans="1:14" x14ac:dyDescent="0.45">
      <c r="A6241" s="2">
        <v>40913</v>
      </c>
      <c r="B6241" t="s">
        <v>227</v>
      </c>
      <c r="D6241">
        <v>2</v>
      </c>
      <c r="E6241">
        <v>6579</v>
      </c>
      <c r="F6241">
        <v>1250</v>
      </c>
      <c r="H6241" t="s">
        <v>13</v>
      </c>
      <c r="K6241">
        <v>31.334800000000001</v>
      </c>
      <c r="L6241">
        <v>12500324</v>
      </c>
      <c r="M6241">
        <v>560713888</v>
      </c>
      <c r="N6241">
        <f t="shared" si="97"/>
        <v>-79370</v>
      </c>
    </row>
    <row r="6242" spans="1:14" x14ac:dyDescent="0.45">
      <c r="A6242" s="2">
        <v>40913</v>
      </c>
      <c r="B6242" t="s">
        <v>85</v>
      </c>
      <c r="D6242">
        <v>2</v>
      </c>
      <c r="E6242">
        <v>686</v>
      </c>
      <c r="F6242">
        <v>11977</v>
      </c>
      <c r="H6242" t="s">
        <v>13</v>
      </c>
      <c r="K6242">
        <v>15.414</v>
      </c>
      <c r="L6242">
        <v>4282870</v>
      </c>
      <c r="M6242">
        <v>560713888</v>
      </c>
      <c r="N6242">
        <f t="shared" si="97"/>
        <v>-36530</v>
      </c>
    </row>
    <row r="6243" spans="1:14" x14ac:dyDescent="0.45">
      <c r="A6243" s="2">
        <v>40914</v>
      </c>
      <c r="B6243" t="s">
        <v>337</v>
      </c>
      <c r="D6243">
        <v>8</v>
      </c>
      <c r="E6243">
        <v>3638</v>
      </c>
      <c r="F6243">
        <v>1910</v>
      </c>
      <c r="G6243">
        <v>2160</v>
      </c>
      <c r="H6243" t="s">
        <v>53</v>
      </c>
      <c r="I6243">
        <v>893134</v>
      </c>
      <c r="J6243">
        <v>0.12853475098509329</v>
      </c>
      <c r="K6243">
        <v>8.5126299999999997</v>
      </c>
      <c r="L6243">
        <v>12125626</v>
      </c>
      <c r="M6243">
        <v>571774634</v>
      </c>
      <c r="N6243">
        <f t="shared" si="97"/>
        <v>-63570</v>
      </c>
    </row>
    <row r="6244" spans="1:14" x14ac:dyDescent="0.45">
      <c r="A6244" s="2">
        <v>40914</v>
      </c>
      <c r="B6244" t="s">
        <v>337</v>
      </c>
      <c r="D6244">
        <v>7</v>
      </c>
      <c r="E6244">
        <v>3625</v>
      </c>
      <c r="F6244">
        <v>2095</v>
      </c>
      <c r="G6244">
        <v>2160</v>
      </c>
      <c r="H6244" t="s">
        <v>53</v>
      </c>
      <c r="I6244">
        <v>219217</v>
      </c>
      <c r="J6244">
        <v>2.8865706526211839E-2</v>
      </c>
      <c r="K6244">
        <v>8.5126299999999997</v>
      </c>
      <c r="L6244">
        <v>19940357</v>
      </c>
      <c r="M6244">
        <v>571774634</v>
      </c>
      <c r="N6244">
        <f t="shared" si="97"/>
        <v>-63570</v>
      </c>
    </row>
    <row r="6245" spans="1:14" x14ac:dyDescent="0.45">
      <c r="A6245" s="2">
        <v>40914</v>
      </c>
      <c r="B6245" t="s">
        <v>232</v>
      </c>
      <c r="D6245">
        <v>2</v>
      </c>
      <c r="E6245">
        <v>2329</v>
      </c>
      <c r="F6245">
        <v>3295</v>
      </c>
      <c r="G6245">
        <v>3537</v>
      </c>
      <c r="H6245" t="s">
        <v>53</v>
      </c>
      <c r="I6245">
        <v>546403</v>
      </c>
      <c r="J6245">
        <v>7.1201340099855945E-2</v>
      </c>
      <c r="K6245">
        <v>26.313800000000001</v>
      </c>
      <c r="L6245">
        <v>28161966</v>
      </c>
      <c r="M6245">
        <v>571774634</v>
      </c>
      <c r="N6245">
        <f t="shared" si="97"/>
        <v>-75130</v>
      </c>
    </row>
    <row r="6246" spans="1:14" x14ac:dyDescent="0.45">
      <c r="A6246" s="2">
        <v>40914</v>
      </c>
      <c r="B6246" t="s">
        <v>232</v>
      </c>
      <c r="D6246">
        <v>2</v>
      </c>
      <c r="E6246">
        <v>2325</v>
      </c>
      <c r="F6246">
        <v>3537</v>
      </c>
      <c r="H6246" t="s">
        <v>13</v>
      </c>
      <c r="K6246">
        <v>26.313800000000001</v>
      </c>
      <c r="L6246">
        <v>19937208</v>
      </c>
      <c r="M6246">
        <v>571774634</v>
      </c>
      <c r="N6246">
        <f t="shared" si="97"/>
        <v>-75130</v>
      </c>
    </row>
    <row r="6247" spans="1:14" x14ac:dyDescent="0.45">
      <c r="A6247" s="2">
        <v>40914</v>
      </c>
      <c r="B6247" t="s">
        <v>255</v>
      </c>
      <c r="D6247">
        <v>4</v>
      </c>
      <c r="E6247">
        <v>11009</v>
      </c>
      <c r="F6247">
        <v>747</v>
      </c>
      <c r="H6247" t="s">
        <v>13</v>
      </c>
      <c r="K6247">
        <v>6.9908799999999998</v>
      </c>
      <c r="L6247">
        <v>11712252</v>
      </c>
      <c r="M6247">
        <v>571774634</v>
      </c>
      <c r="N6247">
        <f t="shared" si="97"/>
        <v>-52460</v>
      </c>
    </row>
    <row r="6248" spans="1:14" x14ac:dyDescent="0.45">
      <c r="A6248" s="2">
        <v>40914</v>
      </c>
      <c r="B6248" t="s">
        <v>103</v>
      </c>
      <c r="D6248">
        <v>3</v>
      </c>
      <c r="E6248">
        <v>17573</v>
      </c>
      <c r="F6248">
        <v>468</v>
      </c>
      <c r="H6248" t="s">
        <v>13</v>
      </c>
      <c r="K6248">
        <v>3.5934900000000001</v>
      </c>
      <c r="L6248">
        <v>3486855</v>
      </c>
      <c r="M6248">
        <v>571774634</v>
      </c>
      <c r="N6248">
        <f t="shared" si="97"/>
        <v>-13360</v>
      </c>
    </row>
    <row r="6249" spans="1:14" x14ac:dyDescent="0.45">
      <c r="A6249" s="2">
        <v>40917</v>
      </c>
      <c r="B6249" t="s">
        <v>376</v>
      </c>
      <c r="D6249">
        <v>2</v>
      </c>
      <c r="E6249">
        <v>1635</v>
      </c>
      <c r="F6249">
        <v>4590</v>
      </c>
      <c r="G6249">
        <v>4990</v>
      </c>
      <c r="H6249" t="s">
        <v>53</v>
      </c>
      <c r="I6249">
        <v>636965</v>
      </c>
      <c r="J6249">
        <v>8.487604351968446E-2</v>
      </c>
      <c r="K6249">
        <v>7.6785800000000002</v>
      </c>
      <c r="L6249">
        <v>11629595</v>
      </c>
      <c r="M6249">
        <v>578186271</v>
      </c>
      <c r="N6249">
        <f t="shared" si="97"/>
        <v>-3470</v>
      </c>
    </row>
    <row r="6250" spans="1:14" x14ac:dyDescent="0.45">
      <c r="A6250" s="2">
        <v>40917</v>
      </c>
      <c r="B6250" t="s">
        <v>383</v>
      </c>
      <c r="D6250">
        <v>3</v>
      </c>
      <c r="E6250">
        <v>1789</v>
      </c>
      <c r="F6250">
        <v>4290</v>
      </c>
      <c r="G6250">
        <v>4490</v>
      </c>
      <c r="H6250" t="s">
        <v>53</v>
      </c>
      <c r="I6250">
        <v>340985</v>
      </c>
      <c r="J6250">
        <v>4.4429112903120731E-2</v>
      </c>
      <c r="K6250">
        <v>9.1811399999999992</v>
      </c>
      <c r="L6250">
        <v>19646541</v>
      </c>
      <c r="M6250">
        <v>578186271</v>
      </c>
      <c r="N6250">
        <f t="shared" si="97"/>
        <v>-25950</v>
      </c>
    </row>
    <row r="6251" spans="1:14" x14ac:dyDescent="0.45">
      <c r="A6251" s="2">
        <v>40917</v>
      </c>
      <c r="B6251" t="s">
        <v>227</v>
      </c>
      <c r="D6251">
        <v>2</v>
      </c>
      <c r="E6251">
        <v>6579</v>
      </c>
      <c r="F6251">
        <v>1250</v>
      </c>
      <c r="G6251">
        <v>1305</v>
      </c>
      <c r="H6251" t="s">
        <v>53</v>
      </c>
      <c r="I6251">
        <v>343870</v>
      </c>
      <c r="J6251">
        <v>4.1814257485940122E-2</v>
      </c>
      <c r="K6251">
        <v>33.741799999999998</v>
      </c>
      <c r="L6251">
        <v>28215394</v>
      </c>
      <c r="M6251">
        <v>578186271</v>
      </c>
      <c r="N6251">
        <f t="shared" si="97"/>
        <v>-79370</v>
      </c>
    </row>
    <row r="6252" spans="1:14" x14ac:dyDescent="0.45">
      <c r="A6252" s="2">
        <v>40917</v>
      </c>
      <c r="B6252" t="s">
        <v>403</v>
      </c>
      <c r="D6252">
        <v>1</v>
      </c>
      <c r="E6252">
        <v>5677</v>
      </c>
      <c r="F6252">
        <v>1352</v>
      </c>
      <c r="G6252">
        <v>1442</v>
      </c>
      <c r="H6252" t="s">
        <v>53</v>
      </c>
      <c r="I6252">
        <v>493815</v>
      </c>
      <c r="J6252">
        <v>6.4338168234118157E-2</v>
      </c>
      <c r="K6252">
        <v>29.641400000000001</v>
      </c>
      <c r="L6252">
        <v>36385664</v>
      </c>
      <c r="M6252">
        <v>578186271</v>
      </c>
      <c r="N6252">
        <f t="shared" si="97"/>
        <v>-90080</v>
      </c>
    </row>
    <row r="6253" spans="1:14" x14ac:dyDescent="0.45">
      <c r="A6253" s="2">
        <v>40917</v>
      </c>
      <c r="B6253" t="s">
        <v>394</v>
      </c>
      <c r="D6253">
        <v>1</v>
      </c>
      <c r="E6253">
        <v>2387</v>
      </c>
      <c r="F6253">
        <v>3445</v>
      </c>
      <c r="H6253" t="s">
        <v>13</v>
      </c>
      <c r="K6253">
        <v>21.029699999999998</v>
      </c>
      <c r="L6253">
        <v>28161216</v>
      </c>
      <c r="M6253">
        <v>578186271</v>
      </c>
      <c r="N6253">
        <f t="shared" si="97"/>
        <v>-7330</v>
      </c>
    </row>
    <row r="6254" spans="1:14" x14ac:dyDescent="0.45">
      <c r="A6254" s="2">
        <v>40917</v>
      </c>
      <c r="B6254" t="s">
        <v>123</v>
      </c>
      <c r="D6254">
        <v>7</v>
      </c>
      <c r="E6254">
        <v>2865</v>
      </c>
      <c r="F6254">
        <v>2870</v>
      </c>
      <c r="H6254" t="s">
        <v>13</v>
      </c>
      <c r="K6254">
        <v>2.6298300000000001</v>
      </c>
      <c r="L6254">
        <v>19937433</v>
      </c>
      <c r="M6254">
        <v>578186271</v>
      </c>
      <c r="N6254">
        <f t="shared" si="97"/>
        <v>-2460</v>
      </c>
    </row>
    <row r="6255" spans="1:14" x14ac:dyDescent="0.45">
      <c r="A6255" s="2">
        <v>40917</v>
      </c>
      <c r="B6255" t="s">
        <v>376</v>
      </c>
      <c r="D6255">
        <v>2</v>
      </c>
      <c r="E6255">
        <v>1648</v>
      </c>
      <c r="F6255">
        <v>4990</v>
      </c>
      <c r="H6255" t="s">
        <v>13</v>
      </c>
      <c r="K6255">
        <v>7.6785800000000002</v>
      </c>
      <c r="L6255">
        <v>11712680</v>
      </c>
      <c r="M6255">
        <v>578186271</v>
      </c>
      <c r="N6255">
        <f t="shared" si="97"/>
        <v>-3470</v>
      </c>
    </row>
    <row r="6256" spans="1:14" x14ac:dyDescent="0.45">
      <c r="A6256" s="2">
        <v>40917</v>
      </c>
      <c r="B6256" t="s">
        <v>216</v>
      </c>
      <c r="D6256">
        <v>4</v>
      </c>
      <c r="E6256">
        <v>2821</v>
      </c>
      <c r="F6256">
        <v>2915</v>
      </c>
      <c r="H6256" t="s">
        <v>13</v>
      </c>
      <c r="K6256">
        <v>51.491100000000003</v>
      </c>
      <c r="L6256">
        <v>3488232</v>
      </c>
      <c r="M6256">
        <v>578186271</v>
      </c>
      <c r="N6256">
        <f t="shared" si="97"/>
        <v>-67770</v>
      </c>
    </row>
    <row r="6257" spans="1:14" x14ac:dyDescent="0.45">
      <c r="A6257" s="2">
        <v>40918</v>
      </c>
      <c r="B6257" t="s">
        <v>376</v>
      </c>
      <c r="D6257">
        <v>2</v>
      </c>
      <c r="E6257">
        <v>1648</v>
      </c>
      <c r="F6257">
        <v>4990</v>
      </c>
      <c r="G6257">
        <v>5360</v>
      </c>
      <c r="H6257" t="s">
        <v>53</v>
      </c>
      <c r="I6257">
        <v>591302</v>
      </c>
      <c r="J6257">
        <v>7.1903758974259199E-2</v>
      </c>
      <c r="K6257">
        <v>9.6793399999999998</v>
      </c>
      <c r="L6257">
        <v>12304287</v>
      </c>
      <c r="M6257">
        <v>578590288</v>
      </c>
      <c r="N6257">
        <f t="shared" si="97"/>
        <v>-3470</v>
      </c>
    </row>
    <row r="6258" spans="1:14" x14ac:dyDescent="0.45">
      <c r="A6258" s="2">
        <v>40918</v>
      </c>
      <c r="B6258" t="s">
        <v>232</v>
      </c>
      <c r="D6258">
        <v>2</v>
      </c>
      <c r="E6258">
        <v>2325</v>
      </c>
      <c r="F6258">
        <v>3537</v>
      </c>
      <c r="G6258">
        <v>3721</v>
      </c>
      <c r="H6258" t="s">
        <v>53</v>
      </c>
      <c r="I6258">
        <v>409696</v>
      </c>
      <c r="J6258">
        <v>4.9819998115163508E-2</v>
      </c>
      <c r="K6258">
        <v>28.643799999999999</v>
      </c>
      <c r="L6258">
        <v>20938741</v>
      </c>
      <c r="M6258">
        <v>578590288</v>
      </c>
      <c r="N6258">
        <f t="shared" si="97"/>
        <v>-75130</v>
      </c>
    </row>
    <row r="6259" spans="1:14" x14ac:dyDescent="0.45">
      <c r="A6259" s="2">
        <v>40918</v>
      </c>
      <c r="B6259" t="s">
        <v>255</v>
      </c>
      <c r="D6259">
        <v>4</v>
      </c>
      <c r="E6259">
        <v>11009</v>
      </c>
      <c r="F6259">
        <v>747</v>
      </c>
      <c r="G6259">
        <v>780</v>
      </c>
      <c r="H6259" t="s">
        <v>53</v>
      </c>
      <c r="I6259">
        <v>345319</v>
      </c>
      <c r="J6259">
        <v>4.1990592338774058E-2</v>
      </c>
      <c r="K6259">
        <v>7.9027399999999997</v>
      </c>
      <c r="L6259">
        <v>29509016</v>
      </c>
      <c r="M6259">
        <v>578590288</v>
      </c>
      <c r="N6259">
        <f t="shared" si="97"/>
        <v>-52460</v>
      </c>
    </row>
    <row r="6260" spans="1:14" x14ac:dyDescent="0.45">
      <c r="A6260" s="2">
        <v>40918</v>
      </c>
      <c r="B6260" t="s">
        <v>376</v>
      </c>
      <c r="D6260">
        <v>2</v>
      </c>
      <c r="E6260">
        <v>1534</v>
      </c>
      <c r="F6260">
        <v>5360</v>
      </c>
      <c r="H6260" t="s">
        <v>13</v>
      </c>
      <c r="K6260">
        <v>9.6793399999999998</v>
      </c>
      <c r="L6260">
        <v>21285543</v>
      </c>
      <c r="M6260">
        <v>578590288</v>
      </c>
      <c r="N6260">
        <f t="shared" si="97"/>
        <v>-3470</v>
      </c>
    </row>
    <row r="6261" spans="1:14" x14ac:dyDescent="0.45">
      <c r="A6261" s="2">
        <v>40918</v>
      </c>
      <c r="B6261" t="s">
        <v>232</v>
      </c>
      <c r="D6261">
        <v>2</v>
      </c>
      <c r="E6261">
        <v>2210</v>
      </c>
      <c r="F6261">
        <v>3721</v>
      </c>
      <c r="H6261" t="s">
        <v>13</v>
      </c>
      <c r="K6261">
        <v>28.643799999999999</v>
      </c>
      <c r="L6261">
        <v>13060900</v>
      </c>
      <c r="M6261">
        <v>578590288</v>
      </c>
      <c r="N6261">
        <f t="shared" si="97"/>
        <v>-75130</v>
      </c>
    </row>
    <row r="6262" spans="1:14" x14ac:dyDescent="0.45">
      <c r="A6262" s="2">
        <v>40918</v>
      </c>
      <c r="B6262" t="s">
        <v>227</v>
      </c>
      <c r="D6262">
        <v>2</v>
      </c>
      <c r="E6262">
        <v>6273</v>
      </c>
      <c r="F6262">
        <v>1311</v>
      </c>
      <c r="H6262" t="s">
        <v>13</v>
      </c>
      <c r="K6262">
        <v>34.004399999999997</v>
      </c>
      <c r="L6262">
        <v>4835764</v>
      </c>
      <c r="M6262">
        <v>578590288</v>
      </c>
      <c r="N6262">
        <f t="shared" si="97"/>
        <v>-79370</v>
      </c>
    </row>
    <row r="6263" spans="1:14" x14ac:dyDescent="0.45">
      <c r="A6263" s="2">
        <v>40919</v>
      </c>
      <c r="B6263" t="s">
        <v>216</v>
      </c>
      <c r="D6263">
        <v>4</v>
      </c>
      <c r="E6263">
        <v>2821</v>
      </c>
      <c r="F6263">
        <v>2915</v>
      </c>
      <c r="G6263">
        <v>2995</v>
      </c>
      <c r="H6263" t="s">
        <v>53</v>
      </c>
      <c r="I6263">
        <v>207971</v>
      </c>
      <c r="J6263">
        <v>2.5290716587125599E-2</v>
      </c>
      <c r="K6263">
        <v>54.671999999999997</v>
      </c>
      <c r="L6263">
        <v>13268183</v>
      </c>
      <c r="M6263">
        <v>581546863</v>
      </c>
      <c r="N6263">
        <f t="shared" si="97"/>
        <v>-67770</v>
      </c>
    </row>
    <row r="6264" spans="1:14" x14ac:dyDescent="0.45">
      <c r="A6264" s="2">
        <v>40919</v>
      </c>
      <c r="B6264" t="s">
        <v>118</v>
      </c>
      <c r="D6264">
        <v>9</v>
      </c>
      <c r="E6264">
        <v>1615</v>
      </c>
      <c r="F6264">
        <v>5090</v>
      </c>
      <c r="H6264" t="s">
        <v>13</v>
      </c>
      <c r="K6264">
        <v>30.453600000000002</v>
      </c>
      <c r="L6264">
        <v>5046600</v>
      </c>
      <c r="M6264">
        <v>581546863</v>
      </c>
      <c r="N6264">
        <f t="shared" si="97"/>
        <v>-72130</v>
      </c>
    </row>
    <row r="6265" spans="1:14" x14ac:dyDescent="0.45">
      <c r="A6265" s="2">
        <v>40920</v>
      </c>
      <c r="B6265" t="s">
        <v>175</v>
      </c>
      <c r="D6265">
        <v>6</v>
      </c>
      <c r="E6265">
        <v>720</v>
      </c>
      <c r="F6265">
        <v>10650</v>
      </c>
      <c r="G6265">
        <v>11100</v>
      </c>
      <c r="H6265" t="s">
        <v>53</v>
      </c>
      <c r="I6265">
        <v>307265</v>
      </c>
      <c r="J6265">
        <v>4.0071074595722483E-2</v>
      </c>
      <c r="K6265">
        <v>5.8043100000000001</v>
      </c>
      <c r="L6265">
        <v>13023015</v>
      </c>
      <c r="M6265">
        <v>577335314</v>
      </c>
      <c r="N6265">
        <f t="shared" si="97"/>
        <v>-3540</v>
      </c>
    </row>
    <row r="6266" spans="1:14" x14ac:dyDescent="0.45">
      <c r="A6266" s="2">
        <v>40920</v>
      </c>
      <c r="B6266" t="s">
        <v>376</v>
      </c>
      <c r="D6266">
        <v>2</v>
      </c>
      <c r="E6266">
        <v>1534</v>
      </c>
      <c r="F6266">
        <v>5360</v>
      </c>
      <c r="G6266">
        <v>5620</v>
      </c>
      <c r="H6266" t="s">
        <v>53</v>
      </c>
      <c r="I6266">
        <v>380795</v>
      </c>
      <c r="J6266">
        <v>4.6312805269610229E-2</v>
      </c>
      <c r="K6266">
        <v>11.0853</v>
      </c>
      <c r="L6266">
        <v>21627283</v>
      </c>
      <c r="M6266">
        <v>577335314</v>
      </c>
      <c r="N6266">
        <f t="shared" si="97"/>
        <v>-3470</v>
      </c>
    </row>
    <row r="6267" spans="1:14" x14ac:dyDescent="0.45">
      <c r="A6267" s="2">
        <v>40920</v>
      </c>
      <c r="B6267" t="s">
        <v>232</v>
      </c>
      <c r="D6267">
        <v>2</v>
      </c>
      <c r="E6267">
        <v>2210</v>
      </c>
      <c r="F6267">
        <v>3721</v>
      </c>
      <c r="G6267">
        <v>3915</v>
      </c>
      <c r="H6267" t="s">
        <v>53</v>
      </c>
      <c r="I6267">
        <v>410635</v>
      </c>
      <c r="J6267">
        <v>4.9934881028673023E-2</v>
      </c>
      <c r="K6267">
        <v>31.1004</v>
      </c>
      <c r="L6267">
        <v>30262561</v>
      </c>
      <c r="M6267">
        <v>577335314</v>
      </c>
      <c r="N6267">
        <f t="shared" si="97"/>
        <v>-75130</v>
      </c>
    </row>
    <row r="6268" spans="1:14" x14ac:dyDescent="0.45">
      <c r="A6268" s="2">
        <v>40920</v>
      </c>
      <c r="B6268" t="s">
        <v>78</v>
      </c>
      <c r="D6268">
        <v>1</v>
      </c>
      <c r="E6268">
        <v>2554</v>
      </c>
      <c r="F6268">
        <v>3005</v>
      </c>
      <c r="G6268">
        <v>3050</v>
      </c>
      <c r="H6268" t="s">
        <v>53</v>
      </c>
      <c r="I6268">
        <v>98589</v>
      </c>
      <c r="J6268">
        <v>1.284585726998985E-2</v>
      </c>
      <c r="K6268">
        <v>26.0749</v>
      </c>
      <c r="L6268">
        <v>38037071</v>
      </c>
      <c r="M6268">
        <v>577335314</v>
      </c>
      <c r="N6268">
        <f t="shared" si="97"/>
        <v>-25530</v>
      </c>
    </row>
    <row r="6269" spans="1:14" x14ac:dyDescent="0.45">
      <c r="A6269" s="2">
        <v>40920</v>
      </c>
      <c r="B6269" t="s">
        <v>402</v>
      </c>
      <c r="D6269">
        <v>1</v>
      </c>
      <c r="E6269">
        <v>6219</v>
      </c>
      <c r="F6269">
        <v>1234</v>
      </c>
      <c r="G6269">
        <v>1311</v>
      </c>
      <c r="H6269" t="s">
        <v>53</v>
      </c>
      <c r="I6269">
        <v>461813</v>
      </c>
      <c r="J6269">
        <v>6.0176986768472107E-2</v>
      </c>
      <c r="K6269">
        <v>15.739599999999999</v>
      </c>
      <c r="L6269">
        <v>46174281</v>
      </c>
      <c r="M6269">
        <v>577335314</v>
      </c>
      <c r="N6269">
        <f t="shared" si="97"/>
        <v>-5030</v>
      </c>
    </row>
    <row r="6270" spans="1:14" x14ac:dyDescent="0.45">
      <c r="A6270" s="2">
        <v>40920</v>
      </c>
      <c r="B6270" t="s">
        <v>406</v>
      </c>
      <c r="D6270">
        <v>1</v>
      </c>
      <c r="E6270">
        <v>3477</v>
      </c>
      <c r="F6270">
        <v>2365</v>
      </c>
      <c r="H6270" t="s">
        <v>13</v>
      </c>
      <c r="K6270">
        <v>23.619599999999998</v>
      </c>
      <c r="L6270">
        <v>37949943</v>
      </c>
      <c r="M6270">
        <v>577335314</v>
      </c>
      <c r="N6270">
        <f t="shared" si="97"/>
        <v>-36670</v>
      </c>
    </row>
    <row r="6271" spans="1:14" x14ac:dyDescent="0.45">
      <c r="A6271" s="2">
        <v>40920</v>
      </c>
      <c r="B6271" t="s">
        <v>313</v>
      </c>
      <c r="D6271">
        <v>1</v>
      </c>
      <c r="E6271">
        <v>2806</v>
      </c>
      <c r="F6271">
        <v>2930</v>
      </c>
      <c r="H6271" t="s">
        <v>13</v>
      </c>
      <c r="K6271">
        <v>6.4710999999999999</v>
      </c>
      <c r="L6271">
        <v>29727130</v>
      </c>
      <c r="M6271">
        <v>577335314</v>
      </c>
      <c r="N6271">
        <f t="shared" si="97"/>
        <v>-79170</v>
      </c>
    </row>
    <row r="6272" spans="1:14" x14ac:dyDescent="0.45">
      <c r="A6272" s="2">
        <v>40920</v>
      </c>
      <c r="B6272" t="s">
        <v>337</v>
      </c>
      <c r="D6272">
        <v>7</v>
      </c>
      <c r="E6272">
        <v>4011</v>
      </c>
      <c r="F6272">
        <v>2050</v>
      </c>
      <c r="H6272" t="s">
        <v>13</v>
      </c>
      <c r="K6272">
        <v>6.4546299999999999</v>
      </c>
      <c r="L6272">
        <v>21503347</v>
      </c>
      <c r="M6272">
        <v>577335314</v>
      </c>
      <c r="N6272">
        <f t="shared" si="97"/>
        <v>-63570</v>
      </c>
    </row>
    <row r="6273" spans="1:14" x14ac:dyDescent="0.45">
      <c r="A6273" s="2">
        <v>40920</v>
      </c>
      <c r="B6273" t="s">
        <v>376</v>
      </c>
      <c r="D6273">
        <v>2</v>
      </c>
      <c r="E6273">
        <v>1463</v>
      </c>
      <c r="F6273">
        <v>5620</v>
      </c>
      <c r="H6273" t="s">
        <v>13</v>
      </c>
      <c r="K6273">
        <v>11.0853</v>
      </c>
      <c r="L6273">
        <v>13280054</v>
      </c>
      <c r="M6273">
        <v>577335314</v>
      </c>
      <c r="N6273">
        <f t="shared" si="97"/>
        <v>-3470</v>
      </c>
    </row>
    <row r="6274" spans="1:14" x14ac:dyDescent="0.45">
      <c r="A6274" s="2">
        <v>40920</v>
      </c>
      <c r="B6274" t="s">
        <v>216</v>
      </c>
      <c r="D6274">
        <v>4</v>
      </c>
      <c r="E6274">
        <v>2746</v>
      </c>
      <c r="F6274">
        <v>2995</v>
      </c>
      <c r="H6274" t="s">
        <v>13</v>
      </c>
      <c r="K6274">
        <v>54.671999999999997</v>
      </c>
      <c r="L6274">
        <v>5054551</v>
      </c>
      <c r="M6274">
        <v>577335314</v>
      </c>
      <c r="N6274">
        <f t="shared" si="97"/>
        <v>-67770</v>
      </c>
    </row>
    <row r="6275" spans="1:14" x14ac:dyDescent="0.45">
      <c r="A6275" s="2">
        <v>40921</v>
      </c>
      <c r="B6275" t="s">
        <v>123</v>
      </c>
      <c r="D6275">
        <v>7</v>
      </c>
      <c r="E6275">
        <v>2865</v>
      </c>
      <c r="F6275">
        <v>2870</v>
      </c>
      <c r="G6275">
        <v>3080</v>
      </c>
      <c r="H6275" t="s">
        <v>53</v>
      </c>
      <c r="I6275">
        <v>583209</v>
      </c>
      <c r="J6275">
        <v>7.0927996789317188E-2</v>
      </c>
      <c r="K6275">
        <v>3.5580099999999999</v>
      </c>
      <c r="L6275">
        <v>13861543</v>
      </c>
      <c r="M6275">
        <v>579683174</v>
      </c>
      <c r="N6275">
        <f t="shared" ref="N6275:N6338" si="98">C6275-B6275</f>
        <v>-2460</v>
      </c>
    </row>
    <row r="6276" spans="1:14" x14ac:dyDescent="0.45">
      <c r="A6276" s="2">
        <v>40921</v>
      </c>
      <c r="B6276" t="s">
        <v>103</v>
      </c>
      <c r="D6276">
        <v>3</v>
      </c>
      <c r="E6276">
        <v>17573</v>
      </c>
      <c r="F6276">
        <v>468</v>
      </c>
      <c r="G6276">
        <v>484</v>
      </c>
      <c r="H6276" t="s">
        <v>53</v>
      </c>
      <c r="I6276">
        <v>263349</v>
      </c>
      <c r="J6276">
        <v>3.202137019641145E-2</v>
      </c>
      <c r="K6276">
        <v>4.49186</v>
      </c>
      <c r="L6276">
        <v>22350289</v>
      </c>
      <c r="M6276">
        <v>579683174</v>
      </c>
      <c r="N6276">
        <f t="shared" si="98"/>
        <v>-13360</v>
      </c>
    </row>
    <row r="6277" spans="1:14" x14ac:dyDescent="0.45">
      <c r="A6277" s="2">
        <v>40921</v>
      </c>
      <c r="B6277" t="s">
        <v>395</v>
      </c>
      <c r="D6277">
        <v>1</v>
      </c>
      <c r="E6277">
        <v>3539</v>
      </c>
      <c r="F6277">
        <v>2120</v>
      </c>
      <c r="G6277">
        <v>2230</v>
      </c>
      <c r="H6277" t="s">
        <v>53</v>
      </c>
      <c r="I6277">
        <v>372775</v>
      </c>
      <c r="J6277">
        <v>4.9685579019763601E-2</v>
      </c>
      <c r="K6277">
        <v>32.552100000000003</v>
      </c>
      <c r="L6277">
        <v>30226869</v>
      </c>
      <c r="M6277">
        <v>579683174</v>
      </c>
      <c r="N6277">
        <f t="shared" si="98"/>
        <v>-39340</v>
      </c>
    </row>
    <row r="6278" spans="1:14" x14ac:dyDescent="0.45">
      <c r="A6278" s="2">
        <v>40921</v>
      </c>
      <c r="B6278" t="s">
        <v>98</v>
      </c>
      <c r="D6278">
        <v>1</v>
      </c>
      <c r="E6278">
        <v>4261</v>
      </c>
      <c r="F6278">
        <v>1930</v>
      </c>
      <c r="H6278" t="s">
        <v>13</v>
      </c>
      <c r="K6278">
        <v>27.0426</v>
      </c>
      <c r="L6278">
        <v>22001906</v>
      </c>
      <c r="M6278">
        <v>579683174</v>
      </c>
      <c r="N6278">
        <f t="shared" si="98"/>
        <v>-8260</v>
      </c>
    </row>
    <row r="6279" spans="1:14" x14ac:dyDescent="0.45">
      <c r="A6279" s="2">
        <v>40921</v>
      </c>
      <c r="B6279" t="s">
        <v>232</v>
      </c>
      <c r="D6279">
        <v>2</v>
      </c>
      <c r="E6279">
        <v>1955</v>
      </c>
      <c r="F6279">
        <v>4206</v>
      </c>
      <c r="H6279" t="s">
        <v>13</v>
      </c>
      <c r="K6279">
        <v>34.785400000000003</v>
      </c>
      <c r="L6279">
        <v>13777943</v>
      </c>
      <c r="M6279">
        <v>579683174</v>
      </c>
      <c r="N6279">
        <f t="shared" si="98"/>
        <v>-75130</v>
      </c>
    </row>
    <row r="6280" spans="1:14" x14ac:dyDescent="0.45">
      <c r="A6280" s="2">
        <v>40921</v>
      </c>
      <c r="B6280" t="s">
        <v>227</v>
      </c>
      <c r="D6280">
        <v>3</v>
      </c>
      <c r="E6280">
        <v>6390</v>
      </c>
      <c r="F6280">
        <v>1287</v>
      </c>
      <c r="H6280" t="s">
        <v>13</v>
      </c>
      <c r="K6280">
        <v>32.954000000000001</v>
      </c>
      <c r="L6280">
        <v>5552780</v>
      </c>
      <c r="M6280">
        <v>579683174</v>
      </c>
      <c r="N6280">
        <f t="shared" si="98"/>
        <v>-79370</v>
      </c>
    </row>
    <row r="6281" spans="1:14" x14ac:dyDescent="0.45">
      <c r="A6281" s="2">
        <v>40924</v>
      </c>
      <c r="B6281" t="s">
        <v>232</v>
      </c>
      <c r="D6281">
        <v>2</v>
      </c>
      <c r="E6281">
        <v>1955</v>
      </c>
      <c r="F6281">
        <v>4206</v>
      </c>
      <c r="G6281">
        <v>4368</v>
      </c>
      <c r="H6281" t="s">
        <v>53</v>
      </c>
      <c r="I6281">
        <v>298825</v>
      </c>
      <c r="J6281">
        <v>3.6341336757986703E-2</v>
      </c>
      <c r="K6281">
        <v>36.836799999999997</v>
      </c>
      <c r="L6281">
        <v>14075568</v>
      </c>
      <c r="M6281">
        <v>583864053</v>
      </c>
      <c r="N6281">
        <f t="shared" si="98"/>
        <v>-75130</v>
      </c>
    </row>
    <row r="6282" spans="1:14" x14ac:dyDescent="0.45">
      <c r="A6282" s="2">
        <v>40924</v>
      </c>
      <c r="B6282" t="s">
        <v>255</v>
      </c>
      <c r="D6282">
        <v>3</v>
      </c>
      <c r="E6282">
        <v>10463</v>
      </c>
      <c r="F6282">
        <v>786</v>
      </c>
      <c r="G6282">
        <v>866</v>
      </c>
      <c r="H6282" t="s">
        <v>53</v>
      </c>
      <c r="I6282">
        <v>818138</v>
      </c>
      <c r="J6282">
        <v>9.9482752624722184E-2</v>
      </c>
      <c r="K6282">
        <v>10.2791</v>
      </c>
      <c r="L6282">
        <v>23118857</v>
      </c>
      <c r="M6282">
        <v>583864053</v>
      </c>
      <c r="N6282">
        <f t="shared" si="98"/>
        <v>-52460</v>
      </c>
    </row>
    <row r="6283" spans="1:14" x14ac:dyDescent="0.45">
      <c r="A6283" s="2">
        <v>40924</v>
      </c>
      <c r="B6283" t="s">
        <v>324</v>
      </c>
      <c r="D6283">
        <v>1</v>
      </c>
      <c r="E6283">
        <v>3198</v>
      </c>
      <c r="F6283">
        <v>2400</v>
      </c>
      <c r="G6283">
        <v>2480</v>
      </c>
      <c r="H6283" t="s">
        <v>53</v>
      </c>
      <c r="I6283">
        <v>239223</v>
      </c>
      <c r="J6283">
        <v>3.1168308317698561E-2</v>
      </c>
      <c r="K6283">
        <v>28.355</v>
      </c>
      <c r="L6283">
        <v>31034431</v>
      </c>
      <c r="M6283">
        <v>583864053</v>
      </c>
      <c r="N6283">
        <f t="shared" si="98"/>
        <v>-2920</v>
      </c>
    </row>
    <row r="6284" spans="1:14" x14ac:dyDescent="0.45">
      <c r="A6284" s="2">
        <v>40924</v>
      </c>
      <c r="B6284" t="s">
        <v>407</v>
      </c>
      <c r="D6284">
        <v>1</v>
      </c>
      <c r="E6284">
        <v>84</v>
      </c>
      <c r="F6284">
        <v>97853</v>
      </c>
      <c r="H6284" t="s">
        <v>13</v>
      </c>
      <c r="K6284">
        <v>2.8805999999999998</v>
      </c>
      <c r="L6284">
        <v>22813547</v>
      </c>
      <c r="M6284">
        <v>583864053</v>
      </c>
      <c r="N6284">
        <f t="shared" si="98"/>
        <v>-5960</v>
      </c>
    </row>
    <row r="6285" spans="1:14" x14ac:dyDescent="0.45">
      <c r="A6285" s="2">
        <v>40924</v>
      </c>
      <c r="B6285" t="s">
        <v>109</v>
      </c>
      <c r="D6285">
        <v>2</v>
      </c>
      <c r="E6285">
        <v>461</v>
      </c>
      <c r="F6285">
        <v>17820</v>
      </c>
      <c r="H6285" t="s">
        <v>13</v>
      </c>
      <c r="K6285">
        <v>42.692500000000003</v>
      </c>
      <c r="L6285">
        <v>14597295</v>
      </c>
      <c r="M6285">
        <v>583864053</v>
      </c>
      <c r="N6285">
        <f t="shared" si="98"/>
        <v>-33180</v>
      </c>
    </row>
    <row r="6286" spans="1:14" x14ac:dyDescent="0.45">
      <c r="A6286" s="2">
        <v>40924</v>
      </c>
      <c r="B6286" t="s">
        <v>383</v>
      </c>
      <c r="D6286">
        <v>3</v>
      </c>
      <c r="E6286">
        <v>1926</v>
      </c>
      <c r="F6286">
        <v>4270</v>
      </c>
      <c r="H6286" t="s">
        <v>13</v>
      </c>
      <c r="K6286">
        <v>8.2713000000000001</v>
      </c>
      <c r="L6286">
        <v>6372042</v>
      </c>
      <c r="M6286">
        <v>583864053</v>
      </c>
      <c r="N6286">
        <f t="shared" si="98"/>
        <v>-25950</v>
      </c>
    </row>
    <row r="6287" spans="1:14" x14ac:dyDescent="0.45">
      <c r="A6287" s="2">
        <v>40925</v>
      </c>
      <c r="B6287" t="s">
        <v>118</v>
      </c>
      <c r="D6287">
        <v>9</v>
      </c>
      <c r="E6287">
        <v>1615</v>
      </c>
      <c r="F6287">
        <v>5090</v>
      </c>
      <c r="G6287">
        <v>5530</v>
      </c>
      <c r="H6287" t="s">
        <v>53</v>
      </c>
      <c r="I6287">
        <v>691951</v>
      </c>
      <c r="J6287">
        <v>8.4175369661875707E-2</v>
      </c>
      <c r="K6287">
        <v>36.789099999999998</v>
      </c>
      <c r="L6287">
        <v>15285576</v>
      </c>
      <c r="M6287">
        <v>582878489</v>
      </c>
      <c r="N6287">
        <f t="shared" si="98"/>
        <v>-72130</v>
      </c>
    </row>
    <row r="6288" spans="1:14" x14ac:dyDescent="0.45">
      <c r="A6288" s="2">
        <v>40925</v>
      </c>
      <c r="B6288" t="s">
        <v>123</v>
      </c>
      <c r="D6288">
        <v>6</v>
      </c>
      <c r="E6288">
        <v>2379</v>
      </c>
      <c r="F6288">
        <v>3225</v>
      </c>
      <c r="G6288">
        <v>3400</v>
      </c>
      <c r="H6288" t="s">
        <v>53</v>
      </c>
      <c r="I6288">
        <v>399402</v>
      </c>
      <c r="J6288">
        <v>5.2057831607965052E-2</v>
      </c>
      <c r="K6288">
        <v>4.9723800000000002</v>
      </c>
      <c r="L6288">
        <v>23358403</v>
      </c>
      <c r="M6288">
        <v>582878489</v>
      </c>
      <c r="N6288">
        <f t="shared" si="98"/>
        <v>-2460</v>
      </c>
    </row>
    <row r="6289" spans="1:14" x14ac:dyDescent="0.45">
      <c r="A6289" s="2">
        <v>40925</v>
      </c>
      <c r="B6289" t="s">
        <v>407</v>
      </c>
      <c r="D6289">
        <v>1</v>
      </c>
      <c r="E6289">
        <v>84</v>
      </c>
      <c r="F6289">
        <v>97853</v>
      </c>
      <c r="G6289">
        <v>101450</v>
      </c>
      <c r="H6289" t="s">
        <v>53</v>
      </c>
      <c r="I6289">
        <v>284298</v>
      </c>
      <c r="J6289">
        <v>3.4587595679233127E-2</v>
      </c>
      <c r="K6289">
        <v>3.4277899999999999</v>
      </c>
      <c r="L6289">
        <v>31863585</v>
      </c>
      <c r="M6289">
        <v>582878489</v>
      </c>
      <c r="N6289">
        <f t="shared" si="98"/>
        <v>-5960</v>
      </c>
    </row>
    <row r="6290" spans="1:14" x14ac:dyDescent="0.45">
      <c r="A6290" s="2">
        <v>40925</v>
      </c>
      <c r="B6290" t="s">
        <v>408</v>
      </c>
      <c r="D6290">
        <v>1</v>
      </c>
      <c r="E6290">
        <v>3057</v>
      </c>
      <c r="F6290">
        <v>2690</v>
      </c>
      <c r="H6290" t="s">
        <v>13</v>
      </c>
      <c r="K6290">
        <v>26.315799999999999</v>
      </c>
      <c r="L6290">
        <v>23639022</v>
      </c>
      <c r="M6290">
        <v>582878489</v>
      </c>
      <c r="N6290">
        <f t="shared" si="98"/>
        <v>-48470</v>
      </c>
    </row>
    <row r="6291" spans="1:14" x14ac:dyDescent="0.45">
      <c r="A6291" s="2">
        <v>40925</v>
      </c>
      <c r="B6291" t="s">
        <v>123</v>
      </c>
      <c r="D6291">
        <v>6</v>
      </c>
      <c r="E6291">
        <v>2418</v>
      </c>
      <c r="F6291">
        <v>3400</v>
      </c>
      <c r="H6291" t="s">
        <v>13</v>
      </c>
      <c r="K6291">
        <v>4.9723800000000002</v>
      </c>
      <c r="L6291">
        <v>15416589</v>
      </c>
      <c r="M6291">
        <v>582878489</v>
      </c>
      <c r="N6291">
        <f t="shared" si="98"/>
        <v>-2460</v>
      </c>
    </row>
    <row r="6292" spans="1:14" x14ac:dyDescent="0.45">
      <c r="A6292" s="2">
        <v>40925</v>
      </c>
      <c r="B6292" t="s">
        <v>232</v>
      </c>
      <c r="D6292">
        <v>2</v>
      </c>
      <c r="E6292">
        <v>1920</v>
      </c>
      <c r="F6292">
        <v>4282</v>
      </c>
      <c r="H6292" t="s">
        <v>13</v>
      </c>
      <c r="K6292">
        <v>35.747799999999998</v>
      </c>
      <c r="L6292">
        <v>7193916</v>
      </c>
      <c r="M6292">
        <v>582878489</v>
      </c>
      <c r="N6292">
        <f t="shared" si="98"/>
        <v>-75130</v>
      </c>
    </row>
    <row r="6293" spans="1:14" x14ac:dyDescent="0.45">
      <c r="A6293" s="2">
        <v>40926</v>
      </c>
      <c r="B6293" t="s">
        <v>175</v>
      </c>
      <c r="D6293">
        <v>5</v>
      </c>
      <c r="E6293">
        <v>697</v>
      </c>
      <c r="F6293">
        <v>11000</v>
      </c>
      <c r="G6293">
        <v>11300</v>
      </c>
      <c r="H6293" t="s">
        <v>53</v>
      </c>
      <c r="I6293">
        <v>192591</v>
      </c>
      <c r="J6293">
        <v>2.5119473066388419E-2</v>
      </c>
      <c r="K6293">
        <v>6.4676600000000004</v>
      </c>
      <c r="L6293">
        <v>15054657</v>
      </c>
      <c r="M6293">
        <v>591755686</v>
      </c>
      <c r="N6293">
        <f t="shared" si="98"/>
        <v>-3540</v>
      </c>
    </row>
    <row r="6294" spans="1:14" x14ac:dyDescent="0.45">
      <c r="A6294" s="2">
        <v>40926</v>
      </c>
      <c r="B6294" t="s">
        <v>232</v>
      </c>
      <c r="D6294">
        <v>2</v>
      </c>
      <c r="E6294">
        <v>1920</v>
      </c>
      <c r="F6294">
        <v>4282</v>
      </c>
      <c r="G6294">
        <v>4438</v>
      </c>
      <c r="H6294" t="s">
        <v>53</v>
      </c>
      <c r="I6294">
        <v>281671</v>
      </c>
      <c r="J6294">
        <v>3.4260543165187597E-2</v>
      </c>
      <c r="K6294">
        <v>37.723199999999999</v>
      </c>
      <c r="L6294">
        <v>23559001</v>
      </c>
      <c r="M6294">
        <v>591755686</v>
      </c>
      <c r="N6294">
        <f t="shared" si="98"/>
        <v>-75130</v>
      </c>
    </row>
    <row r="6295" spans="1:14" x14ac:dyDescent="0.45">
      <c r="A6295" s="2">
        <v>40926</v>
      </c>
      <c r="B6295" t="s">
        <v>406</v>
      </c>
      <c r="D6295">
        <v>1</v>
      </c>
      <c r="E6295">
        <v>3477</v>
      </c>
      <c r="F6295">
        <v>2365</v>
      </c>
      <c r="G6295">
        <v>2780</v>
      </c>
      <c r="H6295" t="s">
        <v>53</v>
      </c>
      <c r="I6295">
        <v>1422873</v>
      </c>
      <c r="J6295">
        <v>0.1730335438985639</v>
      </c>
      <c r="K6295">
        <v>32.106299999999997</v>
      </c>
      <c r="L6295">
        <v>33206212</v>
      </c>
      <c r="M6295">
        <v>591755686</v>
      </c>
      <c r="N6295">
        <f t="shared" si="98"/>
        <v>-36670</v>
      </c>
    </row>
    <row r="6296" spans="1:14" x14ac:dyDescent="0.45">
      <c r="A6296" s="2">
        <v>40926</v>
      </c>
      <c r="B6296" t="s">
        <v>409</v>
      </c>
      <c r="D6296">
        <v>1</v>
      </c>
      <c r="E6296">
        <v>5711</v>
      </c>
      <c r="F6296">
        <v>1440</v>
      </c>
      <c r="H6296" t="s">
        <v>13</v>
      </c>
      <c r="K6296">
        <v>7.7484000000000002</v>
      </c>
      <c r="L6296">
        <v>24981139</v>
      </c>
      <c r="M6296">
        <v>591755686</v>
      </c>
      <c r="N6296">
        <f t="shared" si="98"/>
        <v>-75970</v>
      </c>
    </row>
    <row r="6297" spans="1:14" x14ac:dyDescent="0.45">
      <c r="A6297" s="2">
        <v>40926</v>
      </c>
      <c r="B6297" t="s">
        <v>118</v>
      </c>
      <c r="D6297">
        <v>9</v>
      </c>
      <c r="E6297">
        <v>1596</v>
      </c>
      <c r="F6297">
        <v>5150</v>
      </c>
      <c r="H6297" t="s">
        <v>13</v>
      </c>
      <c r="K6297">
        <v>31.317499999999999</v>
      </c>
      <c r="L6297">
        <v>16760507</v>
      </c>
      <c r="M6297">
        <v>591755686</v>
      </c>
      <c r="N6297">
        <f t="shared" si="98"/>
        <v>-72130</v>
      </c>
    </row>
    <row r="6298" spans="1:14" x14ac:dyDescent="0.45">
      <c r="A6298" s="2">
        <v>40926</v>
      </c>
      <c r="B6298" t="s">
        <v>175</v>
      </c>
      <c r="D6298">
        <v>5</v>
      </c>
      <c r="E6298">
        <v>727</v>
      </c>
      <c r="F6298">
        <v>11300</v>
      </c>
      <c r="H6298" t="s">
        <v>13</v>
      </c>
      <c r="K6298">
        <v>6.4676600000000004</v>
      </c>
      <c r="L6298">
        <v>8544175</v>
      </c>
      <c r="M6298">
        <v>591755686</v>
      </c>
      <c r="N6298">
        <f t="shared" si="98"/>
        <v>-3540</v>
      </c>
    </row>
    <row r="6299" spans="1:14" x14ac:dyDescent="0.45">
      <c r="A6299" s="2">
        <v>40926</v>
      </c>
      <c r="B6299" t="s">
        <v>232</v>
      </c>
      <c r="D6299">
        <v>2</v>
      </c>
      <c r="E6299">
        <v>1853</v>
      </c>
      <c r="F6299">
        <v>4438</v>
      </c>
      <c r="H6299" t="s">
        <v>13</v>
      </c>
      <c r="K6299">
        <v>37.723199999999999</v>
      </c>
      <c r="L6299">
        <v>319328</v>
      </c>
      <c r="M6299">
        <v>591755686</v>
      </c>
      <c r="N6299">
        <f t="shared" si="98"/>
        <v>-75130</v>
      </c>
    </row>
    <row r="6300" spans="1:14" x14ac:dyDescent="0.45">
      <c r="A6300" s="2">
        <v>40927</v>
      </c>
      <c r="B6300" t="s">
        <v>227</v>
      </c>
      <c r="D6300">
        <v>3</v>
      </c>
      <c r="E6300">
        <v>6390</v>
      </c>
      <c r="F6300">
        <v>1287</v>
      </c>
      <c r="G6300">
        <v>1426</v>
      </c>
      <c r="H6300" t="s">
        <v>53</v>
      </c>
      <c r="I6300">
        <v>869208</v>
      </c>
      <c r="J6300">
        <v>0.10569253386154789</v>
      </c>
      <c r="K6300">
        <v>43.469799999999999</v>
      </c>
      <c r="L6300">
        <v>9413699</v>
      </c>
      <c r="M6300">
        <v>590890741</v>
      </c>
      <c r="N6300">
        <f t="shared" si="98"/>
        <v>-79370</v>
      </c>
    </row>
    <row r="6301" spans="1:14" x14ac:dyDescent="0.45">
      <c r="A6301" s="2">
        <v>40927</v>
      </c>
      <c r="B6301" t="s">
        <v>227</v>
      </c>
      <c r="D6301">
        <v>2</v>
      </c>
      <c r="E6301">
        <v>6273</v>
      </c>
      <c r="F6301">
        <v>1311</v>
      </c>
      <c r="G6301">
        <v>1426</v>
      </c>
      <c r="H6301" t="s">
        <v>53</v>
      </c>
      <c r="I6301">
        <v>702718</v>
      </c>
      <c r="J6301">
        <v>8.5448235466785052E-2</v>
      </c>
      <c r="K6301">
        <v>43.469799999999999</v>
      </c>
      <c r="L6301">
        <v>18341553</v>
      </c>
      <c r="M6301">
        <v>590890741</v>
      </c>
      <c r="N6301">
        <f t="shared" si="98"/>
        <v>-79370</v>
      </c>
    </row>
    <row r="6302" spans="1:14" x14ac:dyDescent="0.45">
      <c r="A6302" s="2">
        <v>40927</v>
      </c>
      <c r="B6302" t="s">
        <v>401</v>
      </c>
      <c r="D6302">
        <v>1</v>
      </c>
      <c r="E6302">
        <v>19</v>
      </c>
      <c r="F6302">
        <v>394500</v>
      </c>
      <c r="G6302">
        <v>407000</v>
      </c>
      <c r="H6302" t="s">
        <v>53</v>
      </c>
      <c r="I6302">
        <v>221296</v>
      </c>
      <c r="J6302">
        <v>2.9523847641918489E-2</v>
      </c>
      <c r="K6302">
        <v>31.5488</v>
      </c>
      <c r="L6302">
        <v>26059473</v>
      </c>
      <c r="M6302">
        <v>590890741</v>
      </c>
      <c r="N6302">
        <f t="shared" si="98"/>
        <v>-5490</v>
      </c>
    </row>
    <row r="6303" spans="1:14" x14ac:dyDescent="0.45">
      <c r="A6303" s="2">
        <v>40927</v>
      </c>
      <c r="B6303" t="s">
        <v>410</v>
      </c>
      <c r="D6303">
        <v>1</v>
      </c>
      <c r="E6303">
        <v>594</v>
      </c>
      <c r="F6303">
        <v>13825</v>
      </c>
      <c r="H6303" t="s">
        <v>13</v>
      </c>
      <c r="K6303">
        <v>6.2489100000000004</v>
      </c>
      <c r="L6303">
        <v>17846192</v>
      </c>
      <c r="M6303">
        <v>590890741</v>
      </c>
      <c r="N6303">
        <f t="shared" si="98"/>
        <v>-500</v>
      </c>
    </row>
    <row r="6304" spans="1:14" x14ac:dyDescent="0.45">
      <c r="A6304" s="2">
        <v>40927</v>
      </c>
      <c r="B6304" t="s">
        <v>216</v>
      </c>
      <c r="D6304">
        <v>5</v>
      </c>
      <c r="E6304">
        <v>2836</v>
      </c>
      <c r="F6304">
        <v>2900</v>
      </c>
      <c r="H6304" t="s">
        <v>13</v>
      </c>
      <c r="K6304">
        <v>50.894599999999997</v>
      </c>
      <c r="L6304">
        <v>9620559</v>
      </c>
      <c r="M6304">
        <v>590890741</v>
      </c>
      <c r="N6304">
        <f t="shared" si="98"/>
        <v>-67770</v>
      </c>
    </row>
    <row r="6305" spans="1:14" x14ac:dyDescent="0.45">
      <c r="A6305" s="2">
        <v>40927</v>
      </c>
      <c r="B6305" t="s">
        <v>232</v>
      </c>
      <c r="D6305">
        <v>3</v>
      </c>
      <c r="E6305">
        <v>2022</v>
      </c>
      <c r="F6305">
        <v>4066</v>
      </c>
      <c r="H6305" t="s">
        <v>13</v>
      </c>
      <c r="K6305">
        <v>33.012500000000003</v>
      </c>
      <c r="L6305">
        <v>1397874</v>
      </c>
      <c r="M6305">
        <v>590890741</v>
      </c>
      <c r="N6305">
        <f t="shared" si="98"/>
        <v>-75130</v>
      </c>
    </row>
    <row r="6306" spans="1:14" x14ac:dyDescent="0.45">
      <c r="A6306" s="2">
        <v>40928</v>
      </c>
      <c r="B6306" t="s">
        <v>175</v>
      </c>
      <c r="D6306">
        <v>5</v>
      </c>
      <c r="E6306">
        <v>727</v>
      </c>
      <c r="F6306">
        <v>11300</v>
      </c>
      <c r="G6306">
        <v>11650</v>
      </c>
      <c r="H6306" t="s">
        <v>53</v>
      </c>
      <c r="I6306">
        <v>236702</v>
      </c>
      <c r="J6306">
        <v>2.8813039403050481E-2</v>
      </c>
      <c r="K6306">
        <v>7.62852</v>
      </c>
      <c r="L6306">
        <v>9850908</v>
      </c>
      <c r="M6306">
        <v>594613043</v>
      </c>
      <c r="N6306">
        <f t="shared" si="98"/>
        <v>-3540</v>
      </c>
    </row>
    <row r="6307" spans="1:14" x14ac:dyDescent="0.45">
      <c r="A6307" s="2">
        <v>40928</v>
      </c>
      <c r="B6307" t="s">
        <v>410</v>
      </c>
      <c r="D6307">
        <v>1</v>
      </c>
      <c r="E6307">
        <v>594</v>
      </c>
      <c r="F6307">
        <v>13825</v>
      </c>
      <c r="G6307">
        <v>14114</v>
      </c>
      <c r="H6307" t="s">
        <v>53</v>
      </c>
      <c r="I6307">
        <v>154086</v>
      </c>
      <c r="J6307">
        <v>1.8763402560870911E-2</v>
      </c>
      <c r="K6307">
        <v>6.9698399999999996</v>
      </c>
      <c r="L6307">
        <v>18218275</v>
      </c>
      <c r="M6307">
        <v>594613043</v>
      </c>
      <c r="N6307">
        <f t="shared" si="98"/>
        <v>-500</v>
      </c>
    </row>
    <row r="6308" spans="1:14" x14ac:dyDescent="0.45">
      <c r="A6308" s="2">
        <v>40928</v>
      </c>
      <c r="B6308" t="s">
        <v>106</v>
      </c>
      <c r="D6308">
        <v>1</v>
      </c>
      <c r="E6308">
        <v>3575</v>
      </c>
      <c r="F6308">
        <v>2300</v>
      </c>
      <c r="H6308" t="s">
        <v>13</v>
      </c>
      <c r="K6308">
        <v>1.4176899999999999</v>
      </c>
      <c r="L6308">
        <v>9994542</v>
      </c>
      <c r="M6308">
        <v>594613043</v>
      </c>
      <c r="N6308">
        <f t="shared" si="98"/>
        <v>-9440</v>
      </c>
    </row>
    <row r="6309" spans="1:14" x14ac:dyDescent="0.45">
      <c r="A6309" s="2">
        <v>40928</v>
      </c>
      <c r="B6309" t="s">
        <v>175</v>
      </c>
      <c r="D6309">
        <v>5</v>
      </c>
      <c r="E6309">
        <v>705</v>
      </c>
      <c r="F6309">
        <v>11650</v>
      </c>
      <c r="H6309" t="s">
        <v>13</v>
      </c>
      <c r="K6309">
        <v>7.62852</v>
      </c>
      <c r="L6309">
        <v>1780061</v>
      </c>
      <c r="M6309">
        <v>594613043</v>
      </c>
      <c r="N6309">
        <f t="shared" si="98"/>
        <v>-3540</v>
      </c>
    </row>
    <row r="6310" spans="1:14" x14ac:dyDescent="0.45">
      <c r="A6310" s="2">
        <v>40933</v>
      </c>
      <c r="B6310" t="s">
        <v>409</v>
      </c>
      <c r="D6310">
        <v>1</v>
      </c>
      <c r="E6310">
        <v>5711</v>
      </c>
      <c r="F6310">
        <v>1440</v>
      </c>
      <c r="G6310">
        <v>1450</v>
      </c>
      <c r="H6310" t="s">
        <v>53</v>
      </c>
      <c r="I6310">
        <v>39729</v>
      </c>
      <c r="J6310">
        <v>4.8309548823907084E-3</v>
      </c>
      <c r="K6310">
        <v>8.2041900000000005</v>
      </c>
      <c r="L6310">
        <v>10044863</v>
      </c>
      <c r="M6310">
        <v>594670792</v>
      </c>
      <c r="N6310">
        <f t="shared" si="98"/>
        <v>-75970</v>
      </c>
    </row>
    <row r="6311" spans="1:14" x14ac:dyDescent="0.45">
      <c r="A6311" s="2">
        <v>40933</v>
      </c>
      <c r="B6311" t="s">
        <v>106</v>
      </c>
      <c r="D6311">
        <v>1</v>
      </c>
      <c r="E6311">
        <v>3575</v>
      </c>
      <c r="F6311">
        <v>2300</v>
      </c>
      <c r="G6311">
        <v>2315</v>
      </c>
      <c r="H6311" t="s">
        <v>53</v>
      </c>
      <c r="I6311">
        <v>36253</v>
      </c>
      <c r="J6311">
        <v>4.4089996959562174E-3</v>
      </c>
      <c r="K6311">
        <v>1.5062899999999999</v>
      </c>
      <c r="L6311">
        <v>18304849</v>
      </c>
      <c r="M6311">
        <v>594670792</v>
      </c>
      <c r="N6311">
        <f t="shared" si="98"/>
        <v>-9440</v>
      </c>
    </row>
    <row r="6312" spans="1:14" x14ac:dyDescent="0.45">
      <c r="A6312" s="2">
        <v>40933</v>
      </c>
      <c r="B6312" t="s">
        <v>361</v>
      </c>
      <c r="D6312">
        <v>1</v>
      </c>
      <c r="E6312">
        <v>2408</v>
      </c>
      <c r="F6312">
        <v>3415</v>
      </c>
      <c r="H6312" t="s">
        <v>13</v>
      </c>
      <c r="K6312">
        <v>29.581099999999999</v>
      </c>
      <c r="L6312">
        <v>10080296</v>
      </c>
      <c r="M6312">
        <v>594670792</v>
      </c>
      <c r="N6312">
        <f t="shared" si="98"/>
        <v>-33340</v>
      </c>
    </row>
    <row r="6313" spans="1:14" x14ac:dyDescent="0.45">
      <c r="A6313" s="2">
        <v>40933</v>
      </c>
      <c r="B6313" t="s">
        <v>411</v>
      </c>
      <c r="D6313">
        <v>1</v>
      </c>
      <c r="E6313">
        <v>3537</v>
      </c>
      <c r="F6313">
        <v>2325</v>
      </c>
      <c r="H6313" t="s">
        <v>13</v>
      </c>
      <c r="K6313">
        <v>15.0657</v>
      </c>
      <c r="L6313">
        <v>1855538</v>
      </c>
      <c r="M6313">
        <v>594670792</v>
      </c>
      <c r="N6313">
        <f t="shared" si="98"/>
        <v>-114450</v>
      </c>
    </row>
    <row r="6314" spans="1:14" x14ac:dyDescent="0.45">
      <c r="A6314" s="2">
        <v>40934</v>
      </c>
      <c r="B6314" t="s">
        <v>308</v>
      </c>
      <c r="D6314">
        <v>5</v>
      </c>
      <c r="E6314">
        <v>4031</v>
      </c>
      <c r="F6314">
        <v>2040</v>
      </c>
      <c r="G6314">
        <v>2145</v>
      </c>
      <c r="H6314" t="s">
        <v>53</v>
      </c>
      <c r="I6314">
        <v>405161</v>
      </c>
      <c r="J6314">
        <v>4.9270238981228807E-2</v>
      </c>
      <c r="K6314">
        <v>14.338800000000001</v>
      </c>
      <c r="L6314">
        <v>10485172</v>
      </c>
      <c r="M6314">
        <v>592110675</v>
      </c>
      <c r="N6314">
        <f t="shared" si="98"/>
        <v>-26940</v>
      </c>
    </row>
    <row r="6315" spans="1:14" x14ac:dyDescent="0.45">
      <c r="A6315" s="2">
        <v>40934</v>
      </c>
      <c r="B6315" t="s">
        <v>376</v>
      </c>
      <c r="D6315">
        <v>2</v>
      </c>
      <c r="E6315">
        <v>1463</v>
      </c>
      <c r="F6315">
        <v>5620</v>
      </c>
      <c r="G6315">
        <v>5970</v>
      </c>
      <c r="H6315" t="s">
        <v>53</v>
      </c>
      <c r="I6315">
        <v>493785</v>
      </c>
      <c r="J6315">
        <v>6.0056117323395837E-2</v>
      </c>
      <c r="K6315">
        <v>12.9779</v>
      </c>
      <c r="L6315">
        <v>19202250</v>
      </c>
      <c r="M6315">
        <v>592110675</v>
      </c>
      <c r="N6315">
        <f t="shared" si="98"/>
        <v>-3470</v>
      </c>
    </row>
    <row r="6316" spans="1:14" x14ac:dyDescent="0.45">
      <c r="A6316" s="2">
        <v>40934</v>
      </c>
      <c r="B6316" t="s">
        <v>374</v>
      </c>
      <c r="D6316">
        <v>3</v>
      </c>
      <c r="E6316">
        <v>1305</v>
      </c>
      <c r="F6316">
        <v>6300</v>
      </c>
      <c r="G6316">
        <v>6500</v>
      </c>
      <c r="H6316" t="s">
        <v>53</v>
      </c>
      <c r="I6316">
        <v>243226</v>
      </c>
      <c r="J6316">
        <v>2.9584139147357542E-2</v>
      </c>
      <c r="K6316">
        <v>21.875</v>
      </c>
      <c r="L6316">
        <v>27668209</v>
      </c>
      <c r="M6316">
        <v>592110675</v>
      </c>
      <c r="N6316">
        <f t="shared" si="98"/>
        <v>-480</v>
      </c>
    </row>
    <row r="6317" spans="1:14" x14ac:dyDescent="0.45">
      <c r="A6317" s="2">
        <v>40934</v>
      </c>
      <c r="B6317" t="s">
        <v>216</v>
      </c>
      <c r="D6317">
        <v>5</v>
      </c>
      <c r="E6317">
        <v>2836</v>
      </c>
      <c r="F6317">
        <v>2900</v>
      </c>
      <c r="G6317">
        <v>2995</v>
      </c>
      <c r="H6317" t="s">
        <v>53</v>
      </c>
      <c r="I6317">
        <v>251624</v>
      </c>
      <c r="J6317">
        <v>3.059481542726521E-2</v>
      </c>
      <c r="K6317">
        <v>54.671999999999997</v>
      </c>
      <c r="L6317">
        <v>36145466</v>
      </c>
      <c r="M6317">
        <v>592110675</v>
      </c>
      <c r="N6317">
        <f t="shared" si="98"/>
        <v>-67770</v>
      </c>
    </row>
    <row r="6318" spans="1:14" x14ac:dyDescent="0.45">
      <c r="A6318" s="2">
        <v>40934</v>
      </c>
      <c r="B6318" t="s">
        <v>232</v>
      </c>
      <c r="D6318">
        <v>3</v>
      </c>
      <c r="E6318">
        <v>2022</v>
      </c>
      <c r="F6318">
        <v>4066</v>
      </c>
      <c r="G6318">
        <v>4244</v>
      </c>
      <c r="H6318" t="s">
        <v>53</v>
      </c>
      <c r="I6318">
        <v>341949</v>
      </c>
      <c r="J6318">
        <v>4.1592288077580447E-2</v>
      </c>
      <c r="K6318">
        <v>35.266599999999997</v>
      </c>
      <c r="L6318">
        <v>44710100</v>
      </c>
      <c r="M6318">
        <v>592110675</v>
      </c>
      <c r="N6318">
        <f t="shared" si="98"/>
        <v>-75130</v>
      </c>
    </row>
    <row r="6319" spans="1:14" x14ac:dyDescent="0.45">
      <c r="A6319" s="2">
        <v>40934</v>
      </c>
      <c r="B6319" t="s">
        <v>123</v>
      </c>
      <c r="D6319">
        <v>7</v>
      </c>
      <c r="E6319">
        <v>2554</v>
      </c>
      <c r="F6319">
        <v>3220</v>
      </c>
      <c r="H6319" t="s">
        <v>13</v>
      </c>
      <c r="K6319">
        <v>4.1768000000000001</v>
      </c>
      <c r="L6319">
        <v>36484987</v>
      </c>
      <c r="M6319">
        <v>592110675</v>
      </c>
      <c r="N6319">
        <f t="shared" si="98"/>
        <v>-2460</v>
      </c>
    </row>
    <row r="6320" spans="1:14" x14ac:dyDescent="0.45">
      <c r="A6320" s="2">
        <v>40934</v>
      </c>
      <c r="B6320" t="s">
        <v>109</v>
      </c>
      <c r="D6320">
        <v>3</v>
      </c>
      <c r="E6320">
        <v>493</v>
      </c>
      <c r="F6320">
        <v>16665</v>
      </c>
      <c r="H6320" t="s">
        <v>13</v>
      </c>
      <c r="K6320">
        <v>38.023000000000003</v>
      </c>
      <c r="L6320">
        <v>28267910</v>
      </c>
      <c r="M6320">
        <v>592110675</v>
      </c>
      <c r="N6320">
        <f t="shared" si="98"/>
        <v>-33180</v>
      </c>
    </row>
    <row r="6321" spans="1:14" x14ac:dyDescent="0.45">
      <c r="A6321" s="2">
        <v>40934</v>
      </c>
      <c r="B6321" t="s">
        <v>376</v>
      </c>
      <c r="D6321">
        <v>2</v>
      </c>
      <c r="E6321">
        <v>1377</v>
      </c>
      <c r="F6321">
        <v>5970</v>
      </c>
      <c r="H6321" t="s">
        <v>13</v>
      </c>
      <c r="K6321">
        <v>12.9779</v>
      </c>
      <c r="L6321">
        <v>20045987</v>
      </c>
      <c r="M6321">
        <v>592110675</v>
      </c>
      <c r="N6321">
        <f t="shared" si="98"/>
        <v>-3470</v>
      </c>
    </row>
    <row r="6322" spans="1:14" x14ac:dyDescent="0.45">
      <c r="A6322" s="2">
        <v>40934</v>
      </c>
      <c r="B6322" t="s">
        <v>232</v>
      </c>
      <c r="D6322">
        <v>3</v>
      </c>
      <c r="E6322">
        <v>1937</v>
      </c>
      <c r="F6322">
        <v>4244</v>
      </c>
      <c r="H6322" t="s">
        <v>13</v>
      </c>
      <c r="K6322">
        <v>35.266599999999997</v>
      </c>
      <c r="L6322">
        <v>11824126</v>
      </c>
      <c r="M6322">
        <v>592110675</v>
      </c>
      <c r="N6322">
        <f t="shared" si="98"/>
        <v>-75130</v>
      </c>
    </row>
    <row r="6323" spans="1:14" x14ac:dyDescent="0.45">
      <c r="A6323" s="2">
        <v>40934</v>
      </c>
      <c r="B6323" t="s">
        <v>255</v>
      </c>
      <c r="D6323">
        <v>3</v>
      </c>
      <c r="E6323">
        <v>9687</v>
      </c>
      <c r="F6323">
        <v>849</v>
      </c>
      <c r="H6323" t="s">
        <v>13</v>
      </c>
      <c r="K6323">
        <v>9.8093400000000006</v>
      </c>
      <c r="L6323">
        <v>3598630</v>
      </c>
      <c r="M6323">
        <v>592110675</v>
      </c>
      <c r="N6323">
        <f t="shared" si="98"/>
        <v>-52460</v>
      </c>
    </row>
    <row r="6324" spans="1:14" x14ac:dyDescent="0.45">
      <c r="A6324" s="2">
        <v>40935</v>
      </c>
      <c r="B6324" t="s">
        <v>334</v>
      </c>
      <c r="D6324">
        <v>6</v>
      </c>
      <c r="E6324">
        <v>2390</v>
      </c>
      <c r="F6324">
        <v>2907</v>
      </c>
      <c r="G6324">
        <v>3147</v>
      </c>
      <c r="H6324" t="s">
        <v>53</v>
      </c>
      <c r="I6324">
        <v>557891</v>
      </c>
      <c r="J6324">
        <v>8.0298313262029464E-2</v>
      </c>
      <c r="K6324">
        <v>11.635999999999999</v>
      </c>
      <c r="L6324">
        <v>11105293</v>
      </c>
      <c r="M6324">
        <v>598187108</v>
      </c>
      <c r="N6324">
        <f t="shared" si="98"/>
        <v>-92460</v>
      </c>
    </row>
    <row r="6325" spans="1:14" x14ac:dyDescent="0.45">
      <c r="A6325" s="2">
        <v>40935</v>
      </c>
      <c r="B6325" t="s">
        <v>216</v>
      </c>
      <c r="D6325">
        <v>4</v>
      </c>
      <c r="E6325">
        <v>2746</v>
      </c>
      <c r="F6325">
        <v>2995</v>
      </c>
      <c r="G6325">
        <v>3100</v>
      </c>
      <c r="H6325" t="s">
        <v>53</v>
      </c>
      <c r="I6325">
        <v>270497</v>
      </c>
      <c r="J6325">
        <v>3.2890092372940091E-2</v>
      </c>
      <c r="K6325">
        <v>58.846899999999998</v>
      </c>
      <c r="L6325">
        <v>19601293</v>
      </c>
      <c r="M6325">
        <v>598187108</v>
      </c>
      <c r="N6325">
        <f t="shared" si="98"/>
        <v>-67770</v>
      </c>
    </row>
    <row r="6326" spans="1:14" x14ac:dyDescent="0.45">
      <c r="A6326" s="2">
        <v>40935</v>
      </c>
      <c r="B6326" t="s">
        <v>232</v>
      </c>
      <c r="D6326">
        <v>3</v>
      </c>
      <c r="E6326">
        <v>1937</v>
      </c>
      <c r="F6326">
        <v>4244</v>
      </c>
      <c r="G6326">
        <v>4330</v>
      </c>
      <c r="H6326" t="s">
        <v>53</v>
      </c>
      <c r="I6326">
        <v>148993</v>
      </c>
      <c r="J6326">
        <v>1.812428442206605E-2</v>
      </c>
      <c r="K6326">
        <v>36.355600000000003</v>
      </c>
      <c r="L6326">
        <v>27972147</v>
      </c>
      <c r="M6326">
        <v>598187108</v>
      </c>
      <c r="N6326">
        <f t="shared" si="98"/>
        <v>-75130</v>
      </c>
    </row>
    <row r="6327" spans="1:14" x14ac:dyDescent="0.45">
      <c r="A6327" s="2">
        <v>40935</v>
      </c>
      <c r="B6327" t="s">
        <v>160</v>
      </c>
      <c r="D6327">
        <v>3</v>
      </c>
      <c r="E6327">
        <v>1265</v>
      </c>
      <c r="F6327">
        <v>6500</v>
      </c>
      <c r="G6327">
        <v>6900</v>
      </c>
      <c r="H6327" t="s">
        <v>53</v>
      </c>
      <c r="I6327">
        <v>487746</v>
      </c>
      <c r="J6327">
        <v>5.9318455457585892E-2</v>
      </c>
      <c r="K6327">
        <v>6.4634799999999997</v>
      </c>
      <c r="L6327">
        <v>36683626</v>
      </c>
      <c r="M6327">
        <v>598187108</v>
      </c>
      <c r="N6327">
        <f t="shared" si="98"/>
        <v>-1750</v>
      </c>
    </row>
    <row r="6328" spans="1:14" x14ac:dyDescent="0.45">
      <c r="A6328" s="2">
        <v>40935</v>
      </c>
      <c r="B6328" t="s">
        <v>334</v>
      </c>
      <c r="D6328">
        <v>6</v>
      </c>
      <c r="E6328">
        <v>2613</v>
      </c>
      <c r="F6328">
        <v>3147</v>
      </c>
      <c r="H6328" t="s">
        <v>13</v>
      </c>
      <c r="K6328">
        <v>11.635999999999999</v>
      </c>
      <c r="L6328">
        <v>28459282</v>
      </c>
      <c r="M6328">
        <v>598187108</v>
      </c>
      <c r="N6328">
        <f t="shared" si="98"/>
        <v>-92460</v>
      </c>
    </row>
    <row r="6329" spans="1:14" x14ac:dyDescent="0.45">
      <c r="A6329" s="2">
        <v>40935</v>
      </c>
      <c r="B6329" t="s">
        <v>232</v>
      </c>
      <c r="D6329">
        <v>3</v>
      </c>
      <c r="E6329">
        <v>1899</v>
      </c>
      <c r="F6329">
        <v>4330</v>
      </c>
      <c r="H6329" t="s">
        <v>13</v>
      </c>
      <c r="K6329">
        <v>36.355600000000003</v>
      </c>
      <c r="L6329">
        <v>20235379</v>
      </c>
      <c r="M6329">
        <v>598187108</v>
      </c>
      <c r="N6329">
        <f t="shared" si="98"/>
        <v>-75130</v>
      </c>
    </row>
    <row r="6330" spans="1:14" x14ac:dyDescent="0.45">
      <c r="A6330" s="2">
        <v>40935</v>
      </c>
      <c r="B6330" t="s">
        <v>160</v>
      </c>
      <c r="D6330">
        <v>3</v>
      </c>
      <c r="E6330">
        <v>1191</v>
      </c>
      <c r="F6330">
        <v>6900</v>
      </c>
      <c r="H6330" t="s">
        <v>13</v>
      </c>
      <c r="K6330">
        <v>6.4634799999999997</v>
      </c>
      <c r="L6330">
        <v>12016247</v>
      </c>
      <c r="M6330">
        <v>598187108</v>
      </c>
      <c r="N6330">
        <f t="shared" si="98"/>
        <v>-1750</v>
      </c>
    </row>
    <row r="6331" spans="1:14" x14ac:dyDescent="0.45">
      <c r="A6331" s="2">
        <v>40935</v>
      </c>
      <c r="B6331" t="s">
        <v>227</v>
      </c>
      <c r="D6331">
        <v>2</v>
      </c>
      <c r="E6331">
        <v>6025</v>
      </c>
      <c r="F6331">
        <v>1365</v>
      </c>
      <c r="H6331" t="s">
        <v>13</v>
      </c>
      <c r="K6331">
        <v>40.497100000000003</v>
      </c>
      <c r="L6331">
        <v>3790889</v>
      </c>
      <c r="M6331">
        <v>598187108</v>
      </c>
      <c r="N6331">
        <f t="shared" si="98"/>
        <v>-79370</v>
      </c>
    </row>
    <row r="6332" spans="1:14" x14ac:dyDescent="0.45">
      <c r="A6332" s="2">
        <v>40938</v>
      </c>
      <c r="B6332" t="s">
        <v>227</v>
      </c>
      <c r="D6332">
        <v>2</v>
      </c>
      <c r="E6332">
        <v>6025</v>
      </c>
      <c r="F6332">
        <v>1365</v>
      </c>
      <c r="G6332">
        <v>1403</v>
      </c>
      <c r="H6332" t="s">
        <v>53</v>
      </c>
      <c r="I6332">
        <v>211233</v>
      </c>
      <c r="J6332">
        <v>2.5684556107792619E-2</v>
      </c>
      <c r="K6332">
        <v>42.3489</v>
      </c>
      <c r="L6332">
        <v>12227480</v>
      </c>
      <c r="M6332">
        <v>604554207</v>
      </c>
      <c r="N6332">
        <f t="shared" si="98"/>
        <v>-79370</v>
      </c>
    </row>
    <row r="6333" spans="1:14" x14ac:dyDescent="0.45">
      <c r="A6333" s="2">
        <v>40938</v>
      </c>
      <c r="B6333" t="s">
        <v>408</v>
      </c>
      <c r="D6333">
        <v>1</v>
      </c>
      <c r="E6333">
        <v>3057</v>
      </c>
      <c r="F6333">
        <v>2690</v>
      </c>
      <c r="G6333">
        <v>2850</v>
      </c>
      <c r="H6333" t="s">
        <v>53</v>
      </c>
      <c r="I6333">
        <v>470897</v>
      </c>
      <c r="J6333">
        <v>5.7263541655266183E-2</v>
      </c>
      <c r="K6333">
        <v>29.493500000000001</v>
      </c>
      <c r="L6333">
        <v>20922940</v>
      </c>
      <c r="M6333">
        <v>604554207</v>
      </c>
      <c r="N6333">
        <f t="shared" si="98"/>
        <v>-48470</v>
      </c>
    </row>
    <row r="6334" spans="1:14" x14ac:dyDescent="0.45">
      <c r="A6334" s="2">
        <v>40938</v>
      </c>
      <c r="B6334" t="s">
        <v>65</v>
      </c>
      <c r="D6334">
        <v>1</v>
      </c>
      <c r="E6334">
        <v>244</v>
      </c>
      <c r="F6334">
        <v>33700</v>
      </c>
      <c r="H6334" t="s">
        <v>13</v>
      </c>
      <c r="K6334">
        <v>15.7895</v>
      </c>
      <c r="L6334">
        <v>12698907</v>
      </c>
      <c r="M6334">
        <v>604554207</v>
      </c>
      <c r="N6334">
        <f t="shared" si="98"/>
        <v>-30200</v>
      </c>
    </row>
    <row r="6335" spans="1:14" x14ac:dyDescent="0.45">
      <c r="A6335" s="2">
        <v>40938</v>
      </c>
      <c r="B6335" t="s">
        <v>255</v>
      </c>
      <c r="D6335">
        <v>4</v>
      </c>
      <c r="E6335">
        <v>10078</v>
      </c>
      <c r="F6335">
        <v>816</v>
      </c>
      <c r="H6335" t="s">
        <v>13</v>
      </c>
      <c r="K6335">
        <v>8.8974899999999995</v>
      </c>
      <c r="L6335">
        <v>4474026</v>
      </c>
      <c r="M6335">
        <v>604554207</v>
      </c>
      <c r="N6335">
        <f t="shared" si="98"/>
        <v>-52460</v>
      </c>
    </row>
    <row r="6336" spans="1:14" x14ac:dyDescent="0.45">
      <c r="A6336" s="2">
        <v>40939</v>
      </c>
      <c r="B6336" t="s">
        <v>255</v>
      </c>
      <c r="D6336">
        <v>4</v>
      </c>
      <c r="E6336">
        <v>10078</v>
      </c>
      <c r="F6336">
        <v>816</v>
      </c>
      <c r="G6336">
        <v>877</v>
      </c>
      <c r="H6336" t="s">
        <v>53</v>
      </c>
      <c r="I6336">
        <v>596290</v>
      </c>
      <c r="J6336">
        <v>7.2509183272435787E-2</v>
      </c>
      <c r="K6336">
        <v>10.583</v>
      </c>
      <c r="L6336">
        <v>13295197</v>
      </c>
      <c r="M6336">
        <v>599503645</v>
      </c>
      <c r="N6336">
        <f t="shared" si="98"/>
        <v>-52460</v>
      </c>
    </row>
    <row r="6337" spans="1:14" x14ac:dyDescent="0.45">
      <c r="A6337" s="2">
        <v>40939</v>
      </c>
      <c r="B6337" t="s">
        <v>232</v>
      </c>
      <c r="D6337">
        <v>4</v>
      </c>
      <c r="E6337">
        <v>1960</v>
      </c>
      <c r="F6337">
        <v>4195</v>
      </c>
      <c r="H6337" t="s">
        <v>13</v>
      </c>
      <c r="K6337">
        <v>34.646099999999997</v>
      </c>
      <c r="L6337">
        <v>5071764</v>
      </c>
      <c r="M6337">
        <v>599503645</v>
      </c>
      <c r="N6337">
        <f t="shared" si="98"/>
        <v>-75130</v>
      </c>
    </row>
    <row r="6338" spans="1:14" x14ac:dyDescent="0.45">
      <c r="A6338" s="2">
        <v>40940</v>
      </c>
      <c r="B6338" t="s">
        <v>123</v>
      </c>
      <c r="D6338">
        <v>7</v>
      </c>
      <c r="E6338">
        <v>2554</v>
      </c>
      <c r="F6338">
        <v>3220</v>
      </c>
      <c r="G6338">
        <v>3550</v>
      </c>
      <c r="H6338" t="s">
        <v>53</v>
      </c>
      <c r="I6338">
        <v>823906</v>
      </c>
      <c r="J6338">
        <v>0.1001845844054145</v>
      </c>
      <c r="K6338">
        <v>5.6353600000000004</v>
      </c>
      <c r="L6338">
        <v>14120783</v>
      </c>
      <c r="M6338">
        <v>602093671</v>
      </c>
      <c r="N6338">
        <f t="shared" si="98"/>
        <v>-2460</v>
      </c>
    </row>
    <row r="6339" spans="1:14" x14ac:dyDescent="0.45">
      <c r="A6339" s="2">
        <v>40940</v>
      </c>
      <c r="B6339" t="s">
        <v>175</v>
      </c>
      <c r="D6339">
        <v>5</v>
      </c>
      <c r="E6339">
        <v>705</v>
      </c>
      <c r="F6339">
        <v>11650</v>
      </c>
      <c r="G6339">
        <v>12300</v>
      </c>
      <c r="H6339" t="s">
        <v>53</v>
      </c>
      <c r="I6339">
        <v>440109</v>
      </c>
      <c r="J6339">
        <v>5.3585243356771069E-2</v>
      </c>
      <c r="K6339">
        <v>9.7844099999999994</v>
      </c>
      <c r="L6339">
        <v>22775373</v>
      </c>
      <c r="M6339">
        <v>602093671</v>
      </c>
      <c r="N6339">
        <f t="shared" ref="N6339:N6402" si="99">C6339-B6339</f>
        <v>-3540</v>
      </c>
    </row>
    <row r="6340" spans="1:14" x14ac:dyDescent="0.45">
      <c r="A6340" s="2">
        <v>40940</v>
      </c>
      <c r="B6340" t="s">
        <v>232</v>
      </c>
      <c r="D6340">
        <v>4</v>
      </c>
      <c r="E6340">
        <v>1960</v>
      </c>
      <c r="F6340">
        <v>4195</v>
      </c>
      <c r="G6340">
        <v>4287</v>
      </c>
      <c r="H6340" t="s">
        <v>53</v>
      </c>
      <c r="I6340">
        <v>162702</v>
      </c>
      <c r="J6340">
        <v>1.9788134562525841E-2</v>
      </c>
      <c r="K6340">
        <v>35.811100000000003</v>
      </c>
      <c r="L6340">
        <v>31161508</v>
      </c>
      <c r="M6340">
        <v>602093671</v>
      </c>
      <c r="N6340">
        <f t="shared" si="99"/>
        <v>-75130</v>
      </c>
    </row>
    <row r="6341" spans="1:14" x14ac:dyDescent="0.45">
      <c r="A6341" s="2">
        <v>40940</v>
      </c>
      <c r="B6341" t="s">
        <v>175</v>
      </c>
      <c r="D6341">
        <v>5</v>
      </c>
      <c r="E6341">
        <v>734</v>
      </c>
      <c r="F6341">
        <v>12300</v>
      </c>
      <c r="H6341" t="s">
        <v>13</v>
      </c>
      <c r="K6341">
        <v>9.7844099999999994</v>
      </c>
      <c r="L6341">
        <v>22131954</v>
      </c>
      <c r="M6341">
        <v>602093671</v>
      </c>
      <c r="N6341">
        <f t="shared" si="99"/>
        <v>-3540</v>
      </c>
    </row>
    <row r="6342" spans="1:14" x14ac:dyDescent="0.45">
      <c r="A6342" s="2">
        <v>40940</v>
      </c>
      <c r="B6342" t="s">
        <v>227</v>
      </c>
      <c r="D6342">
        <v>2</v>
      </c>
      <c r="E6342">
        <v>6616</v>
      </c>
      <c r="F6342">
        <v>1365</v>
      </c>
      <c r="H6342" t="s">
        <v>13</v>
      </c>
      <c r="K6342">
        <v>40.497100000000003</v>
      </c>
      <c r="L6342">
        <v>13099760</v>
      </c>
      <c r="M6342">
        <v>602093671</v>
      </c>
      <c r="N6342">
        <f t="shared" si="99"/>
        <v>-79370</v>
      </c>
    </row>
    <row r="6343" spans="1:14" x14ac:dyDescent="0.45">
      <c r="A6343" s="2">
        <v>40940</v>
      </c>
      <c r="B6343" t="s">
        <v>411</v>
      </c>
      <c r="D6343">
        <v>2</v>
      </c>
      <c r="E6343">
        <v>3968</v>
      </c>
      <c r="F6343">
        <v>2276</v>
      </c>
      <c r="H6343" t="s">
        <v>13</v>
      </c>
      <c r="K6343">
        <v>13.414199999999999</v>
      </c>
      <c r="L6343">
        <v>4067238</v>
      </c>
      <c r="M6343">
        <v>602093671</v>
      </c>
      <c r="N6343">
        <f t="shared" si="99"/>
        <v>-114450</v>
      </c>
    </row>
    <row r="6344" spans="1:14" x14ac:dyDescent="0.45">
      <c r="A6344" s="2">
        <v>40941</v>
      </c>
      <c r="B6344" t="s">
        <v>123</v>
      </c>
      <c r="D6344">
        <v>6</v>
      </c>
      <c r="E6344">
        <v>2418</v>
      </c>
      <c r="F6344">
        <v>3400</v>
      </c>
      <c r="G6344">
        <v>3580</v>
      </c>
      <c r="H6344" t="s">
        <v>53</v>
      </c>
      <c r="I6344">
        <v>417126</v>
      </c>
      <c r="J6344">
        <v>5.0737848489271639E-2</v>
      </c>
      <c r="K6344">
        <v>5.7679600000000004</v>
      </c>
      <c r="L6344">
        <v>12706797</v>
      </c>
      <c r="M6344">
        <v>609691787</v>
      </c>
      <c r="N6344">
        <f t="shared" si="99"/>
        <v>-2460</v>
      </c>
    </row>
    <row r="6345" spans="1:14" x14ac:dyDescent="0.45">
      <c r="A6345" s="2">
        <v>40941</v>
      </c>
      <c r="B6345" t="s">
        <v>109</v>
      </c>
      <c r="D6345">
        <v>3</v>
      </c>
      <c r="E6345">
        <v>493</v>
      </c>
      <c r="F6345">
        <v>16665</v>
      </c>
      <c r="G6345">
        <v>17940</v>
      </c>
      <c r="H6345" t="s">
        <v>53</v>
      </c>
      <c r="I6345">
        <v>610096</v>
      </c>
      <c r="J6345">
        <v>7.4258460328791506E-2</v>
      </c>
      <c r="K6345">
        <v>43.177700000000002</v>
      </c>
      <c r="L6345">
        <v>21533970</v>
      </c>
      <c r="M6345">
        <v>609691787</v>
      </c>
      <c r="N6345">
        <f t="shared" si="99"/>
        <v>-33180</v>
      </c>
    </row>
    <row r="6346" spans="1:14" x14ac:dyDescent="0.45">
      <c r="A6346" s="2">
        <v>40941</v>
      </c>
      <c r="B6346" t="s">
        <v>374</v>
      </c>
      <c r="D6346">
        <v>2</v>
      </c>
      <c r="E6346">
        <v>1182</v>
      </c>
      <c r="F6346">
        <v>6490</v>
      </c>
      <c r="G6346">
        <v>6710</v>
      </c>
      <c r="H6346" t="s">
        <v>53</v>
      </c>
      <c r="I6346">
        <v>243424</v>
      </c>
      <c r="J6346">
        <v>3.1732275868901517E-2</v>
      </c>
      <c r="K6346">
        <v>24.218800000000002</v>
      </c>
      <c r="L6346">
        <v>29449724</v>
      </c>
      <c r="M6346">
        <v>609691787</v>
      </c>
      <c r="N6346">
        <f t="shared" si="99"/>
        <v>-480</v>
      </c>
    </row>
    <row r="6347" spans="1:14" x14ac:dyDescent="0.45">
      <c r="A6347" s="2">
        <v>40941</v>
      </c>
      <c r="B6347" t="s">
        <v>232</v>
      </c>
      <c r="D6347">
        <v>3</v>
      </c>
      <c r="E6347">
        <v>1899</v>
      </c>
      <c r="F6347">
        <v>4330</v>
      </c>
      <c r="G6347">
        <v>4810</v>
      </c>
      <c r="H6347" t="s">
        <v>53</v>
      </c>
      <c r="I6347">
        <v>892475</v>
      </c>
      <c r="J6347">
        <v>0.1085383458171129</v>
      </c>
      <c r="K6347">
        <v>42.433799999999998</v>
      </c>
      <c r="L6347">
        <v>38566102</v>
      </c>
      <c r="M6347">
        <v>609691787</v>
      </c>
      <c r="N6347">
        <f t="shared" si="99"/>
        <v>-75130</v>
      </c>
    </row>
    <row r="6348" spans="1:14" x14ac:dyDescent="0.45">
      <c r="A6348" s="2">
        <v>40941</v>
      </c>
      <c r="B6348" t="s">
        <v>232</v>
      </c>
      <c r="D6348">
        <v>2</v>
      </c>
      <c r="E6348">
        <v>1853</v>
      </c>
      <c r="F6348">
        <v>4438</v>
      </c>
      <c r="G6348">
        <v>4810</v>
      </c>
      <c r="H6348" t="s">
        <v>53</v>
      </c>
      <c r="I6348">
        <v>670702</v>
      </c>
      <c r="J6348">
        <v>8.1558059510088876E-2</v>
      </c>
      <c r="K6348">
        <v>42.433799999999998</v>
      </c>
      <c r="L6348">
        <v>47461651</v>
      </c>
      <c r="M6348">
        <v>609691787</v>
      </c>
      <c r="N6348">
        <f t="shared" si="99"/>
        <v>-75130</v>
      </c>
    </row>
    <row r="6349" spans="1:14" x14ac:dyDescent="0.45">
      <c r="A6349" s="2">
        <v>40941</v>
      </c>
      <c r="B6349" t="s">
        <v>361</v>
      </c>
      <c r="D6349">
        <v>1</v>
      </c>
      <c r="E6349">
        <v>2408</v>
      </c>
      <c r="F6349">
        <v>3415</v>
      </c>
      <c r="G6349">
        <v>3557</v>
      </c>
      <c r="H6349" t="s">
        <v>53</v>
      </c>
      <c r="I6349">
        <v>324000</v>
      </c>
      <c r="J6349">
        <v>3.9400144953619709E-2</v>
      </c>
      <c r="K6349">
        <v>32.1676</v>
      </c>
      <c r="L6349">
        <v>56010204</v>
      </c>
      <c r="M6349">
        <v>609691787</v>
      </c>
      <c r="N6349">
        <f t="shared" si="99"/>
        <v>-33340</v>
      </c>
    </row>
    <row r="6350" spans="1:14" x14ac:dyDescent="0.45">
      <c r="A6350" s="2">
        <v>40941</v>
      </c>
      <c r="B6350" t="s">
        <v>397</v>
      </c>
      <c r="D6350">
        <v>1</v>
      </c>
      <c r="E6350">
        <v>1022</v>
      </c>
      <c r="F6350">
        <v>8830</v>
      </c>
      <c r="H6350" t="s">
        <v>13</v>
      </c>
      <c r="K6350">
        <v>24.905899999999999</v>
      </c>
      <c r="L6350">
        <v>46984591</v>
      </c>
      <c r="M6350">
        <v>609691787</v>
      </c>
      <c r="N6350">
        <f t="shared" si="99"/>
        <v>-84010</v>
      </c>
    </row>
    <row r="6351" spans="1:14" x14ac:dyDescent="0.45">
      <c r="A6351" s="2">
        <v>40941</v>
      </c>
      <c r="B6351" t="s">
        <v>123</v>
      </c>
      <c r="D6351">
        <v>6</v>
      </c>
      <c r="E6351">
        <v>2522</v>
      </c>
      <c r="F6351">
        <v>3580</v>
      </c>
      <c r="H6351" t="s">
        <v>13</v>
      </c>
      <c r="K6351">
        <v>5.7679600000000004</v>
      </c>
      <c r="L6351">
        <v>37954477</v>
      </c>
      <c r="M6351">
        <v>609691787</v>
      </c>
      <c r="N6351">
        <f t="shared" si="99"/>
        <v>-2460</v>
      </c>
    </row>
    <row r="6352" spans="1:14" x14ac:dyDescent="0.45">
      <c r="A6352" s="2">
        <v>40941</v>
      </c>
      <c r="B6352" t="s">
        <v>376</v>
      </c>
      <c r="D6352">
        <v>3</v>
      </c>
      <c r="E6352">
        <v>1581</v>
      </c>
      <c r="F6352">
        <v>5710</v>
      </c>
      <c r="H6352" t="s">
        <v>13</v>
      </c>
      <c r="K6352">
        <v>11.571899999999999</v>
      </c>
      <c r="L6352">
        <v>28925613</v>
      </c>
      <c r="M6352">
        <v>609691787</v>
      </c>
      <c r="N6352">
        <f t="shared" si="99"/>
        <v>-3470</v>
      </c>
    </row>
    <row r="6353" spans="1:14" x14ac:dyDescent="0.45">
      <c r="A6353" s="2">
        <v>40941</v>
      </c>
      <c r="B6353" t="s">
        <v>232</v>
      </c>
      <c r="D6353">
        <v>2</v>
      </c>
      <c r="E6353">
        <v>1877</v>
      </c>
      <c r="F6353">
        <v>4810</v>
      </c>
      <c r="H6353" t="s">
        <v>13</v>
      </c>
      <c r="K6353">
        <v>42.433799999999998</v>
      </c>
      <c r="L6353">
        <v>19895889</v>
      </c>
      <c r="M6353">
        <v>609691787</v>
      </c>
      <c r="N6353">
        <f t="shared" si="99"/>
        <v>-75130</v>
      </c>
    </row>
    <row r="6354" spans="1:14" x14ac:dyDescent="0.45">
      <c r="A6354" s="2">
        <v>40941</v>
      </c>
      <c r="B6354" t="s">
        <v>103</v>
      </c>
      <c r="D6354">
        <v>3</v>
      </c>
      <c r="E6354">
        <v>18815</v>
      </c>
      <c r="F6354">
        <v>480</v>
      </c>
      <c r="H6354" t="s">
        <v>13</v>
      </c>
      <c r="K6354">
        <v>4.2672699999999999</v>
      </c>
      <c r="L6354">
        <v>10863335</v>
      </c>
      <c r="M6354">
        <v>609691787</v>
      </c>
      <c r="N6354">
        <f t="shared" si="99"/>
        <v>-13360</v>
      </c>
    </row>
    <row r="6355" spans="1:14" x14ac:dyDescent="0.45">
      <c r="A6355" s="2">
        <v>40941</v>
      </c>
      <c r="B6355" t="s">
        <v>82</v>
      </c>
      <c r="D6355">
        <v>2</v>
      </c>
      <c r="E6355">
        <v>3162</v>
      </c>
      <c r="F6355">
        <v>2856</v>
      </c>
      <c r="H6355" t="s">
        <v>13</v>
      </c>
      <c r="K6355">
        <v>9.9900300000000009</v>
      </c>
      <c r="L6355">
        <v>1831309</v>
      </c>
      <c r="M6355">
        <v>609691787</v>
      </c>
      <c r="N6355">
        <f t="shared" si="99"/>
        <v>-3090</v>
      </c>
    </row>
    <row r="6356" spans="1:14" x14ac:dyDescent="0.45">
      <c r="A6356" s="2">
        <v>40942</v>
      </c>
      <c r="B6356" t="s">
        <v>118</v>
      </c>
      <c r="D6356">
        <v>9</v>
      </c>
      <c r="E6356">
        <v>1596</v>
      </c>
      <c r="F6356">
        <v>5150</v>
      </c>
      <c r="G6356">
        <v>5590</v>
      </c>
      <c r="H6356" t="s">
        <v>53</v>
      </c>
      <c r="I6356">
        <v>683610</v>
      </c>
      <c r="J6356">
        <v>8.317030440178115E-2</v>
      </c>
      <c r="K6356">
        <v>37.652999999999999</v>
      </c>
      <c r="L6356">
        <v>10735551</v>
      </c>
      <c r="M6356">
        <v>616330752</v>
      </c>
      <c r="N6356">
        <f t="shared" si="99"/>
        <v>-72130</v>
      </c>
    </row>
    <row r="6357" spans="1:14" x14ac:dyDescent="0.45">
      <c r="A6357" s="2">
        <v>40942</v>
      </c>
      <c r="B6357" t="s">
        <v>227</v>
      </c>
      <c r="D6357">
        <v>2</v>
      </c>
      <c r="E6357">
        <v>6616</v>
      </c>
      <c r="F6357">
        <v>1365</v>
      </c>
      <c r="G6357">
        <v>1423</v>
      </c>
      <c r="H6357" t="s">
        <v>53</v>
      </c>
      <c r="I6357">
        <v>364015</v>
      </c>
      <c r="J6357">
        <v>4.0307989068569479E-2</v>
      </c>
      <c r="K6357">
        <v>43.323599999999999</v>
      </c>
      <c r="L6357">
        <v>20131760</v>
      </c>
      <c r="M6357">
        <v>616330752</v>
      </c>
      <c r="N6357">
        <f t="shared" si="99"/>
        <v>-79370</v>
      </c>
    </row>
    <row r="6358" spans="1:14" x14ac:dyDescent="0.45">
      <c r="A6358" s="2">
        <v>40942</v>
      </c>
      <c r="B6358" t="s">
        <v>411</v>
      </c>
      <c r="D6358">
        <v>2</v>
      </c>
      <c r="E6358">
        <v>3968</v>
      </c>
      <c r="F6358">
        <v>2276</v>
      </c>
      <c r="G6358">
        <v>2310</v>
      </c>
      <c r="H6358" t="s">
        <v>53</v>
      </c>
      <c r="I6358">
        <v>115684</v>
      </c>
      <c r="J6358">
        <v>1.280941734225296E-2</v>
      </c>
      <c r="K6358">
        <v>14.5602</v>
      </c>
      <c r="L6358">
        <v>29279966</v>
      </c>
      <c r="M6358">
        <v>616330752</v>
      </c>
      <c r="N6358">
        <f t="shared" si="99"/>
        <v>-114450</v>
      </c>
    </row>
    <row r="6359" spans="1:14" x14ac:dyDescent="0.45">
      <c r="A6359" s="2">
        <v>40942</v>
      </c>
      <c r="B6359" t="s">
        <v>397</v>
      </c>
      <c r="D6359">
        <v>1</v>
      </c>
      <c r="E6359">
        <v>1022</v>
      </c>
      <c r="F6359">
        <v>8830</v>
      </c>
      <c r="G6359">
        <v>10150</v>
      </c>
      <c r="H6359" t="s">
        <v>53</v>
      </c>
      <c r="I6359">
        <v>1327459</v>
      </c>
      <c r="J6359">
        <v>0.14709893110349209</v>
      </c>
      <c r="K6359">
        <v>33.186999999999998</v>
      </c>
      <c r="L6359">
        <v>39633038</v>
      </c>
      <c r="M6359">
        <v>616330752</v>
      </c>
      <c r="N6359">
        <f t="shared" si="99"/>
        <v>-84010</v>
      </c>
    </row>
    <row r="6360" spans="1:14" x14ac:dyDescent="0.45">
      <c r="A6360" s="2">
        <v>40942</v>
      </c>
      <c r="B6360" t="s">
        <v>412</v>
      </c>
      <c r="D6360">
        <v>1</v>
      </c>
      <c r="E6360">
        <v>1229</v>
      </c>
      <c r="F6360">
        <v>7344</v>
      </c>
      <c r="H6360" t="s">
        <v>13</v>
      </c>
      <c r="K6360">
        <v>8.9939900000000002</v>
      </c>
      <c r="L6360">
        <v>30605909</v>
      </c>
      <c r="M6360">
        <v>616330752</v>
      </c>
      <c r="N6360">
        <f t="shared" si="99"/>
        <v>-3280</v>
      </c>
    </row>
    <row r="6361" spans="1:14" x14ac:dyDescent="0.45">
      <c r="A6361" s="2">
        <v>40942</v>
      </c>
      <c r="B6361" t="s">
        <v>227</v>
      </c>
      <c r="D6361">
        <v>2</v>
      </c>
      <c r="E6361">
        <v>6346</v>
      </c>
      <c r="F6361">
        <v>1423</v>
      </c>
      <c r="H6361" t="s">
        <v>13</v>
      </c>
      <c r="K6361">
        <v>43.323599999999999</v>
      </c>
      <c r="L6361">
        <v>21574197</v>
      </c>
      <c r="M6361">
        <v>616330752</v>
      </c>
      <c r="N6361">
        <f t="shared" si="99"/>
        <v>-79370</v>
      </c>
    </row>
    <row r="6362" spans="1:14" x14ac:dyDescent="0.45">
      <c r="A6362" s="2">
        <v>40942</v>
      </c>
      <c r="B6362" t="s">
        <v>367</v>
      </c>
      <c r="D6362">
        <v>2</v>
      </c>
      <c r="E6362">
        <v>4348</v>
      </c>
      <c r="F6362">
        <v>2077</v>
      </c>
      <c r="H6362" t="s">
        <v>13</v>
      </c>
      <c r="K6362">
        <v>37.7057</v>
      </c>
      <c r="L6362">
        <v>12542047</v>
      </c>
      <c r="M6362">
        <v>616330752</v>
      </c>
      <c r="N6362">
        <f t="shared" si="99"/>
        <v>-79190</v>
      </c>
    </row>
    <row r="6363" spans="1:14" x14ac:dyDescent="0.45">
      <c r="A6363" s="2">
        <v>40942</v>
      </c>
      <c r="B6363" t="s">
        <v>350</v>
      </c>
      <c r="D6363">
        <v>4</v>
      </c>
      <c r="E6363">
        <v>146</v>
      </c>
      <c r="F6363">
        <v>61466</v>
      </c>
      <c r="H6363" t="s">
        <v>13</v>
      </c>
      <c r="K6363">
        <v>5.5232799999999997</v>
      </c>
      <c r="L6363">
        <v>3566665</v>
      </c>
      <c r="M6363">
        <v>616330752</v>
      </c>
      <c r="N6363">
        <f t="shared" si="99"/>
        <v>-2410</v>
      </c>
    </row>
    <row r="6364" spans="1:14" x14ac:dyDescent="0.45">
      <c r="A6364" s="2">
        <v>40945</v>
      </c>
      <c r="B6364" t="s">
        <v>123</v>
      </c>
      <c r="D6364">
        <v>6</v>
      </c>
      <c r="E6364">
        <v>2522</v>
      </c>
      <c r="F6364">
        <v>3580</v>
      </c>
      <c r="G6364">
        <v>3840</v>
      </c>
      <c r="H6364" t="s">
        <v>53</v>
      </c>
      <c r="I6364">
        <v>635481</v>
      </c>
      <c r="J6364">
        <v>7.0384083750149526E-2</v>
      </c>
      <c r="K6364">
        <v>6.9171300000000002</v>
      </c>
      <c r="L6364">
        <v>13232260</v>
      </c>
      <c r="M6364">
        <v>619600581</v>
      </c>
      <c r="N6364">
        <f t="shared" si="99"/>
        <v>-2460</v>
      </c>
    </row>
    <row r="6365" spans="1:14" x14ac:dyDescent="0.45">
      <c r="A6365" s="2">
        <v>40945</v>
      </c>
      <c r="B6365" t="s">
        <v>123</v>
      </c>
      <c r="D6365">
        <v>6</v>
      </c>
      <c r="E6365">
        <v>2351</v>
      </c>
      <c r="F6365">
        <v>3840</v>
      </c>
      <c r="H6365" t="s">
        <v>13</v>
      </c>
      <c r="K6365">
        <v>6.9171300000000002</v>
      </c>
      <c r="L6365">
        <v>4203066</v>
      </c>
      <c r="M6365">
        <v>619600581</v>
      </c>
      <c r="N6365">
        <f t="shared" si="99"/>
        <v>-2460</v>
      </c>
    </row>
    <row r="6366" spans="1:14" x14ac:dyDescent="0.45">
      <c r="A6366" s="2">
        <v>40946</v>
      </c>
      <c r="B6366" t="s">
        <v>39</v>
      </c>
      <c r="D6366">
        <v>4</v>
      </c>
      <c r="E6366">
        <v>4478</v>
      </c>
      <c r="F6366">
        <v>1714</v>
      </c>
      <c r="G6366">
        <v>1864</v>
      </c>
      <c r="H6366" t="s">
        <v>53</v>
      </c>
      <c r="I6366">
        <v>654272</v>
      </c>
      <c r="J6366">
        <v>8.5243922967360719E-2</v>
      </c>
      <c r="K6366">
        <v>5.7512600000000003</v>
      </c>
      <c r="L6366">
        <v>12533781</v>
      </c>
      <c r="M6366">
        <v>621302226</v>
      </c>
      <c r="N6366">
        <f t="shared" si="99"/>
        <v>-4090</v>
      </c>
    </row>
    <row r="6367" spans="1:14" x14ac:dyDescent="0.45">
      <c r="A6367" s="2">
        <v>40946</v>
      </c>
      <c r="B6367" t="s">
        <v>118</v>
      </c>
      <c r="D6367">
        <v>8</v>
      </c>
      <c r="E6367">
        <v>1166</v>
      </c>
      <c r="F6367">
        <v>5500</v>
      </c>
      <c r="G6367">
        <v>5840</v>
      </c>
      <c r="H6367" t="s">
        <v>53</v>
      </c>
      <c r="I6367">
        <v>382200</v>
      </c>
      <c r="J6367">
        <v>5.9597692187743648E-2</v>
      </c>
      <c r="K6367">
        <v>41.252699999999997</v>
      </c>
      <c r="L6367">
        <v>19329942</v>
      </c>
      <c r="M6367">
        <v>621302226</v>
      </c>
      <c r="N6367">
        <f t="shared" si="99"/>
        <v>-72130</v>
      </c>
    </row>
    <row r="6368" spans="1:14" x14ac:dyDescent="0.45">
      <c r="A6368" s="2">
        <v>40946</v>
      </c>
      <c r="B6368" t="s">
        <v>350</v>
      </c>
      <c r="D6368">
        <v>4</v>
      </c>
      <c r="E6368">
        <v>146</v>
      </c>
      <c r="F6368">
        <v>61466</v>
      </c>
      <c r="G6368">
        <v>67902</v>
      </c>
      <c r="H6368" t="s">
        <v>53</v>
      </c>
      <c r="I6368">
        <v>918978</v>
      </c>
      <c r="J6368">
        <v>0.1024040910912325</v>
      </c>
      <c r="K6368">
        <v>6.5202200000000001</v>
      </c>
      <c r="L6368">
        <v>29224302</v>
      </c>
      <c r="M6368">
        <v>621302226</v>
      </c>
      <c r="N6368">
        <f t="shared" si="99"/>
        <v>-2410</v>
      </c>
    </row>
    <row r="6369" spans="1:14" x14ac:dyDescent="0.45">
      <c r="A6369" s="2">
        <v>40946</v>
      </c>
      <c r="B6369" t="s">
        <v>412</v>
      </c>
      <c r="D6369">
        <v>1</v>
      </c>
      <c r="E6369">
        <v>1229</v>
      </c>
      <c r="F6369">
        <v>7344</v>
      </c>
      <c r="G6369">
        <v>7641</v>
      </c>
      <c r="H6369" t="s">
        <v>53</v>
      </c>
      <c r="I6369">
        <v>345347</v>
      </c>
      <c r="J6369">
        <v>3.826230564552012E-2</v>
      </c>
      <c r="K6369">
        <v>10.1089</v>
      </c>
      <c r="L6369">
        <v>38596778</v>
      </c>
      <c r="M6369">
        <v>621302226</v>
      </c>
      <c r="N6369">
        <f t="shared" si="99"/>
        <v>-3280</v>
      </c>
    </row>
    <row r="6370" spans="1:14" x14ac:dyDescent="0.45">
      <c r="A6370" s="2">
        <v>40946</v>
      </c>
      <c r="B6370" t="s">
        <v>413</v>
      </c>
      <c r="D6370">
        <v>1</v>
      </c>
      <c r="E6370">
        <v>722</v>
      </c>
      <c r="F6370">
        <v>12500</v>
      </c>
      <c r="H6370" t="s">
        <v>13</v>
      </c>
      <c r="K6370">
        <v>29.602900000000002</v>
      </c>
      <c r="L6370">
        <v>29570425</v>
      </c>
      <c r="M6370">
        <v>621302226</v>
      </c>
      <c r="N6370">
        <f t="shared" si="99"/>
        <v>-38390</v>
      </c>
    </row>
    <row r="6371" spans="1:14" x14ac:dyDescent="0.45">
      <c r="A6371" s="2">
        <v>40946</v>
      </c>
      <c r="B6371" t="s">
        <v>216</v>
      </c>
      <c r="D6371">
        <v>4</v>
      </c>
      <c r="E6371">
        <v>3015</v>
      </c>
      <c r="F6371">
        <v>2995</v>
      </c>
      <c r="H6371" t="s">
        <v>13</v>
      </c>
      <c r="K6371">
        <v>54.671999999999997</v>
      </c>
      <c r="L6371">
        <v>20539146</v>
      </c>
      <c r="M6371">
        <v>621302226</v>
      </c>
      <c r="N6371">
        <f t="shared" si="99"/>
        <v>-67770</v>
      </c>
    </row>
    <row r="6372" spans="1:14" x14ac:dyDescent="0.45">
      <c r="A6372" s="2">
        <v>40946</v>
      </c>
      <c r="B6372" t="s">
        <v>232</v>
      </c>
      <c r="D6372">
        <v>3</v>
      </c>
      <c r="E6372">
        <v>1914</v>
      </c>
      <c r="F6372">
        <v>4718</v>
      </c>
      <c r="H6372" t="s">
        <v>13</v>
      </c>
      <c r="K6372">
        <v>41.268799999999999</v>
      </c>
      <c r="L6372">
        <v>11507540</v>
      </c>
      <c r="M6372">
        <v>621302226</v>
      </c>
      <c r="N6372">
        <f t="shared" si="99"/>
        <v>-75130</v>
      </c>
    </row>
    <row r="6373" spans="1:14" x14ac:dyDescent="0.45">
      <c r="A6373" s="2">
        <v>40946</v>
      </c>
      <c r="B6373" t="s">
        <v>227</v>
      </c>
      <c r="D6373">
        <v>3</v>
      </c>
      <c r="E6373">
        <v>6483</v>
      </c>
      <c r="F6373">
        <v>1393</v>
      </c>
      <c r="H6373" t="s">
        <v>13</v>
      </c>
      <c r="K6373">
        <v>41.861600000000003</v>
      </c>
      <c r="L6373">
        <v>2475367</v>
      </c>
      <c r="M6373">
        <v>621302226</v>
      </c>
      <c r="N6373">
        <f t="shared" si="99"/>
        <v>-79370</v>
      </c>
    </row>
    <row r="6374" spans="1:14" x14ac:dyDescent="0.45">
      <c r="A6374" s="2">
        <v>40947</v>
      </c>
      <c r="B6374" t="s">
        <v>39</v>
      </c>
      <c r="D6374">
        <v>3</v>
      </c>
      <c r="E6374">
        <v>4228</v>
      </c>
      <c r="F6374">
        <v>1815</v>
      </c>
      <c r="G6374">
        <v>1988</v>
      </c>
      <c r="H6374" t="s">
        <v>53</v>
      </c>
      <c r="I6374">
        <v>713902</v>
      </c>
      <c r="J6374">
        <v>9.3030850345720909E-2</v>
      </c>
      <c r="K6374">
        <v>6.5616599999999998</v>
      </c>
      <c r="L6374">
        <v>10864240</v>
      </c>
      <c r="M6374">
        <v>622849701</v>
      </c>
      <c r="N6374">
        <f t="shared" si="99"/>
        <v>-4090</v>
      </c>
    </row>
    <row r="6375" spans="1:14" x14ac:dyDescent="0.45">
      <c r="A6375" s="2">
        <v>40947</v>
      </c>
      <c r="B6375" t="s">
        <v>175</v>
      </c>
      <c r="D6375">
        <v>5</v>
      </c>
      <c r="E6375">
        <v>734</v>
      </c>
      <c r="F6375">
        <v>12300</v>
      </c>
      <c r="G6375">
        <v>12700</v>
      </c>
      <c r="H6375" t="s">
        <v>53</v>
      </c>
      <c r="I6375">
        <v>274068</v>
      </c>
      <c r="J6375">
        <v>3.0356881770452579E-2</v>
      </c>
      <c r="K6375">
        <v>11.1111</v>
      </c>
      <c r="L6375">
        <v>20167862</v>
      </c>
      <c r="M6375">
        <v>622849701</v>
      </c>
      <c r="N6375">
        <f t="shared" si="99"/>
        <v>-3540</v>
      </c>
    </row>
    <row r="6376" spans="1:14" x14ac:dyDescent="0.45">
      <c r="A6376" s="2">
        <v>40947</v>
      </c>
      <c r="B6376" t="s">
        <v>118</v>
      </c>
      <c r="D6376">
        <v>8</v>
      </c>
      <c r="E6376">
        <v>1581</v>
      </c>
      <c r="F6376">
        <v>5710</v>
      </c>
      <c r="H6376" t="s">
        <v>13</v>
      </c>
      <c r="K6376">
        <v>39.380800000000001</v>
      </c>
      <c r="L6376">
        <v>11138998</v>
      </c>
      <c r="M6376">
        <v>622849701</v>
      </c>
      <c r="N6376">
        <f t="shared" si="99"/>
        <v>-72130</v>
      </c>
    </row>
    <row r="6377" spans="1:14" x14ac:dyDescent="0.45">
      <c r="A6377" s="2">
        <v>40947</v>
      </c>
      <c r="B6377" t="s">
        <v>175</v>
      </c>
      <c r="D6377">
        <v>5</v>
      </c>
      <c r="E6377">
        <v>711</v>
      </c>
      <c r="F6377">
        <v>12700</v>
      </c>
      <c r="H6377" t="s">
        <v>13</v>
      </c>
      <c r="K6377">
        <v>11.1111</v>
      </c>
      <c r="L6377">
        <v>2107944</v>
      </c>
      <c r="M6377">
        <v>622849701</v>
      </c>
      <c r="N6377">
        <f t="shared" si="99"/>
        <v>-3540</v>
      </c>
    </row>
    <row r="6378" spans="1:14" x14ac:dyDescent="0.45">
      <c r="A6378" s="2">
        <v>40948</v>
      </c>
      <c r="B6378" t="s">
        <v>118</v>
      </c>
      <c r="D6378">
        <v>8</v>
      </c>
      <c r="E6378">
        <v>1581</v>
      </c>
      <c r="F6378">
        <v>5710</v>
      </c>
      <c r="G6378">
        <v>6560</v>
      </c>
      <c r="H6378" t="s">
        <v>53</v>
      </c>
      <c r="I6378">
        <v>1322271</v>
      </c>
      <c r="J6378">
        <v>0.1464712861021478</v>
      </c>
      <c r="K6378">
        <v>51.619900000000001</v>
      </c>
      <c r="L6378">
        <v>12459079</v>
      </c>
      <c r="M6378">
        <v>626910228</v>
      </c>
      <c r="N6378">
        <f t="shared" si="99"/>
        <v>-72130</v>
      </c>
    </row>
    <row r="6379" spans="1:14" x14ac:dyDescent="0.45">
      <c r="A6379" s="2">
        <v>40948</v>
      </c>
      <c r="B6379" t="s">
        <v>118</v>
      </c>
      <c r="D6379">
        <v>7</v>
      </c>
      <c r="E6379">
        <v>956</v>
      </c>
      <c r="F6379">
        <v>6010</v>
      </c>
      <c r="G6379">
        <v>6560</v>
      </c>
      <c r="H6379" t="s">
        <v>53</v>
      </c>
      <c r="I6379">
        <v>512709</v>
      </c>
      <c r="J6379">
        <v>8.9235688079142853E-2</v>
      </c>
      <c r="K6379">
        <v>51.619900000000001</v>
      </c>
      <c r="L6379">
        <v>18718209</v>
      </c>
      <c r="M6379">
        <v>626910228</v>
      </c>
      <c r="N6379">
        <f t="shared" si="99"/>
        <v>-72130</v>
      </c>
    </row>
    <row r="6380" spans="1:14" x14ac:dyDescent="0.45">
      <c r="A6380" s="2">
        <v>40948</v>
      </c>
      <c r="B6380" t="s">
        <v>232</v>
      </c>
      <c r="D6380">
        <v>3</v>
      </c>
      <c r="E6380">
        <v>1914</v>
      </c>
      <c r="F6380">
        <v>4718</v>
      </c>
      <c r="G6380">
        <v>4799</v>
      </c>
      <c r="H6380" t="s">
        <v>53</v>
      </c>
      <c r="I6380">
        <v>135768</v>
      </c>
      <c r="J6380">
        <v>1.5034796371131171E-2</v>
      </c>
      <c r="K6380">
        <v>42.294499999999999</v>
      </c>
      <c r="L6380">
        <v>27885583</v>
      </c>
      <c r="M6380">
        <v>626910228</v>
      </c>
      <c r="N6380">
        <f t="shared" si="99"/>
        <v>-75130</v>
      </c>
    </row>
    <row r="6381" spans="1:14" x14ac:dyDescent="0.45">
      <c r="A6381" s="2">
        <v>40948</v>
      </c>
      <c r="B6381" t="s">
        <v>103</v>
      </c>
      <c r="D6381">
        <v>3</v>
      </c>
      <c r="E6381">
        <v>18815</v>
      </c>
      <c r="F6381">
        <v>480</v>
      </c>
      <c r="G6381">
        <v>496</v>
      </c>
      <c r="H6381" t="s">
        <v>53</v>
      </c>
      <c r="I6381">
        <v>281488</v>
      </c>
      <c r="J6381">
        <v>3.1168394011869958E-2</v>
      </c>
      <c r="K6381">
        <v>5.1656399999999998</v>
      </c>
      <c r="L6381">
        <v>37199625</v>
      </c>
      <c r="M6381">
        <v>626910228</v>
      </c>
      <c r="N6381">
        <f t="shared" si="99"/>
        <v>-13360</v>
      </c>
    </row>
    <row r="6382" spans="1:14" x14ac:dyDescent="0.45">
      <c r="A6382" s="2">
        <v>40948</v>
      </c>
      <c r="B6382" t="s">
        <v>411</v>
      </c>
      <c r="D6382">
        <v>2</v>
      </c>
      <c r="E6382">
        <v>3930</v>
      </c>
      <c r="F6382">
        <v>2298</v>
      </c>
      <c r="H6382" t="s">
        <v>13</v>
      </c>
      <c r="K6382">
        <v>14.1557</v>
      </c>
      <c r="L6382">
        <v>28167131</v>
      </c>
      <c r="M6382">
        <v>626910228</v>
      </c>
      <c r="N6382">
        <f t="shared" si="99"/>
        <v>-114450</v>
      </c>
    </row>
    <row r="6383" spans="1:14" x14ac:dyDescent="0.45">
      <c r="A6383" s="2">
        <v>40948</v>
      </c>
      <c r="B6383" t="s">
        <v>103</v>
      </c>
      <c r="D6383">
        <v>3</v>
      </c>
      <c r="E6383">
        <v>18208</v>
      </c>
      <c r="F6383">
        <v>496</v>
      </c>
      <c r="H6383" t="s">
        <v>13</v>
      </c>
      <c r="K6383">
        <v>5.1656399999999998</v>
      </c>
      <c r="L6383">
        <v>19134609</v>
      </c>
      <c r="M6383">
        <v>626910228</v>
      </c>
      <c r="N6383">
        <f t="shared" si="99"/>
        <v>-13360</v>
      </c>
    </row>
    <row r="6384" spans="1:14" x14ac:dyDescent="0.45">
      <c r="A6384" s="2">
        <v>40948</v>
      </c>
      <c r="B6384" t="s">
        <v>350</v>
      </c>
      <c r="D6384">
        <v>4</v>
      </c>
      <c r="E6384">
        <v>130</v>
      </c>
      <c r="F6384">
        <v>69189</v>
      </c>
      <c r="H6384" t="s">
        <v>13</v>
      </c>
      <c r="K6384">
        <v>6.7195799999999997</v>
      </c>
      <c r="L6384">
        <v>10138690</v>
      </c>
      <c r="M6384">
        <v>626910228</v>
      </c>
      <c r="N6384">
        <f t="shared" si="99"/>
        <v>-2410</v>
      </c>
    </row>
    <row r="6385" spans="1:14" x14ac:dyDescent="0.45">
      <c r="A6385" s="2">
        <v>40948</v>
      </c>
      <c r="B6385" t="s">
        <v>347</v>
      </c>
      <c r="D6385">
        <v>2</v>
      </c>
      <c r="E6385">
        <v>2547</v>
      </c>
      <c r="F6385">
        <v>3545</v>
      </c>
      <c r="H6385" t="s">
        <v>13</v>
      </c>
      <c r="K6385">
        <v>20.852599999999999</v>
      </c>
      <c r="L6385">
        <v>1108221</v>
      </c>
      <c r="M6385">
        <v>626910228</v>
      </c>
      <c r="N6385">
        <f t="shared" si="99"/>
        <v>-85910</v>
      </c>
    </row>
    <row r="6386" spans="1:14" x14ac:dyDescent="0.45">
      <c r="A6386" s="2">
        <v>40949</v>
      </c>
      <c r="B6386" t="s">
        <v>109</v>
      </c>
      <c r="D6386">
        <v>2</v>
      </c>
      <c r="E6386">
        <v>461</v>
      </c>
      <c r="F6386">
        <v>17820</v>
      </c>
      <c r="G6386">
        <v>19215</v>
      </c>
      <c r="H6386" t="s">
        <v>53</v>
      </c>
      <c r="I6386">
        <v>624589</v>
      </c>
      <c r="J6386">
        <v>7.6030125307059507E-2</v>
      </c>
      <c r="K6386">
        <v>48.332299999999996</v>
      </c>
      <c r="L6386">
        <v>9949062</v>
      </c>
      <c r="M6386">
        <v>634366412</v>
      </c>
      <c r="N6386">
        <f t="shared" si="99"/>
        <v>-33180</v>
      </c>
    </row>
    <row r="6387" spans="1:14" x14ac:dyDescent="0.45">
      <c r="A6387" s="2">
        <v>40949</v>
      </c>
      <c r="B6387" t="s">
        <v>227</v>
      </c>
      <c r="D6387">
        <v>3</v>
      </c>
      <c r="E6387">
        <v>6483</v>
      </c>
      <c r="F6387">
        <v>1393</v>
      </c>
      <c r="G6387">
        <v>1435</v>
      </c>
      <c r="H6387" t="s">
        <v>53</v>
      </c>
      <c r="I6387">
        <v>252790</v>
      </c>
      <c r="J6387">
        <v>2.7991924099021358E-2</v>
      </c>
      <c r="K6387">
        <v>43.9084</v>
      </c>
      <c r="L6387">
        <v>19234025</v>
      </c>
      <c r="M6387">
        <v>634366412</v>
      </c>
      <c r="N6387">
        <f t="shared" si="99"/>
        <v>-79370</v>
      </c>
    </row>
    <row r="6388" spans="1:14" x14ac:dyDescent="0.45">
      <c r="A6388" s="2">
        <v>40949</v>
      </c>
      <c r="B6388" t="s">
        <v>411</v>
      </c>
      <c r="D6388">
        <v>2</v>
      </c>
      <c r="E6388">
        <v>3930</v>
      </c>
      <c r="F6388">
        <v>2298</v>
      </c>
      <c r="G6388">
        <v>2381</v>
      </c>
      <c r="H6388" t="s">
        <v>53</v>
      </c>
      <c r="I6388">
        <v>306589</v>
      </c>
      <c r="J6388">
        <v>3.3947984418356933E-2</v>
      </c>
      <c r="K6388">
        <v>16.953199999999999</v>
      </c>
      <c r="L6388">
        <v>28573108</v>
      </c>
      <c r="M6388">
        <v>634366412</v>
      </c>
      <c r="N6388">
        <f t="shared" si="99"/>
        <v>-114450</v>
      </c>
    </row>
    <row r="6389" spans="1:14" x14ac:dyDescent="0.45">
      <c r="A6389" s="2">
        <v>40949</v>
      </c>
      <c r="B6389" t="s">
        <v>411</v>
      </c>
      <c r="D6389">
        <v>1</v>
      </c>
      <c r="E6389">
        <v>3537</v>
      </c>
      <c r="F6389">
        <v>2325</v>
      </c>
      <c r="G6389">
        <v>2381</v>
      </c>
      <c r="H6389" t="s">
        <v>53</v>
      </c>
      <c r="I6389">
        <v>180416</v>
      </c>
      <c r="J6389">
        <v>2.1939010339240169E-2</v>
      </c>
      <c r="K6389">
        <v>16.953199999999999</v>
      </c>
      <c r="L6389">
        <v>36978282</v>
      </c>
      <c r="M6389">
        <v>634366412</v>
      </c>
      <c r="N6389">
        <f t="shared" si="99"/>
        <v>-114450</v>
      </c>
    </row>
    <row r="6390" spans="1:14" x14ac:dyDescent="0.45">
      <c r="A6390" s="2">
        <v>40949</v>
      </c>
      <c r="B6390" t="s">
        <v>313</v>
      </c>
      <c r="D6390">
        <v>1</v>
      </c>
      <c r="E6390">
        <v>2806</v>
      </c>
      <c r="F6390">
        <v>2930</v>
      </c>
      <c r="G6390">
        <v>3025</v>
      </c>
      <c r="H6390" t="s">
        <v>53</v>
      </c>
      <c r="I6390">
        <v>248785</v>
      </c>
      <c r="J6390">
        <v>3.025999868638388E-2</v>
      </c>
      <c r="K6390">
        <v>8.1104400000000005</v>
      </c>
      <c r="L6390">
        <v>45449880</v>
      </c>
      <c r="M6390">
        <v>634366412</v>
      </c>
      <c r="N6390">
        <f t="shared" si="99"/>
        <v>-79170</v>
      </c>
    </row>
    <row r="6391" spans="1:14" x14ac:dyDescent="0.45">
      <c r="A6391" s="2">
        <v>40949</v>
      </c>
      <c r="B6391" t="s">
        <v>399</v>
      </c>
      <c r="D6391">
        <v>1</v>
      </c>
      <c r="E6391">
        <v>233</v>
      </c>
      <c r="F6391">
        <v>38618</v>
      </c>
      <c r="H6391" t="s">
        <v>13</v>
      </c>
      <c r="K6391">
        <v>19.266200000000001</v>
      </c>
      <c r="L6391">
        <v>36450537</v>
      </c>
      <c r="M6391">
        <v>634366412</v>
      </c>
      <c r="N6391">
        <f t="shared" si="99"/>
        <v>-36460</v>
      </c>
    </row>
    <row r="6392" spans="1:14" x14ac:dyDescent="0.45">
      <c r="A6392" s="2">
        <v>40949</v>
      </c>
      <c r="B6392" t="s">
        <v>414</v>
      </c>
      <c r="D6392">
        <v>1</v>
      </c>
      <c r="E6392">
        <v>493</v>
      </c>
      <c r="F6392">
        <v>18300</v>
      </c>
      <c r="H6392" t="s">
        <v>13</v>
      </c>
      <c r="K6392">
        <v>18.297899999999998</v>
      </c>
      <c r="L6392">
        <v>27427284</v>
      </c>
      <c r="M6392">
        <v>634366412</v>
      </c>
      <c r="N6392">
        <f t="shared" si="99"/>
        <v>-115310</v>
      </c>
    </row>
    <row r="6393" spans="1:14" x14ac:dyDescent="0.45">
      <c r="A6393" s="2">
        <v>40949</v>
      </c>
      <c r="B6393" t="s">
        <v>118</v>
      </c>
      <c r="D6393">
        <v>7</v>
      </c>
      <c r="E6393">
        <v>1517</v>
      </c>
      <c r="F6393">
        <v>5950</v>
      </c>
      <c r="H6393" t="s">
        <v>13</v>
      </c>
      <c r="K6393">
        <v>42.836599999999997</v>
      </c>
      <c r="L6393">
        <v>18399781</v>
      </c>
      <c r="M6393">
        <v>634366412</v>
      </c>
      <c r="N6393">
        <f t="shared" si="99"/>
        <v>-72130</v>
      </c>
    </row>
    <row r="6394" spans="1:14" x14ac:dyDescent="0.45">
      <c r="A6394" s="2">
        <v>40949</v>
      </c>
      <c r="B6394" t="s">
        <v>232</v>
      </c>
      <c r="D6394">
        <v>3</v>
      </c>
      <c r="E6394">
        <v>1903</v>
      </c>
      <c r="F6394">
        <v>4745</v>
      </c>
      <c r="H6394" t="s">
        <v>13</v>
      </c>
      <c r="K6394">
        <v>41.610700000000001</v>
      </c>
      <c r="L6394">
        <v>9368692</v>
      </c>
      <c r="M6394">
        <v>634366412</v>
      </c>
      <c r="N6394">
        <f t="shared" si="99"/>
        <v>-75130</v>
      </c>
    </row>
    <row r="6395" spans="1:14" x14ac:dyDescent="0.45">
      <c r="A6395" s="2">
        <v>40949</v>
      </c>
      <c r="B6395" t="s">
        <v>251</v>
      </c>
      <c r="D6395">
        <v>2</v>
      </c>
      <c r="E6395">
        <v>5902</v>
      </c>
      <c r="F6395">
        <v>1530</v>
      </c>
      <c r="H6395" t="s">
        <v>13</v>
      </c>
      <c r="K6395">
        <v>18.867899999999999</v>
      </c>
      <c r="L6395">
        <v>337278</v>
      </c>
      <c r="M6395">
        <v>634366412</v>
      </c>
      <c r="N6395">
        <f t="shared" si="99"/>
        <v>-89150</v>
      </c>
    </row>
    <row r="6396" spans="1:14" x14ac:dyDescent="0.45">
      <c r="A6396" s="2">
        <v>40952</v>
      </c>
      <c r="B6396" t="s">
        <v>383</v>
      </c>
      <c r="D6396">
        <v>3</v>
      </c>
      <c r="E6396">
        <v>1926</v>
      </c>
      <c r="F6396">
        <v>4270</v>
      </c>
      <c r="G6396">
        <v>4645</v>
      </c>
      <c r="H6396" t="s">
        <v>53</v>
      </c>
      <c r="I6396">
        <v>703571</v>
      </c>
      <c r="J6396">
        <v>8.5550740392168312E-2</v>
      </c>
      <c r="K6396">
        <v>9.8221699999999998</v>
      </c>
      <c r="L6396">
        <v>9266102</v>
      </c>
      <c r="M6396">
        <v>639111178</v>
      </c>
      <c r="N6396">
        <f t="shared" si="99"/>
        <v>-25950</v>
      </c>
    </row>
    <row r="6397" spans="1:14" x14ac:dyDescent="0.45">
      <c r="A6397" s="2">
        <v>40952</v>
      </c>
      <c r="B6397" t="s">
        <v>227</v>
      </c>
      <c r="D6397">
        <v>2</v>
      </c>
      <c r="E6397">
        <v>6346</v>
      </c>
      <c r="F6397">
        <v>1423</v>
      </c>
      <c r="G6397">
        <v>1472</v>
      </c>
      <c r="H6397" t="s">
        <v>53</v>
      </c>
      <c r="I6397">
        <v>291384</v>
      </c>
      <c r="J6397">
        <v>3.2267159286486762E-2</v>
      </c>
      <c r="K6397">
        <v>45.711500000000001</v>
      </c>
      <c r="L6397">
        <v>18589198</v>
      </c>
      <c r="M6397">
        <v>639111178</v>
      </c>
      <c r="N6397">
        <f t="shared" si="99"/>
        <v>-79370</v>
      </c>
    </row>
    <row r="6398" spans="1:14" x14ac:dyDescent="0.45">
      <c r="A6398" s="2">
        <v>40952</v>
      </c>
      <c r="B6398" t="s">
        <v>82</v>
      </c>
      <c r="D6398">
        <v>2</v>
      </c>
      <c r="E6398">
        <v>3162</v>
      </c>
      <c r="F6398">
        <v>2856</v>
      </c>
      <c r="G6398">
        <v>2925</v>
      </c>
      <c r="H6398" t="s">
        <v>53</v>
      </c>
      <c r="I6398">
        <v>198788</v>
      </c>
      <c r="J6398">
        <v>2.201253683003878E-2</v>
      </c>
      <c r="K6398">
        <v>11.137</v>
      </c>
      <c r="L6398">
        <v>27820012</v>
      </c>
      <c r="M6398">
        <v>639111178</v>
      </c>
      <c r="N6398">
        <f t="shared" si="99"/>
        <v>-3090</v>
      </c>
    </row>
    <row r="6399" spans="1:14" x14ac:dyDescent="0.45">
      <c r="A6399" s="2">
        <v>40952</v>
      </c>
      <c r="B6399" t="s">
        <v>350</v>
      </c>
      <c r="D6399">
        <v>4</v>
      </c>
      <c r="E6399">
        <v>130</v>
      </c>
      <c r="F6399">
        <v>69189</v>
      </c>
      <c r="G6399">
        <v>73051</v>
      </c>
      <c r="H6399" t="s">
        <v>53</v>
      </c>
      <c r="I6399">
        <v>482192</v>
      </c>
      <c r="J6399">
        <v>5.3609233126208369E-2</v>
      </c>
      <c r="K6399">
        <v>7.3178099999999997</v>
      </c>
      <c r="L6399">
        <v>37298123</v>
      </c>
      <c r="M6399">
        <v>639111178</v>
      </c>
      <c r="N6399">
        <f t="shared" si="99"/>
        <v>-2410</v>
      </c>
    </row>
    <row r="6400" spans="1:14" x14ac:dyDescent="0.45">
      <c r="A6400" s="2">
        <v>40952</v>
      </c>
      <c r="B6400" t="s">
        <v>347</v>
      </c>
      <c r="D6400">
        <v>2</v>
      </c>
      <c r="E6400">
        <v>2547</v>
      </c>
      <c r="F6400">
        <v>3545</v>
      </c>
      <c r="G6400">
        <v>3710</v>
      </c>
      <c r="H6400" t="s">
        <v>53</v>
      </c>
      <c r="I6400">
        <v>400474</v>
      </c>
      <c r="J6400">
        <v>4.435362712735412E-2</v>
      </c>
      <c r="K6400">
        <v>23.092600000000001</v>
      </c>
      <c r="L6400">
        <v>46729066</v>
      </c>
      <c r="M6400">
        <v>639111178</v>
      </c>
      <c r="N6400">
        <f t="shared" si="99"/>
        <v>-85910</v>
      </c>
    </row>
    <row r="6401" spans="1:14" x14ac:dyDescent="0.45">
      <c r="A6401" s="2">
        <v>40952</v>
      </c>
      <c r="B6401" t="s">
        <v>405</v>
      </c>
      <c r="D6401">
        <v>1</v>
      </c>
      <c r="E6401">
        <v>2538</v>
      </c>
      <c r="F6401">
        <v>3240</v>
      </c>
      <c r="G6401">
        <v>3420</v>
      </c>
      <c r="H6401" t="s">
        <v>53</v>
      </c>
      <c r="I6401">
        <v>438681</v>
      </c>
      <c r="J6401">
        <v>5.3347269649476108E-2</v>
      </c>
      <c r="K6401">
        <v>24.117999999999999</v>
      </c>
      <c r="L6401">
        <v>55392100</v>
      </c>
      <c r="M6401">
        <v>639111178</v>
      </c>
      <c r="N6401">
        <f t="shared" si="99"/>
        <v>-36640</v>
      </c>
    </row>
    <row r="6402" spans="1:14" x14ac:dyDescent="0.45">
      <c r="A6402" s="2">
        <v>40952</v>
      </c>
      <c r="B6402" t="s">
        <v>98</v>
      </c>
      <c r="D6402">
        <v>1</v>
      </c>
      <c r="E6402">
        <v>4261</v>
      </c>
      <c r="F6402">
        <v>1930</v>
      </c>
      <c r="G6402">
        <v>2030</v>
      </c>
      <c r="H6402" t="s">
        <v>53</v>
      </c>
      <c r="I6402">
        <v>407999</v>
      </c>
      <c r="J6402">
        <v>4.9612402158144782E-2</v>
      </c>
      <c r="K6402">
        <v>28.5215</v>
      </c>
      <c r="L6402">
        <v>64025062</v>
      </c>
      <c r="M6402">
        <v>639111178</v>
      </c>
      <c r="N6402">
        <f t="shared" si="99"/>
        <v>-8260</v>
      </c>
    </row>
    <row r="6403" spans="1:14" x14ac:dyDescent="0.45">
      <c r="A6403" s="2">
        <v>40952</v>
      </c>
      <c r="B6403" t="s">
        <v>400</v>
      </c>
      <c r="D6403">
        <v>1</v>
      </c>
      <c r="E6403">
        <v>7957</v>
      </c>
      <c r="F6403">
        <v>1135</v>
      </c>
      <c r="H6403" t="s">
        <v>13</v>
      </c>
      <c r="K6403">
        <v>16.666699999999999</v>
      </c>
      <c r="L6403">
        <v>54992513</v>
      </c>
      <c r="M6403">
        <v>639111178</v>
      </c>
      <c r="N6403">
        <f t="shared" ref="N6403:N6466" si="100">C6403-B6403</f>
        <v>-3610</v>
      </c>
    </row>
    <row r="6404" spans="1:14" x14ac:dyDescent="0.45">
      <c r="A6404" s="2">
        <v>40952</v>
      </c>
      <c r="B6404" t="s">
        <v>300</v>
      </c>
      <c r="D6404">
        <v>1</v>
      </c>
      <c r="E6404">
        <v>1557</v>
      </c>
      <c r="F6404">
        <v>5800</v>
      </c>
      <c r="H6404" t="s">
        <v>13</v>
      </c>
      <c r="K6404">
        <v>28.9588</v>
      </c>
      <c r="L6404">
        <v>45960559</v>
      </c>
      <c r="M6404">
        <v>639111178</v>
      </c>
      <c r="N6404">
        <f t="shared" si="100"/>
        <v>-49830</v>
      </c>
    </row>
    <row r="6405" spans="1:14" x14ac:dyDescent="0.45">
      <c r="A6405" s="2">
        <v>40952</v>
      </c>
      <c r="B6405" t="s">
        <v>123</v>
      </c>
      <c r="D6405">
        <v>7</v>
      </c>
      <c r="E6405">
        <v>2656</v>
      </c>
      <c r="F6405">
        <v>3400</v>
      </c>
      <c r="H6405" t="s">
        <v>13</v>
      </c>
      <c r="K6405">
        <v>4.9723800000000002</v>
      </c>
      <c r="L6405">
        <v>36928805</v>
      </c>
      <c r="M6405">
        <v>639111178</v>
      </c>
      <c r="N6405">
        <f t="shared" si="100"/>
        <v>-2460</v>
      </c>
    </row>
    <row r="6406" spans="1:14" x14ac:dyDescent="0.45">
      <c r="A6406" s="2">
        <v>40952</v>
      </c>
      <c r="B6406" t="s">
        <v>109</v>
      </c>
      <c r="D6406">
        <v>2</v>
      </c>
      <c r="E6406">
        <v>493</v>
      </c>
      <c r="F6406">
        <v>18285</v>
      </c>
      <c r="H6406" t="s">
        <v>13</v>
      </c>
      <c r="K6406">
        <v>44.572499999999998</v>
      </c>
      <c r="L6406">
        <v>27912948</v>
      </c>
      <c r="M6406">
        <v>639111178</v>
      </c>
      <c r="N6406">
        <f t="shared" si="100"/>
        <v>-33180</v>
      </c>
    </row>
    <row r="6407" spans="1:14" x14ac:dyDescent="0.45">
      <c r="A6407" s="2">
        <v>40952</v>
      </c>
      <c r="B6407" t="s">
        <v>216</v>
      </c>
      <c r="D6407">
        <v>5</v>
      </c>
      <c r="E6407">
        <v>3114</v>
      </c>
      <c r="F6407">
        <v>2900</v>
      </c>
      <c r="H6407" t="s">
        <v>13</v>
      </c>
      <c r="K6407">
        <v>50.894599999999997</v>
      </c>
      <c r="L6407">
        <v>18880994</v>
      </c>
      <c r="M6407">
        <v>639111178</v>
      </c>
      <c r="N6407">
        <f t="shared" si="100"/>
        <v>-67770</v>
      </c>
    </row>
    <row r="6408" spans="1:14" x14ac:dyDescent="0.45">
      <c r="A6408" s="2">
        <v>40952</v>
      </c>
      <c r="B6408" t="s">
        <v>232</v>
      </c>
      <c r="D6408">
        <v>4</v>
      </c>
      <c r="E6408">
        <v>1943</v>
      </c>
      <c r="F6408">
        <v>4648</v>
      </c>
      <c r="H6408" t="s">
        <v>13</v>
      </c>
      <c r="K6408">
        <v>40.382399999999997</v>
      </c>
      <c r="L6408">
        <v>9848576</v>
      </c>
      <c r="M6408">
        <v>639111178</v>
      </c>
      <c r="N6408">
        <f t="shared" si="100"/>
        <v>-75130</v>
      </c>
    </row>
    <row r="6409" spans="1:14" x14ac:dyDescent="0.45">
      <c r="A6409" s="2">
        <v>40952</v>
      </c>
      <c r="B6409" t="s">
        <v>227</v>
      </c>
      <c r="D6409">
        <v>2</v>
      </c>
      <c r="E6409">
        <v>6135</v>
      </c>
      <c r="F6409">
        <v>1472</v>
      </c>
      <c r="H6409" t="s">
        <v>13</v>
      </c>
      <c r="K6409">
        <v>45.711500000000001</v>
      </c>
      <c r="L6409">
        <v>816502</v>
      </c>
      <c r="M6409">
        <v>639111178</v>
      </c>
      <c r="N6409">
        <f t="shared" si="100"/>
        <v>-79370</v>
      </c>
    </row>
    <row r="6410" spans="1:14" x14ac:dyDescent="0.45">
      <c r="A6410" s="2">
        <v>40953</v>
      </c>
      <c r="B6410" t="s">
        <v>337</v>
      </c>
      <c r="D6410">
        <v>7</v>
      </c>
      <c r="E6410">
        <v>4011</v>
      </c>
      <c r="F6410">
        <v>2050</v>
      </c>
      <c r="G6410">
        <v>2180</v>
      </c>
      <c r="H6410" t="s">
        <v>53</v>
      </c>
      <c r="I6410">
        <v>503146</v>
      </c>
      <c r="J6410">
        <v>6.119099306176308E-2</v>
      </c>
      <c r="K6410">
        <v>8.8868100000000005</v>
      </c>
      <c r="L6410">
        <v>9543431</v>
      </c>
      <c r="M6410">
        <v>641805895</v>
      </c>
      <c r="N6410">
        <f t="shared" si="100"/>
        <v>-63570</v>
      </c>
    </row>
    <row r="6411" spans="1:14" x14ac:dyDescent="0.45">
      <c r="A6411" s="2">
        <v>40953</v>
      </c>
      <c r="B6411" t="s">
        <v>334</v>
      </c>
      <c r="D6411">
        <v>6</v>
      </c>
      <c r="E6411">
        <v>2613</v>
      </c>
      <c r="F6411">
        <v>3147</v>
      </c>
      <c r="G6411">
        <v>3360</v>
      </c>
      <c r="H6411" t="s">
        <v>53</v>
      </c>
      <c r="I6411">
        <v>538215</v>
      </c>
      <c r="J6411">
        <v>6.5451506127060674E-2</v>
      </c>
      <c r="K6411">
        <v>13.4925</v>
      </c>
      <c r="L6411">
        <v>18305990</v>
      </c>
      <c r="M6411">
        <v>641805895</v>
      </c>
      <c r="N6411">
        <f t="shared" si="100"/>
        <v>-92460</v>
      </c>
    </row>
    <row r="6412" spans="1:14" x14ac:dyDescent="0.45">
      <c r="A6412" s="2">
        <v>40953</v>
      </c>
      <c r="B6412" t="s">
        <v>227</v>
      </c>
      <c r="D6412">
        <v>2</v>
      </c>
      <c r="E6412">
        <v>6135</v>
      </c>
      <c r="F6412">
        <v>1472</v>
      </c>
      <c r="G6412">
        <v>1511</v>
      </c>
      <c r="H6412" t="s">
        <v>53</v>
      </c>
      <c r="I6412">
        <v>219834</v>
      </c>
      <c r="J6412">
        <v>2.4342909535452321E-2</v>
      </c>
      <c r="K6412">
        <v>47.612099999999998</v>
      </c>
      <c r="L6412">
        <v>27557898</v>
      </c>
      <c r="M6412">
        <v>641805895</v>
      </c>
      <c r="N6412">
        <f t="shared" si="100"/>
        <v>-79370</v>
      </c>
    </row>
    <row r="6413" spans="1:14" x14ac:dyDescent="0.45">
      <c r="A6413" s="2">
        <v>40953</v>
      </c>
      <c r="B6413" t="s">
        <v>251</v>
      </c>
      <c r="D6413">
        <v>2</v>
      </c>
      <c r="E6413">
        <v>5902</v>
      </c>
      <c r="F6413">
        <v>1530</v>
      </c>
      <c r="G6413">
        <v>1590</v>
      </c>
      <c r="H6413" t="s">
        <v>53</v>
      </c>
      <c r="I6413">
        <v>334466</v>
      </c>
      <c r="J6413">
        <v>3.703917803425448E-2</v>
      </c>
      <c r="K6413">
        <v>20.125800000000002</v>
      </c>
      <c r="L6413">
        <v>36923778</v>
      </c>
      <c r="M6413">
        <v>641805895</v>
      </c>
      <c r="N6413">
        <f t="shared" si="100"/>
        <v>-89150</v>
      </c>
    </row>
    <row r="6414" spans="1:14" x14ac:dyDescent="0.45">
      <c r="A6414" s="2">
        <v>40953</v>
      </c>
      <c r="B6414" t="s">
        <v>400</v>
      </c>
      <c r="D6414">
        <v>1</v>
      </c>
      <c r="E6414">
        <v>7957</v>
      </c>
      <c r="F6414">
        <v>1135</v>
      </c>
      <c r="G6414">
        <v>1160</v>
      </c>
      <c r="H6414" t="s">
        <v>53</v>
      </c>
      <c r="I6414">
        <v>179572</v>
      </c>
      <c r="J6414">
        <v>1.988352593427559E-2</v>
      </c>
      <c r="K6414">
        <v>17.917899999999999</v>
      </c>
      <c r="L6414">
        <v>46135899</v>
      </c>
      <c r="M6414">
        <v>641805895</v>
      </c>
      <c r="N6414">
        <f t="shared" si="100"/>
        <v>-3610</v>
      </c>
    </row>
    <row r="6415" spans="1:14" x14ac:dyDescent="0.45">
      <c r="A6415" s="2">
        <v>40953</v>
      </c>
      <c r="B6415" t="s">
        <v>78</v>
      </c>
      <c r="D6415">
        <v>1</v>
      </c>
      <c r="E6415">
        <v>2876</v>
      </c>
      <c r="F6415">
        <v>3140</v>
      </c>
      <c r="H6415" t="s">
        <v>13</v>
      </c>
      <c r="K6415">
        <v>29.195599999999999</v>
      </c>
      <c r="L6415">
        <v>37103905</v>
      </c>
      <c r="M6415">
        <v>641805895</v>
      </c>
      <c r="N6415">
        <f t="shared" si="100"/>
        <v>-25530</v>
      </c>
    </row>
    <row r="6416" spans="1:14" x14ac:dyDescent="0.45">
      <c r="A6416" s="2">
        <v>40953</v>
      </c>
      <c r="B6416" t="s">
        <v>227</v>
      </c>
      <c r="D6416">
        <v>2</v>
      </c>
      <c r="E6416">
        <v>5977</v>
      </c>
      <c r="F6416">
        <v>1511</v>
      </c>
      <c r="H6416" t="s">
        <v>13</v>
      </c>
      <c r="K6416">
        <v>47.612099999999998</v>
      </c>
      <c r="L6416">
        <v>28071304</v>
      </c>
      <c r="M6416">
        <v>641805895</v>
      </c>
      <c r="N6416">
        <f t="shared" si="100"/>
        <v>-79370</v>
      </c>
    </row>
    <row r="6417" spans="1:14" x14ac:dyDescent="0.45">
      <c r="A6417" s="2">
        <v>40953</v>
      </c>
      <c r="B6417" t="s">
        <v>82</v>
      </c>
      <c r="D6417">
        <v>2</v>
      </c>
      <c r="E6417">
        <v>3119</v>
      </c>
      <c r="F6417">
        <v>2895</v>
      </c>
      <c r="H6417" t="s">
        <v>13</v>
      </c>
      <c r="K6417">
        <v>10.638299999999999</v>
      </c>
      <c r="L6417">
        <v>19040445</v>
      </c>
      <c r="M6417">
        <v>641805895</v>
      </c>
      <c r="N6417">
        <f t="shared" si="100"/>
        <v>-3090</v>
      </c>
    </row>
    <row r="6418" spans="1:14" x14ac:dyDescent="0.45">
      <c r="A6418" s="2">
        <v>40953</v>
      </c>
      <c r="B6418" t="s">
        <v>350</v>
      </c>
      <c r="D6418">
        <v>4</v>
      </c>
      <c r="E6418">
        <v>109</v>
      </c>
      <c r="F6418">
        <v>82223</v>
      </c>
      <c r="H6418" t="s">
        <v>13</v>
      </c>
      <c r="K6418">
        <v>8.73855</v>
      </c>
      <c r="L6418">
        <v>10076794</v>
      </c>
      <c r="M6418">
        <v>641805895</v>
      </c>
      <c r="N6418">
        <f t="shared" si="100"/>
        <v>-2410</v>
      </c>
    </row>
    <row r="6419" spans="1:14" x14ac:dyDescent="0.45">
      <c r="A6419" s="2">
        <v>40953</v>
      </c>
      <c r="B6419" t="s">
        <v>347</v>
      </c>
      <c r="D6419">
        <v>2</v>
      </c>
      <c r="E6419">
        <v>2529</v>
      </c>
      <c r="F6419">
        <v>3570</v>
      </c>
      <c r="H6419" t="s">
        <v>13</v>
      </c>
      <c r="K6419">
        <v>21.192</v>
      </c>
      <c r="L6419">
        <v>1046910</v>
      </c>
      <c r="M6419">
        <v>641805895</v>
      </c>
      <c r="N6419">
        <f t="shared" si="100"/>
        <v>-85910</v>
      </c>
    </row>
    <row r="6420" spans="1:14" x14ac:dyDescent="0.45">
      <c r="A6420" s="2">
        <v>40954</v>
      </c>
      <c r="B6420" t="s">
        <v>334</v>
      </c>
      <c r="D6420">
        <v>5</v>
      </c>
      <c r="E6420">
        <v>2150</v>
      </c>
      <c r="F6420">
        <v>3513</v>
      </c>
      <c r="G6420">
        <v>3733</v>
      </c>
      <c r="H6420" t="s">
        <v>53</v>
      </c>
      <c r="I6420">
        <v>456217</v>
      </c>
      <c r="J6420">
        <v>6.0402491741637372E-2</v>
      </c>
      <c r="K6420">
        <v>16.7437</v>
      </c>
      <c r="L6420">
        <v>9057209</v>
      </c>
      <c r="M6420">
        <v>645458237</v>
      </c>
      <c r="N6420">
        <f t="shared" si="100"/>
        <v>-92460</v>
      </c>
    </row>
    <row r="6421" spans="1:14" x14ac:dyDescent="0.45">
      <c r="A6421" s="2">
        <v>40954</v>
      </c>
      <c r="B6421" t="s">
        <v>227</v>
      </c>
      <c r="D6421">
        <v>2</v>
      </c>
      <c r="E6421">
        <v>5977</v>
      </c>
      <c r="F6421">
        <v>1511</v>
      </c>
      <c r="G6421">
        <v>1545</v>
      </c>
      <c r="H6421" t="s">
        <v>53</v>
      </c>
      <c r="I6421">
        <v>183856</v>
      </c>
      <c r="J6421">
        <v>2.0357764547907949E-2</v>
      </c>
      <c r="K6421">
        <v>49.268999999999998</v>
      </c>
      <c r="L6421">
        <v>18273666</v>
      </c>
      <c r="M6421">
        <v>645458237</v>
      </c>
      <c r="N6421">
        <f t="shared" si="100"/>
        <v>-79370</v>
      </c>
    </row>
    <row r="6422" spans="1:14" x14ac:dyDescent="0.45">
      <c r="A6422" s="2">
        <v>40954</v>
      </c>
      <c r="B6422" t="s">
        <v>350</v>
      </c>
      <c r="D6422">
        <v>4</v>
      </c>
      <c r="E6422">
        <v>109</v>
      </c>
      <c r="F6422">
        <v>82223</v>
      </c>
      <c r="G6422">
        <v>84797</v>
      </c>
      <c r="H6422" t="s">
        <v>53</v>
      </c>
      <c r="I6422">
        <v>261198</v>
      </c>
      <c r="J6422">
        <v>2.9144058555458988E-2</v>
      </c>
      <c r="K6422">
        <v>9.1372699999999991</v>
      </c>
      <c r="L6422">
        <v>27498515</v>
      </c>
      <c r="M6422">
        <v>645458237</v>
      </c>
      <c r="N6422">
        <f t="shared" si="100"/>
        <v>-2410</v>
      </c>
    </row>
    <row r="6423" spans="1:14" x14ac:dyDescent="0.45">
      <c r="A6423" s="2">
        <v>40954</v>
      </c>
      <c r="B6423" t="s">
        <v>78</v>
      </c>
      <c r="D6423">
        <v>1</v>
      </c>
      <c r="E6423">
        <v>2876</v>
      </c>
      <c r="F6423">
        <v>3140</v>
      </c>
      <c r="G6423">
        <v>3270</v>
      </c>
      <c r="H6423" t="s">
        <v>53</v>
      </c>
      <c r="I6423">
        <v>354187</v>
      </c>
      <c r="J6423">
        <v>3.9220586802264291E-2</v>
      </c>
      <c r="K6423">
        <v>33.703200000000002</v>
      </c>
      <c r="L6423">
        <v>36884696</v>
      </c>
      <c r="M6423">
        <v>645458237</v>
      </c>
      <c r="N6423">
        <f t="shared" si="100"/>
        <v>-25530</v>
      </c>
    </row>
    <row r="6424" spans="1:14" x14ac:dyDescent="0.45">
      <c r="A6424" s="2">
        <v>40954</v>
      </c>
      <c r="B6424" t="s">
        <v>413</v>
      </c>
      <c r="D6424">
        <v>1</v>
      </c>
      <c r="E6424">
        <v>722</v>
      </c>
      <c r="F6424">
        <v>12500</v>
      </c>
      <c r="G6424">
        <v>13250</v>
      </c>
      <c r="H6424" t="s">
        <v>53</v>
      </c>
      <c r="I6424">
        <v>521492</v>
      </c>
      <c r="J6424">
        <v>5.7783047091412743E-2</v>
      </c>
      <c r="K6424">
        <v>32.310499999999998</v>
      </c>
      <c r="L6424">
        <v>46432541</v>
      </c>
      <c r="M6424">
        <v>645458237</v>
      </c>
      <c r="N6424">
        <f t="shared" si="100"/>
        <v>-38390</v>
      </c>
    </row>
    <row r="6425" spans="1:14" x14ac:dyDescent="0.45">
      <c r="A6425" s="2">
        <v>40954</v>
      </c>
      <c r="B6425" t="s">
        <v>405</v>
      </c>
      <c r="D6425">
        <v>1</v>
      </c>
      <c r="E6425">
        <v>2704</v>
      </c>
      <c r="F6425">
        <v>3340</v>
      </c>
      <c r="H6425" t="s">
        <v>13</v>
      </c>
      <c r="K6425">
        <v>23.192599999999999</v>
      </c>
      <c r="L6425">
        <v>37399827</v>
      </c>
      <c r="M6425">
        <v>645458237</v>
      </c>
      <c r="N6425">
        <f t="shared" si="100"/>
        <v>-36640</v>
      </c>
    </row>
    <row r="6426" spans="1:14" x14ac:dyDescent="0.45">
      <c r="A6426" s="2">
        <v>40954</v>
      </c>
      <c r="B6426" t="s">
        <v>381</v>
      </c>
      <c r="D6426">
        <v>1</v>
      </c>
      <c r="E6426">
        <v>7538</v>
      </c>
      <c r="F6426">
        <v>1198</v>
      </c>
      <c r="H6426" t="s">
        <v>13</v>
      </c>
      <c r="K6426">
        <v>6.3159900000000002</v>
      </c>
      <c r="L6426">
        <v>28367949</v>
      </c>
      <c r="M6426">
        <v>645458237</v>
      </c>
      <c r="N6426">
        <f t="shared" si="100"/>
        <v>-61250</v>
      </c>
    </row>
    <row r="6427" spans="1:14" x14ac:dyDescent="0.45">
      <c r="A6427" s="2">
        <v>40954</v>
      </c>
      <c r="B6427" t="s">
        <v>334</v>
      </c>
      <c r="D6427">
        <v>5</v>
      </c>
      <c r="E6427">
        <v>2419</v>
      </c>
      <c r="F6427">
        <v>3733</v>
      </c>
      <c r="H6427" t="s">
        <v>13</v>
      </c>
      <c r="K6427">
        <v>16.7437</v>
      </c>
      <c r="L6427">
        <v>19336468</v>
      </c>
      <c r="M6427">
        <v>645458237</v>
      </c>
      <c r="N6427">
        <f t="shared" si="100"/>
        <v>-92460</v>
      </c>
    </row>
    <row r="6428" spans="1:14" x14ac:dyDescent="0.45">
      <c r="A6428" s="2">
        <v>40954</v>
      </c>
      <c r="B6428" t="s">
        <v>300</v>
      </c>
      <c r="D6428">
        <v>2</v>
      </c>
      <c r="E6428">
        <v>1618</v>
      </c>
      <c r="F6428">
        <v>5580</v>
      </c>
      <c r="H6428" t="s">
        <v>13</v>
      </c>
      <c r="K6428">
        <v>26.572700000000001</v>
      </c>
      <c r="L6428">
        <v>10306674</v>
      </c>
      <c r="M6428">
        <v>645458237</v>
      </c>
      <c r="N6428">
        <f t="shared" si="100"/>
        <v>-49830</v>
      </c>
    </row>
    <row r="6429" spans="1:14" x14ac:dyDescent="0.45">
      <c r="A6429" s="2">
        <v>40954</v>
      </c>
      <c r="B6429" t="s">
        <v>232</v>
      </c>
      <c r="D6429">
        <v>5</v>
      </c>
      <c r="E6429">
        <v>1989</v>
      </c>
      <c r="F6429">
        <v>4540</v>
      </c>
      <c r="H6429" t="s">
        <v>13</v>
      </c>
      <c r="K6429">
        <v>39.014800000000001</v>
      </c>
      <c r="L6429">
        <v>1275260</v>
      </c>
      <c r="M6429">
        <v>645458237</v>
      </c>
      <c r="N6429">
        <f t="shared" si="100"/>
        <v>-75130</v>
      </c>
    </row>
    <row r="6430" spans="1:14" x14ac:dyDescent="0.45">
      <c r="A6430" s="2">
        <v>40955</v>
      </c>
      <c r="B6430" t="s">
        <v>334</v>
      </c>
      <c r="D6430">
        <v>5</v>
      </c>
      <c r="E6430">
        <v>2419</v>
      </c>
      <c r="F6430">
        <v>3733</v>
      </c>
      <c r="G6430">
        <v>4073</v>
      </c>
      <c r="H6430" t="s">
        <v>53</v>
      </c>
      <c r="I6430">
        <v>801893</v>
      </c>
      <c r="J6430">
        <v>8.8801962585908265E-2</v>
      </c>
      <c r="K6430">
        <v>19.707100000000001</v>
      </c>
      <c r="L6430">
        <v>11108634</v>
      </c>
      <c r="M6430">
        <v>648783815</v>
      </c>
      <c r="N6430">
        <f t="shared" si="100"/>
        <v>-92460</v>
      </c>
    </row>
    <row r="6431" spans="1:14" x14ac:dyDescent="0.45">
      <c r="A6431" s="2">
        <v>40955</v>
      </c>
      <c r="B6431" t="s">
        <v>399</v>
      </c>
      <c r="D6431">
        <v>1</v>
      </c>
      <c r="E6431">
        <v>233</v>
      </c>
      <c r="F6431">
        <v>38618</v>
      </c>
      <c r="G6431">
        <v>40310</v>
      </c>
      <c r="H6431" t="s">
        <v>53</v>
      </c>
      <c r="I6431">
        <v>374572</v>
      </c>
      <c r="J6431">
        <v>4.1628389616618987E-2</v>
      </c>
      <c r="K6431">
        <v>22.250599999999999</v>
      </c>
      <c r="L6431">
        <v>20482549</v>
      </c>
      <c r="M6431">
        <v>648783815</v>
      </c>
      <c r="N6431">
        <f t="shared" si="100"/>
        <v>-36460</v>
      </c>
    </row>
    <row r="6432" spans="1:14" x14ac:dyDescent="0.45">
      <c r="A6432" s="2">
        <v>40955</v>
      </c>
      <c r="B6432" t="s">
        <v>415</v>
      </c>
      <c r="D6432">
        <v>1</v>
      </c>
      <c r="E6432">
        <v>2783</v>
      </c>
      <c r="F6432">
        <v>3245</v>
      </c>
      <c r="H6432" t="s">
        <v>13</v>
      </c>
      <c r="K6432">
        <v>15.173500000000001</v>
      </c>
      <c r="L6432">
        <v>11450360</v>
      </c>
      <c r="M6432">
        <v>648783815</v>
      </c>
      <c r="N6432">
        <f t="shared" si="100"/>
        <v>-103230</v>
      </c>
    </row>
    <row r="6433" spans="1:14" x14ac:dyDescent="0.45">
      <c r="A6433" s="2">
        <v>40955</v>
      </c>
      <c r="B6433" t="s">
        <v>414</v>
      </c>
      <c r="D6433">
        <v>2</v>
      </c>
      <c r="E6433">
        <v>503</v>
      </c>
      <c r="F6433">
        <v>17950</v>
      </c>
      <c r="H6433" t="s">
        <v>13</v>
      </c>
      <c r="K6433">
        <v>16.808499999999999</v>
      </c>
      <c r="L6433">
        <v>2420156</v>
      </c>
      <c r="M6433">
        <v>648783815</v>
      </c>
      <c r="N6433">
        <f t="shared" si="100"/>
        <v>-115310</v>
      </c>
    </row>
    <row r="6434" spans="1:14" x14ac:dyDescent="0.45">
      <c r="A6434" s="2">
        <v>40956</v>
      </c>
      <c r="B6434" t="s">
        <v>334</v>
      </c>
      <c r="D6434">
        <v>4</v>
      </c>
      <c r="E6434">
        <v>1913</v>
      </c>
      <c r="F6434">
        <v>4160</v>
      </c>
      <c r="G6434">
        <v>4680</v>
      </c>
      <c r="H6434" t="s">
        <v>53</v>
      </c>
      <c r="I6434">
        <v>976108</v>
      </c>
      <c r="J6434">
        <v>0.1226562185853874</v>
      </c>
      <c r="K6434">
        <v>24.997800000000002</v>
      </c>
      <c r="L6434">
        <v>11355537</v>
      </c>
      <c r="M6434">
        <v>645754489</v>
      </c>
      <c r="N6434">
        <f t="shared" si="100"/>
        <v>-92460</v>
      </c>
    </row>
    <row r="6435" spans="1:14" x14ac:dyDescent="0.45">
      <c r="A6435" s="2">
        <v>40956</v>
      </c>
      <c r="B6435" t="s">
        <v>109</v>
      </c>
      <c r="D6435">
        <v>2</v>
      </c>
      <c r="E6435">
        <v>493</v>
      </c>
      <c r="F6435">
        <v>18285</v>
      </c>
      <c r="G6435">
        <v>20760</v>
      </c>
      <c r="H6435" t="s">
        <v>53</v>
      </c>
      <c r="I6435">
        <v>1198865</v>
      </c>
      <c r="J6435">
        <v>0.13299288202735479</v>
      </c>
      <c r="K6435">
        <v>54.578499999999998</v>
      </c>
      <c r="L6435">
        <v>21570259</v>
      </c>
      <c r="M6435">
        <v>645754489</v>
      </c>
      <c r="N6435">
        <f t="shared" si="100"/>
        <v>-33180</v>
      </c>
    </row>
    <row r="6436" spans="1:14" x14ac:dyDescent="0.45">
      <c r="A6436" s="2">
        <v>40956</v>
      </c>
      <c r="B6436" t="s">
        <v>414</v>
      </c>
      <c r="D6436">
        <v>2</v>
      </c>
      <c r="E6436">
        <v>503</v>
      </c>
      <c r="F6436">
        <v>17950</v>
      </c>
      <c r="G6436">
        <v>18400</v>
      </c>
      <c r="H6436" t="s">
        <v>53</v>
      </c>
      <c r="I6436">
        <v>206948</v>
      </c>
      <c r="J6436">
        <v>2.2920748489564009E-2</v>
      </c>
      <c r="K6436">
        <v>18.723400000000002</v>
      </c>
      <c r="L6436">
        <v>30807411</v>
      </c>
      <c r="M6436">
        <v>645754489</v>
      </c>
      <c r="N6436">
        <f t="shared" si="100"/>
        <v>-115310</v>
      </c>
    </row>
    <row r="6437" spans="1:14" x14ac:dyDescent="0.45">
      <c r="A6437" s="2">
        <v>40956</v>
      </c>
      <c r="B6437" t="s">
        <v>109</v>
      </c>
      <c r="D6437">
        <v>1</v>
      </c>
      <c r="E6437">
        <v>406</v>
      </c>
      <c r="F6437">
        <v>19350</v>
      </c>
      <c r="G6437">
        <v>20760</v>
      </c>
      <c r="H6437" t="s">
        <v>53</v>
      </c>
      <c r="I6437">
        <v>554846</v>
      </c>
      <c r="J6437">
        <v>7.0626137650997317E-2</v>
      </c>
      <c r="K6437">
        <v>54.578499999999998</v>
      </c>
      <c r="L6437">
        <v>39219535</v>
      </c>
      <c r="M6437">
        <v>645754489</v>
      </c>
      <c r="N6437">
        <f t="shared" si="100"/>
        <v>-33180</v>
      </c>
    </row>
    <row r="6438" spans="1:14" x14ac:dyDescent="0.45">
      <c r="A6438" s="2">
        <v>40956</v>
      </c>
      <c r="B6438" t="s">
        <v>381</v>
      </c>
      <c r="D6438">
        <v>1</v>
      </c>
      <c r="E6438">
        <v>7538</v>
      </c>
      <c r="F6438">
        <v>1198</v>
      </c>
      <c r="G6438">
        <v>1230</v>
      </c>
      <c r="H6438" t="s">
        <v>53</v>
      </c>
      <c r="I6438">
        <v>221782</v>
      </c>
      <c r="J6438">
        <v>2.4559150720379019E-2</v>
      </c>
      <c r="K6438">
        <v>6.9193100000000003</v>
      </c>
      <c r="L6438">
        <v>48473195</v>
      </c>
      <c r="M6438">
        <v>645754489</v>
      </c>
      <c r="N6438">
        <f t="shared" si="100"/>
        <v>-61250</v>
      </c>
    </row>
    <row r="6439" spans="1:14" x14ac:dyDescent="0.45">
      <c r="A6439" s="2">
        <v>40956</v>
      </c>
      <c r="B6439" t="s">
        <v>416</v>
      </c>
      <c r="D6439">
        <v>1</v>
      </c>
      <c r="E6439">
        <v>2095</v>
      </c>
      <c r="F6439">
        <v>4310</v>
      </c>
      <c r="H6439" t="s">
        <v>13</v>
      </c>
      <c r="K6439">
        <v>12.629</v>
      </c>
      <c r="L6439">
        <v>39442391</v>
      </c>
      <c r="M6439">
        <v>645754489</v>
      </c>
      <c r="N6439">
        <f t="shared" si="100"/>
        <v>-65690</v>
      </c>
    </row>
    <row r="6440" spans="1:14" x14ac:dyDescent="0.45">
      <c r="A6440" s="2">
        <v>40956</v>
      </c>
      <c r="B6440" t="s">
        <v>417</v>
      </c>
      <c r="D6440">
        <v>1</v>
      </c>
      <c r="E6440">
        <v>1258</v>
      </c>
      <c r="F6440">
        <v>7175</v>
      </c>
      <c r="H6440" t="s">
        <v>13</v>
      </c>
      <c r="K6440">
        <v>13.2692</v>
      </c>
      <c r="L6440">
        <v>30414888</v>
      </c>
      <c r="M6440">
        <v>645754489</v>
      </c>
      <c r="N6440">
        <f t="shared" si="100"/>
        <v>-105840</v>
      </c>
    </row>
    <row r="6441" spans="1:14" x14ac:dyDescent="0.45">
      <c r="A6441" s="2">
        <v>40956</v>
      </c>
      <c r="B6441" t="s">
        <v>232</v>
      </c>
      <c r="D6441">
        <v>6</v>
      </c>
      <c r="E6441">
        <v>2062</v>
      </c>
      <c r="F6441">
        <v>4379</v>
      </c>
      <c r="H6441" t="s">
        <v>13</v>
      </c>
      <c r="K6441">
        <v>36.976100000000002</v>
      </c>
      <c r="L6441">
        <v>21384036</v>
      </c>
      <c r="M6441">
        <v>645754489</v>
      </c>
      <c r="N6441">
        <f t="shared" si="100"/>
        <v>-75130</v>
      </c>
    </row>
    <row r="6442" spans="1:14" x14ac:dyDescent="0.45">
      <c r="A6442" s="2">
        <v>40956</v>
      </c>
      <c r="B6442" t="s">
        <v>255</v>
      </c>
      <c r="D6442">
        <v>4</v>
      </c>
      <c r="E6442">
        <v>11067</v>
      </c>
      <c r="F6442">
        <v>816</v>
      </c>
      <c r="H6442" t="s">
        <v>13</v>
      </c>
      <c r="K6442">
        <v>8.8974899999999995</v>
      </c>
      <c r="L6442">
        <v>12352010</v>
      </c>
      <c r="M6442">
        <v>645754489</v>
      </c>
      <c r="N6442">
        <f t="shared" si="100"/>
        <v>-52460</v>
      </c>
    </row>
    <row r="6443" spans="1:14" x14ac:dyDescent="0.45">
      <c r="A6443" s="2">
        <v>40956</v>
      </c>
      <c r="B6443" t="s">
        <v>227</v>
      </c>
      <c r="D6443">
        <v>2</v>
      </c>
      <c r="E6443">
        <v>5845</v>
      </c>
      <c r="F6443">
        <v>1545</v>
      </c>
      <c r="H6443" t="s">
        <v>13</v>
      </c>
      <c r="K6443">
        <v>49.268999999999998</v>
      </c>
      <c r="L6443">
        <v>3320131</v>
      </c>
      <c r="M6443">
        <v>645754489</v>
      </c>
      <c r="N6443">
        <f t="shared" si="100"/>
        <v>-79370</v>
      </c>
    </row>
    <row r="6444" spans="1:14" x14ac:dyDescent="0.45">
      <c r="A6444" s="2">
        <v>40959</v>
      </c>
      <c r="B6444" t="s">
        <v>308</v>
      </c>
      <c r="D6444">
        <v>4</v>
      </c>
      <c r="E6444">
        <v>3586</v>
      </c>
      <c r="F6444">
        <v>2140</v>
      </c>
      <c r="G6444">
        <v>2280</v>
      </c>
      <c r="H6444" t="s">
        <v>53</v>
      </c>
      <c r="I6444">
        <v>484945</v>
      </c>
      <c r="J6444">
        <v>6.3192920547716719E-2</v>
      </c>
      <c r="K6444">
        <v>16.3447</v>
      </c>
      <c r="L6444">
        <v>11480267</v>
      </c>
      <c r="M6444">
        <v>649647744</v>
      </c>
      <c r="N6444">
        <f t="shared" si="100"/>
        <v>-26940</v>
      </c>
    </row>
    <row r="6445" spans="1:14" x14ac:dyDescent="0.45">
      <c r="A6445" s="2">
        <v>40959</v>
      </c>
      <c r="B6445" t="s">
        <v>334</v>
      </c>
      <c r="D6445">
        <v>3</v>
      </c>
      <c r="E6445">
        <v>1762</v>
      </c>
      <c r="F6445">
        <v>4460</v>
      </c>
      <c r="G6445">
        <v>5380</v>
      </c>
      <c r="H6445" t="s">
        <v>53</v>
      </c>
      <c r="I6445">
        <v>1601376</v>
      </c>
      <c r="J6445">
        <v>0.20377577457332929</v>
      </c>
      <c r="K6445">
        <v>31.0991</v>
      </c>
      <c r="L6445">
        <v>20941341</v>
      </c>
      <c r="M6445">
        <v>649647744</v>
      </c>
      <c r="N6445">
        <f t="shared" si="100"/>
        <v>-92460</v>
      </c>
    </row>
    <row r="6446" spans="1:14" x14ac:dyDescent="0.45">
      <c r="A6446" s="2">
        <v>40959</v>
      </c>
      <c r="B6446" t="s">
        <v>334</v>
      </c>
      <c r="D6446">
        <v>2</v>
      </c>
      <c r="E6446">
        <v>1346</v>
      </c>
      <c r="F6446">
        <v>4767</v>
      </c>
      <c r="G6446">
        <v>5380</v>
      </c>
      <c r="H6446" t="s">
        <v>53</v>
      </c>
      <c r="I6446">
        <v>810015</v>
      </c>
      <c r="J6446">
        <v>0.1262417044371735</v>
      </c>
      <c r="K6446">
        <v>31.0991</v>
      </c>
      <c r="L6446">
        <v>28168700</v>
      </c>
      <c r="M6446">
        <v>649647744</v>
      </c>
      <c r="N6446">
        <f t="shared" si="100"/>
        <v>-92460</v>
      </c>
    </row>
    <row r="6447" spans="1:14" x14ac:dyDescent="0.45">
      <c r="A6447" s="2">
        <v>40959</v>
      </c>
      <c r="B6447" t="s">
        <v>255</v>
      </c>
      <c r="D6447">
        <v>4</v>
      </c>
      <c r="E6447">
        <v>11067</v>
      </c>
      <c r="F6447">
        <v>816</v>
      </c>
      <c r="G6447">
        <v>847</v>
      </c>
      <c r="H6447" t="s">
        <v>53</v>
      </c>
      <c r="I6447">
        <v>323444</v>
      </c>
      <c r="J6447">
        <v>3.5816160746398498E-2</v>
      </c>
      <c r="K6447">
        <v>9.7540800000000001</v>
      </c>
      <c r="L6447">
        <v>37524170</v>
      </c>
      <c r="M6447">
        <v>649647744</v>
      </c>
      <c r="N6447">
        <f t="shared" si="100"/>
        <v>-52460</v>
      </c>
    </row>
    <row r="6448" spans="1:14" x14ac:dyDescent="0.45">
      <c r="A6448" s="2">
        <v>40959</v>
      </c>
      <c r="B6448" t="s">
        <v>347</v>
      </c>
      <c r="D6448">
        <v>2</v>
      </c>
      <c r="E6448">
        <v>2529</v>
      </c>
      <c r="F6448">
        <v>3570</v>
      </c>
      <c r="G6448">
        <v>3700</v>
      </c>
      <c r="H6448" t="s">
        <v>53</v>
      </c>
      <c r="I6448">
        <v>309169</v>
      </c>
      <c r="J6448">
        <v>3.4243559028989207E-2</v>
      </c>
      <c r="K6448">
        <v>22.956800000000001</v>
      </c>
      <c r="L6448">
        <v>46863223</v>
      </c>
      <c r="M6448">
        <v>649647744</v>
      </c>
      <c r="N6448">
        <f t="shared" si="100"/>
        <v>-85910</v>
      </c>
    </row>
    <row r="6449" spans="1:14" x14ac:dyDescent="0.45">
      <c r="A6449" s="2">
        <v>40959</v>
      </c>
      <c r="B6449" t="s">
        <v>415</v>
      </c>
      <c r="D6449">
        <v>1</v>
      </c>
      <c r="E6449">
        <v>2783</v>
      </c>
      <c r="F6449">
        <v>3245</v>
      </c>
      <c r="G6449">
        <v>3620</v>
      </c>
      <c r="H6449" t="s">
        <v>53</v>
      </c>
      <c r="I6449">
        <v>1022625</v>
      </c>
      <c r="J6449">
        <v>0.11323703732822051</v>
      </c>
      <c r="K6449">
        <v>21.226800000000001</v>
      </c>
      <c r="L6449">
        <v>56918037</v>
      </c>
      <c r="M6449">
        <v>649647744</v>
      </c>
      <c r="N6449">
        <f t="shared" si="100"/>
        <v>-103230</v>
      </c>
    </row>
    <row r="6450" spans="1:14" x14ac:dyDescent="0.45">
      <c r="A6450" s="2">
        <v>40959</v>
      </c>
      <c r="B6450" t="s">
        <v>375</v>
      </c>
      <c r="D6450">
        <v>1</v>
      </c>
      <c r="E6450">
        <v>2834</v>
      </c>
      <c r="F6450">
        <v>2860</v>
      </c>
      <c r="G6450">
        <v>3015</v>
      </c>
      <c r="H6450" t="s">
        <v>53</v>
      </c>
      <c r="I6450">
        <v>421393</v>
      </c>
      <c r="J6450">
        <v>5.1990193997956867E-2</v>
      </c>
      <c r="K6450">
        <v>35.181399999999996</v>
      </c>
      <c r="L6450">
        <v>65445885</v>
      </c>
      <c r="M6450">
        <v>649647744</v>
      </c>
      <c r="N6450">
        <f t="shared" si="100"/>
        <v>-43360</v>
      </c>
    </row>
    <row r="6451" spans="1:14" x14ac:dyDescent="0.45">
      <c r="A6451" s="2">
        <v>40959</v>
      </c>
      <c r="B6451" t="s">
        <v>418</v>
      </c>
      <c r="D6451">
        <v>1</v>
      </c>
      <c r="E6451">
        <v>1320</v>
      </c>
      <c r="F6451">
        <v>6840</v>
      </c>
      <c r="H6451" t="s">
        <v>13</v>
      </c>
      <c r="K6451">
        <v>16.152000000000001</v>
      </c>
      <c r="L6451">
        <v>56415731</v>
      </c>
      <c r="M6451">
        <v>649647744</v>
      </c>
      <c r="N6451">
        <f t="shared" si="100"/>
        <v>-115570</v>
      </c>
    </row>
    <row r="6452" spans="1:14" x14ac:dyDescent="0.45">
      <c r="A6452" s="2">
        <v>40959</v>
      </c>
      <c r="B6452" t="s">
        <v>260</v>
      </c>
      <c r="D6452">
        <v>1</v>
      </c>
      <c r="E6452">
        <v>480</v>
      </c>
      <c r="F6452">
        <v>18792</v>
      </c>
      <c r="H6452" t="s">
        <v>13</v>
      </c>
      <c r="K6452">
        <v>18.203199999999999</v>
      </c>
      <c r="L6452">
        <v>47394218</v>
      </c>
      <c r="M6452">
        <v>649647744</v>
      </c>
      <c r="N6452">
        <f t="shared" si="100"/>
        <v>-34590</v>
      </c>
    </row>
    <row r="6453" spans="1:14" x14ac:dyDescent="0.45">
      <c r="A6453" s="2">
        <v>40959</v>
      </c>
      <c r="B6453" t="s">
        <v>118</v>
      </c>
      <c r="D6453">
        <v>8</v>
      </c>
      <c r="E6453">
        <v>1612</v>
      </c>
      <c r="F6453">
        <v>5600</v>
      </c>
      <c r="H6453" t="s">
        <v>13</v>
      </c>
      <c r="K6453">
        <v>37.796999999999997</v>
      </c>
      <c r="L6453">
        <v>38365664</v>
      </c>
      <c r="M6453">
        <v>649647744</v>
      </c>
      <c r="N6453">
        <f t="shared" si="100"/>
        <v>-72130</v>
      </c>
    </row>
    <row r="6454" spans="1:14" x14ac:dyDescent="0.45">
      <c r="A6454" s="2">
        <v>40959</v>
      </c>
      <c r="B6454" t="s">
        <v>350</v>
      </c>
      <c r="D6454">
        <v>4</v>
      </c>
      <c r="E6454">
        <v>124</v>
      </c>
      <c r="F6454">
        <v>72408</v>
      </c>
      <c r="H6454" t="s">
        <v>13</v>
      </c>
      <c r="K6454">
        <v>7.2182000000000004</v>
      </c>
      <c r="L6454">
        <v>29385726</v>
      </c>
      <c r="M6454">
        <v>649647744</v>
      </c>
      <c r="N6454">
        <f t="shared" si="100"/>
        <v>-2410</v>
      </c>
    </row>
    <row r="6455" spans="1:14" x14ac:dyDescent="0.45">
      <c r="A6455" s="2">
        <v>40959</v>
      </c>
      <c r="B6455" t="s">
        <v>347</v>
      </c>
      <c r="D6455">
        <v>2</v>
      </c>
      <c r="E6455">
        <v>2440</v>
      </c>
      <c r="F6455">
        <v>3700</v>
      </c>
      <c r="H6455" t="s">
        <v>13</v>
      </c>
      <c r="K6455">
        <v>22.956800000000001</v>
      </c>
      <c r="L6455">
        <v>20356372</v>
      </c>
      <c r="M6455">
        <v>649647744</v>
      </c>
      <c r="N6455">
        <f t="shared" si="100"/>
        <v>-85910</v>
      </c>
    </row>
    <row r="6456" spans="1:14" x14ac:dyDescent="0.45">
      <c r="A6456" s="2">
        <v>40959</v>
      </c>
      <c r="B6456" t="s">
        <v>251</v>
      </c>
      <c r="D6456">
        <v>2</v>
      </c>
      <c r="E6456">
        <v>5698</v>
      </c>
      <c r="F6456">
        <v>1585</v>
      </c>
      <c r="H6456" t="s">
        <v>13</v>
      </c>
      <c r="K6456">
        <v>20.021000000000001</v>
      </c>
      <c r="L6456">
        <v>11323688</v>
      </c>
      <c r="M6456">
        <v>649647744</v>
      </c>
      <c r="N6456">
        <f t="shared" si="100"/>
        <v>-89150</v>
      </c>
    </row>
    <row r="6457" spans="1:14" x14ac:dyDescent="0.45">
      <c r="A6457" s="2">
        <v>40959</v>
      </c>
      <c r="B6457" t="s">
        <v>124</v>
      </c>
      <c r="D6457">
        <v>2</v>
      </c>
      <c r="E6457">
        <v>1440</v>
      </c>
      <c r="F6457">
        <v>6270</v>
      </c>
      <c r="H6457" t="s">
        <v>13</v>
      </c>
      <c r="K6457">
        <v>7.7372300000000003</v>
      </c>
      <c r="L6457">
        <v>2293534</v>
      </c>
      <c r="M6457">
        <v>649647744</v>
      </c>
      <c r="N6457">
        <f t="shared" si="100"/>
        <v>-30610</v>
      </c>
    </row>
    <row r="6458" spans="1:14" x14ac:dyDescent="0.45">
      <c r="A6458" s="2">
        <v>40960</v>
      </c>
      <c r="B6458" t="s">
        <v>216</v>
      </c>
      <c r="D6458">
        <v>5</v>
      </c>
      <c r="E6458">
        <v>3114</v>
      </c>
      <c r="F6458">
        <v>2900</v>
      </c>
      <c r="G6458">
        <v>3015</v>
      </c>
      <c r="H6458" t="s">
        <v>53</v>
      </c>
      <c r="I6458">
        <v>338448</v>
      </c>
      <c r="J6458">
        <v>3.7477908444621622E-2</v>
      </c>
      <c r="K6458">
        <v>55.467199999999998</v>
      </c>
      <c r="L6458">
        <v>11663936</v>
      </c>
      <c r="M6458">
        <v>660464542</v>
      </c>
      <c r="N6458">
        <f t="shared" si="100"/>
        <v>-67770</v>
      </c>
    </row>
    <row r="6459" spans="1:14" x14ac:dyDescent="0.45">
      <c r="A6459" s="2">
        <v>40960</v>
      </c>
      <c r="B6459" t="s">
        <v>350</v>
      </c>
      <c r="D6459">
        <v>4</v>
      </c>
      <c r="E6459">
        <v>124</v>
      </c>
      <c r="F6459">
        <v>72408</v>
      </c>
      <c r="G6459">
        <v>74821</v>
      </c>
      <c r="H6459" t="s">
        <v>53</v>
      </c>
      <c r="I6459">
        <v>279774</v>
      </c>
      <c r="J6459">
        <v>3.1160119537673611E-2</v>
      </c>
      <c r="K6459">
        <v>7.5919800000000004</v>
      </c>
      <c r="L6459">
        <v>20923648</v>
      </c>
      <c r="M6459">
        <v>660464542</v>
      </c>
      <c r="N6459">
        <f t="shared" si="100"/>
        <v>-2410</v>
      </c>
    </row>
    <row r="6460" spans="1:14" x14ac:dyDescent="0.45">
      <c r="A6460" s="2">
        <v>40960</v>
      </c>
      <c r="B6460" t="s">
        <v>319</v>
      </c>
      <c r="D6460">
        <v>1</v>
      </c>
      <c r="E6460">
        <v>4903</v>
      </c>
      <c r="F6460">
        <v>1173</v>
      </c>
      <c r="G6460">
        <v>1278</v>
      </c>
      <c r="H6460" t="s">
        <v>53</v>
      </c>
      <c r="I6460">
        <v>501734</v>
      </c>
      <c r="J6460">
        <v>8.7239592162983187E-2</v>
      </c>
      <c r="K6460">
        <v>44.8078</v>
      </c>
      <c r="L6460">
        <v>27177463</v>
      </c>
      <c r="M6460">
        <v>660464542</v>
      </c>
      <c r="N6460">
        <f t="shared" si="100"/>
        <v>-67010</v>
      </c>
    </row>
    <row r="6461" spans="1:14" x14ac:dyDescent="0.45">
      <c r="A6461" s="2">
        <v>40960</v>
      </c>
      <c r="B6461" t="s">
        <v>141</v>
      </c>
      <c r="D6461">
        <v>1</v>
      </c>
      <c r="E6461">
        <v>6081</v>
      </c>
      <c r="F6461">
        <v>1485</v>
      </c>
      <c r="H6461" t="s">
        <v>13</v>
      </c>
      <c r="K6461">
        <v>26.344100000000001</v>
      </c>
      <c r="L6461">
        <v>18145824</v>
      </c>
      <c r="M6461">
        <v>660464542</v>
      </c>
      <c r="N6461">
        <f t="shared" si="100"/>
        <v>-3160</v>
      </c>
    </row>
    <row r="6462" spans="1:14" x14ac:dyDescent="0.45">
      <c r="A6462" s="2">
        <v>40960</v>
      </c>
      <c r="B6462" t="s">
        <v>232</v>
      </c>
      <c r="D6462">
        <v>7</v>
      </c>
      <c r="E6462">
        <v>2109</v>
      </c>
      <c r="F6462">
        <v>4282</v>
      </c>
      <c r="H6462" t="s">
        <v>13</v>
      </c>
      <c r="K6462">
        <v>35.747799999999998</v>
      </c>
      <c r="L6462">
        <v>9113732</v>
      </c>
      <c r="M6462">
        <v>660464542</v>
      </c>
      <c r="N6462">
        <f t="shared" si="100"/>
        <v>-75130</v>
      </c>
    </row>
    <row r="6463" spans="1:14" x14ac:dyDescent="0.45">
      <c r="A6463" s="2">
        <v>40960</v>
      </c>
      <c r="B6463" t="s">
        <v>227</v>
      </c>
      <c r="D6463">
        <v>3</v>
      </c>
      <c r="E6463">
        <v>6324</v>
      </c>
      <c r="F6463">
        <v>1428</v>
      </c>
      <c r="H6463" t="s">
        <v>13</v>
      </c>
      <c r="K6463">
        <v>43.567300000000003</v>
      </c>
      <c r="L6463">
        <v>81706</v>
      </c>
      <c r="M6463">
        <v>660464542</v>
      </c>
      <c r="N6463">
        <f t="shared" si="100"/>
        <v>-79370</v>
      </c>
    </row>
    <row r="6464" spans="1:14" x14ac:dyDescent="0.45">
      <c r="A6464" s="2">
        <v>40961</v>
      </c>
      <c r="B6464" t="s">
        <v>337</v>
      </c>
      <c r="D6464">
        <v>6</v>
      </c>
      <c r="E6464">
        <v>3516</v>
      </c>
      <c r="F6464">
        <v>2160</v>
      </c>
      <c r="G6464">
        <v>2260</v>
      </c>
      <c r="H6464" t="s">
        <v>53</v>
      </c>
      <c r="I6464">
        <v>334965</v>
      </c>
      <c r="J6464">
        <v>4.4105912653267597E-2</v>
      </c>
      <c r="K6464">
        <v>10.3835</v>
      </c>
      <c r="L6464">
        <v>8012370</v>
      </c>
      <c r="M6464">
        <v>657584205</v>
      </c>
      <c r="N6464">
        <f t="shared" si="100"/>
        <v>-63570</v>
      </c>
    </row>
    <row r="6465" spans="1:14" x14ac:dyDescent="0.45">
      <c r="A6465" s="2">
        <v>40961</v>
      </c>
      <c r="B6465" t="s">
        <v>232</v>
      </c>
      <c r="D6465">
        <v>7</v>
      </c>
      <c r="E6465">
        <v>2109</v>
      </c>
      <c r="F6465">
        <v>4282</v>
      </c>
      <c r="G6465">
        <v>4362</v>
      </c>
      <c r="H6465" t="s">
        <v>53</v>
      </c>
      <c r="I6465">
        <v>149427</v>
      </c>
      <c r="J6465">
        <v>1.6546488227208011E-2</v>
      </c>
      <c r="K6465">
        <v>36.760800000000003</v>
      </c>
      <c r="L6465">
        <v>17193889</v>
      </c>
      <c r="M6465">
        <v>657584205</v>
      </c>
      <c r="N6465">
        <f t="shared" si="100"/>
        <v>-75130</v>
      </c>
    </row>
    <row r="6466" spans="1:14" x14ac:dyDescent="0.45">
      <c r="A6466" s="2">
        <v>40961</v>
      </c>
      <c r="B6466" t="s">
        <v>255</v>
      </c>
      <c r="D6466">
        <v>3</v>
      </c>
      <c r="E6466">
        <v>9687</v>
      </c>
      <c r="F6466">
        <v>849</v>
      </c>
      <c r="G6466">
        <v>883</v>
      </c>
      <c r="H6466" t="s">
        <v>53</v>
      </c>
      <c r="I6466">
        <v>311445</v>
      </c>
      <c r="J6466">
        <v>3.7869046746194762E-2</v>
      </c>
      <c r="K6466">
        <v>10.748799999999999</v>
      </c>
      <c r="L6466">
        <v>25730830</v>
      </c>
      <c r="M6466">
        <v>657584205</v>
      </c>
      <c r="N6466">
        <f t="shared" si="100"/>
        <v>-52460</v>
      </c>
    </row>
    <row r="6467" spans="1:14" x14ac:dyDescent="0.45">
      <c r="A6467" s="2">
        <v>40961</v>
      </c>
      <c r="B6467" t="s">
        <v>227</v>
      </c>
      <c r="D6467">
        <v>3</v>
      </c>
      <c r="E6467">
        <v>6324</v>
      </c>
      <c r="F6467">
        <v>1428</v>
      </c>
      <c r="G6467">
        <v>1447</v>
      </c>
      <c r="H6467" t="s">
        <v>53</v>
      </c>
      <c r="I6467">
        <v>100957</v>
      </c>
      <c r="J6467">
        <v>1.117934523588056E-2</v>
      </c>
      <c r="K6467">
        <v>44.493200000000002</v>
      </c>
      <c r="L6467">
        <v>34863813</v>
      </c>
      <c r="M6467">
        <v>657584205</v>
      </c>
      <c r="N6467">
        <f t="shared" ref="N6467:N6530" si="101">C6467-B6467</f>
        <v>-79370</v>
      </c>
    </row>
    <row r="6468" spans="1:14" x14ac:dyDescent="0.45">
      <c r="A6468" s="2">
        <v>40961</v>
      </c>
      <c r="B6468" t="s">
        <v>334</v>
      </c>
      <c r="D6468">
        <v>2</v>
      </c>
      <c r="E6468">
        <v>1900</v>
      </c>
      <c r="F6468">
        <v>4753</v>
      </c>
      <c r="H6468" t="s">
        <v>13</v>
      </c>
      <c r="K6468">
        <v>25.6341</v>
      </c>
      <c r="L6468">
        <v>25831759</v>
      </c>
      <c r="M6468">
        <v>657584205</v>
      </c>
      <c r="N6468">
        <f t="shared" si="101"/>
        <v>-92460</v>
      </c>
    </row>
    <row r="6469" spans="1:14" x14ac:dyDescent="0.45">
      <c r="A6469" s="2">
        <v>40961</v>
      </c>
      <c r="B6469" t="s">
        <v>414</v>
      </c>
      <c r="D6469">
        <v>2</v>
      </c>
      <c r="E6469">
        <v>501</v>
      </c>
      <c r="F6469">
        <v>18000</v>
      </c>
      <c r="H6469" t="s">
        <v>13</v>
      </c>
      <c r="K6469">
        <v>17.0213</v>
      </c>
      <c r="L6469">
        <v>16812407</v>
      </c>
      <c r="M6469">
        <v>657584205</v>
      </c>
      <c r="N6469">
        <f t="shared" si="101"/>
        <v>-115310</v>
      </c>
    </row>
    <row r="6470" spans="1:14" x14ac:dyDescent="0.45">
      <c r="A6470" s="2">
        <v>40961</v>
      </c>
      <c r="B6470" t="s">
        <v>255</v>
      </c>
      <c r="D6470">
        <v>3</v>
      </c>
      <c r="E6470">
        <v>10228</v>
      </c>
      <c r="F6470">
        <v>883</v>
      </c>
      <c r="H6470" t="s">
        <v>13</v>
      </c>
      <c r="K6470">
        <v>10.748799999999999</v>
      </c>
      <c r="L6470">
        <v>7779729</v>
      </c>
      <c r="M6470">
        <v>657584205</v>
      </c>
      <c r="N6470">
        <f t="shared" si="101"/>
        <v>-52460</v>
      </c>
    </row>
    <row r="6471" spans="1:14" x14ac:dyDescent="0.45">
      <c r="A6471" s="2">
        <v>40962</v>
      </c>
      <c r="B6471" t="s">
        <v>255</v>
      </c>
      <c r="D6471">
        <v>3</v>
      </c>
      <c r="E6471">
        <v>10228</v>
      </c>
      <c r="F6471">
        <v>883</v>
      </c>
      <c r="G6471">
        <v>1015</v>
      </c>
      <c r="H6471" t="s">
        <v>53</v>
      </c>
      <c r="I6471">
        <v>1328498</v>
      </c>
      <c r="J6471">
        <v>0.14709891927252311</v>
      </c>
      <c r="K6471">
        <v>14.3962</v>
      </c>
      <c r="L6471">
        <v>18140905</v>
      </c>
      <c r="M6471">
        <v>660040695</v>
      </c>
      <c r="N6471">
        <f t="shared" si="101"/>
        <v>-52460</v>
      </c>
    </row>
    <row r="6472" spans="1:14" x14ac:dyDescent="0.45">
      <c r="A6472" s="2">
        <v>40962</v>
      </c>
      <c r="B6472" t="s">
        <v>82</v>
      </c>
      <c r="D6472">
        <v>2</v>
      </c>
      <c r="E6472">
        <v>3119</v>
      </c>
      <c r="F6472">
        <v>2895</v>
      </c>
      <c r="G6472">
        <v>3003</v>
      </c>
      <c r="H6472" t="s">
        <v>53</v>
      </c>
      <c r="I6472">
        <v>317233</v>
      </c>
      <c r="J6472">
        <v>3.5132933643649347E-2</v>
      </c>
      <c r="K6472">
        <v>12.4335</v>
      </c>
      <c r="L6472">
        <v>27488997</v>
      </c>
      <c r="M6472">
        <v>660040695</v>
      </c>
      <c r="N6472">
        <f t="shared" si="101"/>
        <v>-3090</v>
      </c>
    </row>
    <row r="6473" spans="1:14" x14ac:dyDescent="0.45">
      <c r="A6473" s="2">
        <v>40962</v>
      </c>
      <c r="B6473" t="s">
        <v>334</v>
      </c>
      <c r="D6473">
        <v>3</v>
      </c>
      <c r="E6473">
        <v>2015</v>
      </c>
      <c r="F6473">
        <v>4480</v>
      </c>
      <c r="H6473" t="s">
        <v>13</v>
      </c>
      <c r="K6473">
        <v>23.2546</v>
      </c>
      <c r="L6473">
        <v>18460443</v>
      </c>
      <c r="M6473">
        <v>660040695</v>
      </c>
      <c r="N6473">
        <f t="shared" si="101"/>
        <v>-92460</v>
      </c>
    </row>
    <row r="6474" spans="1:14" x14ac:dyDescent="0.45">
      <c r="A6474" s="2">
        <v>40962</v>
      </c>
      <c r="B6474" t="s">
        <v>376</v>
      </c>
      <c r="D6474">
        <v>4</v>
      </c>
      <c r="E6474">
        <v>1710</v>
      </c>
      <c r="F6474">
        <v>5280</v>
      </c>
      <c r="H6474" t="s">
        <v>13</v>
      </c>
      <c r="K6474">
        <v>9.2467400000000008</v>
      </c>
      <c r="L6474">
        <v>9430289</v>
      </c>
      <c r="M6474">
        <v>660040695</v>
      </c>
      <c r="N6474">
        <f t="shared" si="101"/>
        <v>-3470</v>
      </c>
    </row>
    <row r="6475" spans="1:14" x14ac:dyDescent="0.45">
      <c r="A6475" s="2">
        <v>40962</v>
      </c>
      <c r="B6475" t="s">
        <v>255</v>
      </c>
      <c r="D6475">
        <v>3</v>
      </c>
      <c r="E6475">
        <v>8897</v>
      </c>
      <c r="F6475">
        <v>1015</v>
      </c>
      <c r="H6475" t="s">
        <v>13</v>
      </c>
      <c r="K6475">
        <v>14.3962</v>
      </c>
      <c r="L6475">
        <v>398480</v>
      </c>
      <c r="M6475">
        <v>660040695</v>
      </c>
      <c r="N6475">
        <f t="shared" si="101"/>
        <v>-52460</v>
      </c>
    </row>
    <row r="6476" spans="1:14" x14ac:dyDescent="0.45">
      <c r="A6476" s="2">
        <v>40963</v>
      </c>
      <c r="B6476" t="s">
        <v>123</v>
      </c>
      <c r="D6476">
        <v>7</v>
      </c>
      <c r="E6476">
        <v>2656</v>
      </c>
      <c r="F6476">
        <v>3400</v>
      </c>
      <c r="G6476">
        <v>3650</v>
      </c>
      <c r="H6476" t="s">
        <v>53</v>
      </c>
      <c r="I6476">
        <v>643741</v>
      </c>
      <c r="J6476">
        <v>7.1285989546420972E-2</v>
      </c>
      <c r="K6476">
        <v>6.07735</v>
      </c>
      <c r="L6476">
        <v>10073975</v>
      </c>
      <c r="M6476">
        <v>661243830</v>
      </c>
      <c r="N6476">
        <f t="shared" si="101"/>
        <v>-2460</v>
      </c>
    </row>
    <row r="6477" spans="1:14" x14ac:dyDescent="0.45">
      <c r="A6477" s="2">
        <v>40963</v>
      </c>
      <c r="B6477" t="s">
        <v>414</v>
      </c>
      <c r="D6477">
        <v>2</v>
      </c>
      <c r="E6477">
        <v>501</v>
      </c>
      <c r="F6477">
        <v>18000</v>
      </c>
      <c r="G6477">
        <v>18600</v>
      </c>
      <c r="H6477" t="s">
        <v>53</v>
      </c>
      <c r="I6477">
        <v>281076</v>
      </c>
      <c r="J6477">
        <v>3.1168330006653359E-2</v>
      </c>
      <c r="K6477">
        <v>19.5745</v>
      </c>
      <c r="L6477">
        <v>19374403</v>
      </c>
      <c r="M6477">
        <v>661243830</v>
      </c>
      <c r="N6477">
        <f t="shared" si="101"/>
        <v>-115310</v>
      </c>
    </row>
    <row r="6478" spans="1:14" x14ac:dyDescent="0.45">
      <c r="A6478" s="2">
        <v>40963</v>
      </c>
      <c r="B6478" t="s">
        <v>232</v>
      </c>
      <c r="D6478">
        <v>6</v>
      </c>
      <c r="E6478">
        <v>2062</v>
      </c>
      <c r="F6478">
        <v>4379</v>
      </c>
      <c r="G6478">
        <v>4783</v>
      </c>
      <c r="H6478" t="s">
        <v>53</v>
      </c>
      <c r="I6478">
        <v>812462</v>
      </c>
      <c r="J6478">
        <v>8.9978645545965019E-2</v>
      </c>
      <c r="K6478">
        <v>42.091900000000003</v>
      </c>
      <c r="L6478">
        <v>29217717</v>
      </c>
      <c r="M6478">
        <v>661243830</v>
      </c>
      <c r="N6478">
        <f t="shared" si="101"/>
        <v>-75130</v>
      </c>
    </row>
    <row r="6479" spans="1:14" x14ac:dyDescent="0.45">
      <c r="A6479" s="2">
        <v>40963</v>
      </c>
      <c r="B6479" t="s">
        <v>232</v>
      </c>
      <c r="D6479">
        <v>5</v>
      </c>
      <c r="E6479">
        <v>1989</v>
      </c>
      <c r="F6479">
        <v>4540</v>
      </c>
      <c r="G6479">
        <v>4783</v>
      </c>
      <c r="H6479" t="s">
        <v>53</v>
      </c>
      <c r="I6479">
        <v>463421</v>
      </c>
      <c r="J6479">
        <v>5.1319814043317542E-2</v>
      </c>
      <c r="K6479">
        <v>42.091900000000003</v>
      </c>
      <c r="L6479">
        <v>38712552</v>
      </c>
      <c r="M6479">
        <v>661243830</v>
      </c>
      <c r="N6479">
        <f t="shared" si="101"/>
        <v>-75130</v>
      </c>
    </row>
    <row r="6480" spans="1:14" x14ac:dyDescent="0.45">
      <c r="A6480" s="2">
        <v>40963</v>
      </c>
      <c r="B6480" t="s">
        <v>232</v>
      </c>
      <c r="D6480">
        <v>4</v>
      </c>
      <c r="E6480">
        <v>1943</v>
      </c>
      <c r="F6480">
        <v>4648</v>
      </c>
      <c r="G6480">
        <v>4783</v>
      </c>
      <c r="H6480" t="s">
        <v>53</v>
      </c>
      <c r="I6480">
        <v>242828</v>
      </c>
      <c r="J6480">
        <v>2.6888083176024442E-2</v>
      </c>
      <c r="K6480">
        <v>42.091900000000003</v>
      </c>
      <c r="L6480">
        <v>47987798</v>
      </c>
      <c r="M6480">
        <v>661243830</v>
      </c>
      <c r="N6480">
        <f t="shared" si="101"/>
        <v>-75130</v>
      </c>
    </row>
    <row r="6481" spans="1:14" x14ac:dyDescent="0.45">
      <c r="A6481" s="2">
        <v>40963</v>
      </c>
      <c r="B6481" t="s">
        <v>103</v>
      </c>
      <c r="D6481">
        <v>3</v>
      </c>
      <c r="E6481">
        <v>18208</v>
      </c>
      <c r="F6481">
        <v>496</v>
      </c>
      <c r="G6481">
        <v>513</v>
      </c>
      <c r="H6481" t="s">
        <v>53</v>
      </c>
      <c r="I6481">
        <v>289967</v>
      </c>
      <c r="J6481">
        <v>3.2107364185894889E-2</v>
      </c>
      <c r="K6481">
        <v>6.1201600000000003</v>
      </c>
      <c r="L6481">
        <v>57310287</v>
      </c>
      <c r="M6481">
        <v>661243830</v>
      </c>
      <c r="N6481">
        <f t="shared" si="101"/>
        <v>-13360</v>
      </c>
    </row>
    <row r="6482" spans="1:14" x14ac:dyDescent="0.45">
      <c r="A6482" s="2">
        <v>40963</v>
      </c>
      <c r="B6482" t="s">
        <v>414</v>
      </c>
      <c r="D6482">
        <v>1</v>
      </c>
      <c r="E6482">
        <v>493</v>
      </c>
      <c r="F6482">
        <v>18300</v>
      </c>
      <c r="G6482">
        <v>18600</v>
      </c>
      <c r="H6482" t="s">
        <v>53</v>
      </c>
      <c r="I6482">
        <v>128665</v>
      </c>
      <c r="J6482">
        <v>1.4261408350790849E-2</v>
      </c>
      <c r="K6482">
        <v>19.5745</v>
      </c>
      <c r="L6482">
        <v>66462205</v>
      </c>
      <c r="M6482">
        <v>661243830</v>
      </c>
      <c r="N6482">
        <f t="shared" si="101"/>
        <v>-115310</v>
      </c>
    </row>
    <row r="6483" spans="1:14" x14ac:dyDescent="0.45">
      <c r="A6483" s="2">
        <v>40963</v>
      </c>
      <c r="B6483" t="s">
        <v>418</v>
      </c>
      <c r="D6483">
        <v>1</v>
      </c>
      <c r="E6483">
        <v>1320</v>
      </c>
      <c r="F6483">
        <v>6840</v>
      </c>
      <c r="G6483">
        <v>6930</v>
      </c>
      <c r="H6483" t="s">
        <v>53</v>
      </c>
      <c r="I6483">
        <v>99608</v>
      </c>
      <c r="J6483">
        <v>1.103225234804182E-2</v>
      </c>
      <c r="K6483">
        <v>17.2209</v>
      </c>
      <c r="L6483">
        <v>75591967</v>
      </c>
      <c r="M6483">
        <v>661243830</v>
      </c>
      <c r="N6483">
        <f t="shared" si="101"/>
        <v>-115570</v>
      </c>
    </row>
    <row r="6484" spans="1:14" x14ac:dyDescent="0.45">
      <c r="A6484" s="2">
        <v>40963</v>
      </c>
      <c r="B6484" t="s">
        <v>260</v>
      </c>
      <c r="D6484">
        <v>1</v>
      </c>
      <c r="E6484">
        <v>480</v>
      </c>
      <c r="F6484">
        <v>18792</v>
      </c>
      <c r="G6484">
        <v>19021</v>
      </c>
      <c r="H6484" t="s">
        <v>53</v>
      </c>
      <c r="I6484">
        <v>90763</v>
      </c>
      <c r="J6484">
        <v>1.006223836384277E-2</v>
      </c>
      <c r="K6484">
        <v>19.487400000000001</v>
      </c>
      <c r="L6484">
        <v>84704243</v>
      </c>
      <c r="M6484">
        <v>661243830</v>
      </c>
      <c r="N6484">
        <f t="shared" si="101"/>
        <v>-34590</v>
      </c>
    </row>
    <row r="6485" spans="1:14" x14ac:dyDescent="0.45">
      <c r="A6485" s="2">
        <v>40963</v>
      </c>
      <c r="B6485" t="s">
        <v>417</v>
      </c>
      <c r="D6485">
        <v>1</v>
      </c>
      <c r="E6485">
        <v>1258</v>
      </c>
      <c r="F6485">
        <v>7175</v>
      </c>
      <c r="G6485">
        <v>7350</v>
      </c>
      <c r="H6485" t="s">
        <v>53</v>
      </c>
      <c r="I6485">
        <v>200766</v>
      </c>
      <c r="J6485">
        <v>2.2242705915589699E-2</v>
      </c>
      <c r="K6485">
        <v>14.615399999999999</v>
      </c>
      <c r="L6485">
        <v>93932512</v>
      </c>
      <c r="M6485">
        <v>661243830</v>
      </c>
      <c r="N6485">
        <f t="shared" si="101"/>
        <v>-105840</v>
      </c>
    </row>
    <row r="6486" spans="1:14" x14ac:dyDescent="0.45">
      <c r="A6486" s="2">
        <v>40963</v>
      </c>
      <c r="B6486" t="s">
        <v>410</v>
      </c>
      <c r="D6486">
        <v>1</v>
      </c>
      <c r="E6486">
        <v>549</v>
      </c>
      <c r="F6486">
        <v>16425</v>
      </c>
      <c r="H6486" t="s">
        <v>13</v>
      </c>
      <c r="K6486">
        <v>12.7348</v>
      </c>
      <c r="L6486">
        <v>84913835</v>
      </c>
      <c r="M6486">
        <v>661243830</v>
      </c>
      <c r="N6486">
        <f t="shared" si="101"/>
        <v>-500</v>
      </c>
    </row>
    <row r="6487" spans="1:14" x14ac:dyDescent="0.45">
      <c r="A6487" s="2">
        <v>40963</v>
      </c>
      <c r="B6487" t="s">
        <v>283</v>
      </c>
      <c r="D6487">
        <v>1</v>
      </c>
      <c r="E6487">
        <v>4392</v>
      </c>
      <c r="F6487">
        <v>2056</v>
      </c>
      <c r="H6487" t="s">
        <v>13</v>
      </c>
      <c r="K6487">
        <v>2.1659899999999999</v>
      </c>
      <c r="L6487">
        <v>75882529</v>
      </c>
      <c r="M6487">
        <v>661243830</v>
      </c>
      <c r="N6487">
        <f t="shared" si="101"/>
        <v>-520</v>
      </c>
    </row>
    <row r="6488" spans="1:14" x14ac:dyDescent="0.45">
      <c r="A6488" s="2">
        <v>40963</v>
      </c>
      <c r="B6488" t="s">
        <v>381</v>
      </c>
      <c r="D6488">
        <v>1</v>
      </c>
      <c r="E6488">
        <v>7044</v>
      </c>
      <c r="F6488">
        <v>1282</v>
      </c>
      <c r="H6488" t="s">
        <v>13</v>
      </c>
      <c r="K6488">
        <v>7.8997000000000002</v>
      </c>
      <c r="L6488">
        <v>66850767</v>
      </c>
      <c r="M6488">
        <v>661243830</v>
      </c>
      <c r="N6488">
        <f t="shared" si="101"/>
        <v>-61250</v>
      </c>
    </row>
    <row r="6489" spans="1:14" x14ac:dyDescent="0.45">
      <c r="A6489" s="2">
        <v>40963</v>
      </c>
      <c r="B6489" t="s">
        <v>291</v>
      </c>
      <c r="D6489">
        <v>1</v>
      </c>
      <c r="E6489">
        <v>4542</v>
      </c>
      <c r="F6489">
        <v>1988</v>
      </c>
      <c r="H6489" t="s">
        <v>13</v>
      </c>
      <c r="K6489">
        <v>11.061299999999999</v>
      </c>
      <c r="L6489">
        <v>57819917</v>
      </c>
      <c r="M6489">
        <v>661243830</v>
      </c>
      <c r="N6489">
        <f t="shared" si="101"/>
        <v>-73190</v>
      </c>
    </row>
    <row r="6490" spans="1:14" x14ac:dyDescent="0.45">
      <c r="A6490" s="2">
        <v>40963</v>
      </c>
      <c r="B6490" t="s">
        <v>123</v>
      </c>
      <c r="D6490">
        <v>7</v>
      </c>
      <c r="E6490">
        <v>2474</v>
      </c>
      <c r="F6490">
        <v>3650</v>
      </c>
      <c r="H6490" t="s">
        <v>13</v>
      </c>
      <c r="K6490">
        <v>6.07735</v>
      </c>
      <c r="L6490">
        <v>48788463</v>
      </c>
      <c r="M6490">
        <v>661243830</v>
      </c>
      <c r="N6490">
        <f t="shared" si="101"/>
        <v>-2460</v>
      </c>
    </row>
    <row r="6491" spans="1:14" x14ac:dyDescent="0.45">
      <c r="A6491" s="2">
        <v>40963</v>
      </c>
      <c r="B6491" t="s">
        <v>255</v>
      </c>
      <c r="D6491">
        <v>4</v>
      </c>
      <c r="E6491">
        <v>9496</v>
      </c>
      <c r="F6491">
        <v>951</v>
      </c>
      <c r="H6491" t="s">
        <v>13</v>
      </c>
      <c r="K6491">
        <v>12.627800000000001</v>
      </c>
      <c r="L6491">
        <v>39756413</v>
      </c>
      <c r="M6491">
        <v>661243830</v>
      </c>
      <c r="N6491">
        <f t="shared" si="101"/>
        <v>-52460</v>
      </c>
    </row>
    <row r="6492" spans="1:14" x14ac:dyDescent="0.45">
      <c r="A6492" s="2">
        <v>40963</v>
      </c>
      <c r="B6492" t="s">
        <v>227</v>
      </c>
      <c r="D6492">
        <v>3</v>
      </c>
      <c r="E6492">
        <v>6271</v>
      </c>
      <c r="F6492">
        <v>1440</v>
      </c>
      <c r="H6492" t="s">
        <v>13</v>
      </c>
      <c r="K6492">
        <v>44.152000000000001</v>
      </c>
      <c r="L6492">
        <v>30724819</v>
      </c>
      <c r="M6492">
        <v>661243830</v>
      </c>
      <c r="N6492">
        <f t="shared" si="101"/>
        <v>-79370</v>
      </c>
    </row>
    <row r="6493" spans="1:14" x14ac:dyDescent="0.45">
      <c r="A6493" s="2">
        <v>40963</v>
      </c>
      <c r="B6493" t="s">
        <v>103</v>
      </c>
      <c r="D6493">
        <v>3</v>
      </c>
      <c r="E6493">
        <v>17605</v>
      </c>
      <c r="F6493">
        <v>513</v>
      </c>
      <c r="H6493" t="s">
        <v>13</v>
      </c>
      <c r="K6493">
        <v>6.1201600000000003</v>
      </c>
      <c r="L6493">
        <v>21692100</v>
      </c>
      <c r="M6493">
        <v>661243830</v>
      </c>
      <c r="N6493">
        <f t="shared" si="101"/>
        <v>-13360</v>
      </c>
    </row>
    <row r="6494" spans="1:14" x14ac:dyDescent="0.45">
      <c r="A6494" s="2">
        <v>40963</v>
      </c>
      <c r="B6494" t="s">
        <v>82</v>
      </c>
      <c r="D6494">
        <v>2</v>
      </c>
      <c r="E6494">
        <v>2920</v>
      </c>
      <c r="F6494">
        <v>3092</v>
      </c>
      <c r="H6494" t="s">
        <v>13</v>
      </c>
      <c r="K6494">
        <v>13.9129</v>
      </c>
      <c r="L6494">
        <v>12662106</v>
      </c>
      <c r="M6494">
        <v>661243830</v>
      </c>
      <c r="N6494">
        <f t="shared" si="101"/>
        <v>-3090</v>
      </c>
    </row>
    <row r="6495" spans="1:14" x14ac:dyDescent="0.45">
      <c r="A6495" s="2">
        <v>40963</v>
      </c>
      <c r="B6495" t="s">
        <v>350</v>
      </c>
      <c r="D6495">
        <v>4</v>
      </c>
      <c r="E6495">
        <v>146</v>
      </c>
      <c r="F6495">
        <v>61788</v>
      </c>
      <c r="H6495" t="s">
        <v>13</v>
      </c>
      <c r="K6495">
        <v>5.5731599999999997</v>
      </c>
      <c r="L6495">
        <v>3639705</v>
      </c>
      <c r="M6495">
        <v>661243830</v>
      </c>
      <c r="N6495">
        <f t="shared" si="101"/>
        <v>-2410</v>
      </c>
    </row>
    <row r="6496" spans="1:14" x14ac:dyDescent="0.45">
      <c r="A6496" s="2">
        <v>40966</v>
      </c>
      <c r="B6496" t="s">
        <v>118</v>
      </c>
      <c r="D6496">
        <v>8</v>
      </c>
      <c r="E6496">
        <v>1612</v>
      </c>
      <c r="F6496">
        <v>5600</v>
      </c>
      <c r="G6496">
        <v>5910</v>
      </c>
      <c r="H6496" t="s">
        <v>53</v>
      </c>
      <c r="I6496">
        <v>479788</v>
      </c>
      <c r="J6496">
        <v>5.3149149237858913E-2</v>
      </c>
      <c r="K6496">
        <v>42.260599999999997</v>
      </c>
      <c r="L6496">
        <v>13148047</v>
      </c>
      <c r="M6496">
        <v>669236289</v>
      </c>
      <c r="N6496">
        <f t="shared" si="101"/>
        <v>-72130</v>
      </c>
    </row>
    <row r="6497" spans="1:14" x14ac:dyDescent="0.45">
      <c r="A6497" s="2">
        <v>40966</v>
      </c>
      <c r="B6497" t="s">
        <v>232</v>
      </c>
      <c r="D6497">
        <v>3</v>
      </c>
      <c r="E6497">
        <v>1903</v>
      </c>
      <c r="F6497">
        <v>4745</v>
      </c>
      <c r="G6497">
        <v>4896</v>
      </c>
      <c r="H6497" t="s">
        <v>53</v>
      </c>
      <c r="I6497">
        <v>267830</v>
      </c>
      <c r="J6497">
        <v>2.966089259540839E-2</v>
      </c>
      <c r="K6497">
        <v>43.5229</v>
      </c>
      <c r="L6497">
        <v>22446966</v>
      </c>
      <c r="M6497">
        <v>669236289</v>
      </c>
      <c r="N6497">
        <f t="shared" si="101"/>
        <v>-75130</v>
      </c>
    </row>
    <row r="6498" spans="1:14" x14ac:dyDescent="0.45">
      <c r="A6498" s="2">
        <v>40966</v>
      </c>
      <c r="B6498" t="s">
        <v>232</v>
      </c>
      <c r="D6498">
        <v>2</v>
      </c>
      <c r="E6498">
        <v>1877</v>
      </c>
      <c r="F6498">
        <v>4810</v>
      </c>
      <c r="G6498">
        <v>4896</v>
      </c>
      <c r="H6498" t="s">
        <v>53</v>
      </c>
      <c r="I6498">
        <v>142147</v>
      </c>
      <c r="J6498">
        <v>1.5744481008199709E-2</v>
      </c>
      <c r="K6498">
        <v>43.5229</v>
      </c>
      <c r="L6498">
        <v>31618837</v>
      </c>
      <c r="M6498">
        <v>669236289</v>
      </c>
      <c r="N6498">
        <f t="shared" si="101"/>
        <v>-75130</v>
      </c>
    </row>
    <row r="6499" spans="1:14" x14ac:dyDescent="0.45">
      <c r="A6499" s="2">
        <v>40966</v>
      </c>
      <c r="B6499" t="s">
        <v>291</v>
      </c>
      <c r="D6499">
        <v>1</v>
      </c>
      <c r="E6499">
        <v>4542</v>
      </c>
      <c r="F6499">
        <v>1988</v>
      </c>
      <c r="G6499">
        <v>2038</v>
      </c>
      <c r="H6499" t="s">
        <v>53</v>
      </c>
      <c r="I6499">
        <v>207695</v>
      </c>
      <c r="J6499">
        <v>2.3001837533346271E-2</v>
      </c>
      <c r="K6499">
        <v>12.556100000000001</v>
      </c>
      <c r="L6499">
        <v>40857382</v>
      </c>
      <c r="M6499">
        <v>669236289</v>
      </c>
      <c r="N6499">
        <f t="shared" si="101"/>
        <v>-73190</v>
      </c>
    </row>
    <row r="6500" spans="1:14" x14ac:dyDescent="0.45">
      <c r="A6500" s="2">
        <v>40966</v>
      </c>
      <c r="B6500" t="s">
        <v>379</v>
      </c>
      <c r="D6500">
        <v>1</v>
      </c>
      <c r="E6500">
        <v>2518</v>
      </c>
      <c r="F6500">
        <v>3000</v>
      </c>
      <c r="G6500">
        <v>3150</v>
      </c>
      <c r="H6500" t="s">
        <v>53</v>
      </c>
      <c r="I6500">
        <v>361100</v>
      </c>
      <c r="J6500">
        <v>4.780248874768335E-2</v>
      </c>
      <c r="K6500">
        <v>26.625699999999998</v>
      </c>
      <c r="L6500">
        <v>48773615</v>
      </c>
      <c r="M6500">
        <v>669236289</v>
      </c>
      <c r="N6500">
        <f t="shared" si="101"/>
        <v>-10240</v>
      </c>
    </row>
    <row r="6501" spans="1:14" x14ac:dyDescent="0.45">
      <c r="A6501" s="2">
        <v>40966</v>
      </c>
      <c r="B6501" t="s">
        <v>419</v>
      </c>
      <c r="D6501">
        <v>1</v>
      </c>
      <c r="E6501">
        <v>7978</v>
      </c>
      <c r="F6501">
        <v>1132</v>
      </c>
      <c r="H6501" t="s">
        <v>13</v>
      </c>
      <c r="K6501">
        <v>24.786300000000001</v>
      </c>
      <c r="L6501">
        <v>39741165</v>
      </c>
      <c r="M6501">
        <v>669236289</v>
      </c>
      <c r="N6501">
        <f t="shared" si="101"/>
        <v>-131180</v>
      </c>
    </row>
    <row r="6502" spans="1:14" x14ac:dyDescent="0.45">
      <c r="A6502" s="2">
        <v>40966</v>
      </c>
      <c r="B6502" t="s">
        <v>420</v>
      </c>
      <c r="D6502">
        <v>1</v>
      </c>
      <c r="E6502">
        <v>16881</v>
      </c>
      <c r="F6502">
        <v>535</v>
      </c>
      <c r="H6502" t="s">
        <v>13</v>
      </c>
      <c r="K6502">
        <v>29.771000000000001</v>
      </c>
      <c r="L6502">
        <v>30708476</v>
      </c>
      <c r="M6502">
        <v>669236289</v>
      </c>
      <c r="N6502">
        <f t="shared" si="101"/>
        <v>-16600</v>
      </c>
    </row>
    <row r="6503" spans="1:14" x14ac:dyDescent="0.45">
      <c r="A6503" s="2">
        <v>40966</v>
      </c>
      <c r="B6503" t="s">
        <v>337</v>
      </c>
      <c r="D6503">
        <v>6</v>
      </c>
      <c r="E6503">
        <v>4210</v>
      </c>
      <c r="F6503">
        <v>2145</v>
      </c>
      <c r="H6503" t="s">
        <v>13</v>
      </c>
      <c r="K6503">
        <v>8.2319899999999997</v>
      </c>
      <c r="L6503">
        <v>21676672</v>
      </c>
      <c r="M6503">
        <v>669236289</v>
      </c>
      <c r="N6503">
        <f t="shared" si="101"/>
        <v>-63570</v>
      </c>
    </row>
    <row r="6504" spans="1:14" x14ac:dyDescent="0.45">
      <c r="A6504" s="2">
        <v>40966</v>
      </c>
      <c r="B6504" t="s">
        <v>334</v>
      </c>
      <c r="D6504">
        <v>4</v>
      </c>
      <c r="E6504">
        <v>2228</v>
      </c>
      <c r="F6504">
        <v>4053</v>
      </c>
      <c r="H6504" t="s">
        <v>13</v>
      </c>
      <c r="K6504">
        <v>19.532800000000002</v>
      </c>
      <c r="L6504">
        <v>12645234</v>
      </c>
      <c r="M6504">
        <v>669236289</v>
      </c>
      <c r="N6504">
        <f t="shared" si="101"/>
        <v>-92460</v>
      </c>
    </row>
    <row r="6505" spans="1:14" x14ac:dyDescent="0.45">
      <c r="A6505" s="2">
        <v>40966</v>
      </c>
      <c r="B6505" t="s">
        <v>374</v>
      </c>
      <c r="D6505">
        <v>2</v>
      </c>
      <c r="E6505">
        <v>1395</v>
      </c>
      <c r="F6505">
        <v>6470</v>
      </c>
      <c r="H6505" t="s">
        <v>13</v>
      </c>
      <c r="K6505">
        <v>21.540199999999999</v>
      </c>
      <c r="L6505">
        <v>3618231</v>
      </c>
      <c r="M6505">
        <v>669236289</v>
      </c>
      <c r="N6505">
        <f t="shared" si="101"/>
        <v>-480</v>
      </c>
    </row>
    <row r="6506" spans="1:14" x14ac:dyDescent="0.45">
      <c r="A6506" s="2">
        <v>40967</v>
      </c>
      <c r="B6506" t="s">
        <v>182</v>
      </c>
      <c r="D6506">
        <v>7</v>
      </c>
      <c r="E6506">
        <v>5036</v>
      </c>
      <c r="F6506">
        <v>1524</v>
      </c>
      <c r="G6506">
        <v>1630</v>
      </c>
      <c r="H6506" t="s">
        <v>53</v>
      </c>
      <c r="I6506">
        <v>516658</v>
      </c>
      <c r="J6506">
        <v>6.731819612699326E-2</v>
      </c>
      <c r="K6506">
        <v>36.658700000000003</v>
      </c>
      <c r="L6506">
        <v>11810904</v>
      </c>
      <c r="M6506">
        <v>665567520</v>
      </c>
      <c r="N6506">
        <f t="shared" si="101"/>
        <v>-1390</v>
      </c>
    </row>
    <row r="6507" spans="1:14" x14ac:dyDescent="0.45">
      <c r="A6507" s="2">
        <v>40967</v>
      </c>
      <c r="B6507" t="s">
        <v>347</v>
      </c>
      <c r="D6507">
        <v>2</v>
      </c>
      <c r="E6507">
        <v>2440</v>
      </c>
      <c r="F6507">
        <v>3700</v>
      </c>
      <c r="G6507">
        <v>4255</v>
      </c>
      <c r="H6507" t="s">
        <v>53</v>
      </c>
      <c r="I6507">
        <v>1332600</v>
      </c>
      <c r="J6507">
        <v>0.14760744350908289</v>
      </c>
      <c r="K6507">
        <v>30.491399999999999</v>
      </c>
      <c r="L6507">
        <v>22172858</v>
      </c>
      <c r="M6507">
        <v>665567520</v>
      </c>
      <c r="N6507">
        <f t="shared" si="101"/>
        <v>-85910</v>
      </c>
    </row>
    <row r="6508" spans="1:14" x14ac:dyDescent="0.45">
      <c r="A6508" s="2">
        <v>40967</v>
      </c>
      <c r="B6508" t="s">
        <v>347</v>
      </c>
      <c r="D6508">
        <v>1</v>
      </c>
      <c r="E6508">
        <v>2089</v>
      </c>
      <c r="F6508">
        <v>3880</v>
      </c>
      <c r="G6508">
        <v>4255</v>
      </c>
      <c r="H6508" t="s">
        <v>53</v>
      </c>
      <c r="I6508">
        <v>764827</v>
      </c>
      <c r="J6508">
        <v>9.436111097402694E-2</v>
      </c>
      <c r="K6508">
        <v>30.491399999999999</v>
      </c>
      <c r="L6508">
        <v>31044220</v>
      </c>
      <c r="M6508">
        <v>665567520</v>
      </c>
      <c r="N6508">
        <f t="shared" si="101"/>
        <v>-85910</v>
      </c>
    </row>
    <row r="6509" spans="1:14" x14ac:dyDescent="0.45">
      <c r="A6509" s="2">
        <v>40967</v>
      </c>
      <c r="B6509" t="s">
        <v>410</v>
      </c>
      <c r="D6509">
        <v>1</v>
      </c>
      <c r="E6509">
        <v>549</v>
      </c>
      <c r="F6509">
        <v>16425</v>
      </c>
      <c r="G6509">
        <v>16837</v>
      </c>
      <c r="H6509" t="s">
        <v>53</v>
      </c>
      <c r="I6509">
        <v>206811</v>
      </c>
      <c r="J6509">
        <v>2.2934850412955059E-2</v>
      </c>
      <c r="K6509">
        <v>13.762600000000001</v>
      </c>
      <c r="L6509">
        <v>40269708</v>
      </c>
      <c r="M6509">
        <v>665567520</v>
      </c>
      <c r="N6509">
        <f t="shared" si="101"/>
        <v>-500</v>
      </c>
    </row>
    <row r="6510" spans="1:14" x14ac:dyDescent="0.45">
      <c r="A6510" s="2">
        <v>40967</v>
      </c>
      <c r="B6510" t="s">
        <v>414</v>
      </c>
      <c r="D6510">
        <v>1</v>
      </c>
      <c r="E6510">
        <v>494</v>
      </c>
      <c r="F6510">
        <v>18250</v>
      </c>
      <c r="H6510" t="s">
        <v>13</v>
      </c>
      <c r="K6510">
        <v>18.085100000000001</v>
      </c>
      <c r="L6510">
        <v>31252856</v>
      </c>
      <c r="M6510">
        <v>665567520</v>
      </c>
      <c r="N6510">
        <f t="shared" si="101"/>
        <v>-115310</v>
      </c>
    </row>
    <row r="6511" spans="1:14" x14ac:dyDescent="0.45">
      <c r="A6511" s="2">
        <v>40967</v>
      </c>
      <c r="B6511" t="s">
        <v>404</v>
      </c>
      <c r="D6511">
        <v>1</v>
      </c>
      <c r="E6511">
        <v>114</v>
      </c>
      <c r="F6511">
        <v>78900</v>
      </c>
      <c r="H6511" t="s">
        <v>13</v>
      </c>
      <c r="K6511">
        <v>19.305599999999998</v>
      </c>
      <c r="L6511">
        <v>22256907</v>
      </c>
      <c r="M6511">
        <v>665567520</v>
      </c>
      <c r="N6511">
        <f t="shared" si="101"/>
        <v>-108670</v>
      </c>
    </row>
    <row r="6512" spans="1:14" x14ac:dyDescent="0.45">
      <c r="A6512" s="2">
        <v>40967</v>
      </c>
      <c r="B6512" t="s">
        <v>182</v>
      </c>
      <c r="D6512">
        <v>7</v>
      </c>
      <c r="E6512">
        <v>5540</v>
      </c>
      <c r="F6512">
        <v>1630</v>
      </c>
      <c r="H6512" t="s">
        <v>13</v>
      </c>
      <c r="K6512">
        <v>36.658700000000003</v>
      </c>
      <c r="L6512">
        <v>13225353</v>
      </c>
      <c r="M6512">
        <v>665567520</v>
      </c>
      <c r="N6512">
        <f t="shared" si="101"/>
        <v>-1390</v>
      </c>
    </row>
    <row r="6513" spans="1:14" x14ac:dyDescent="0.45">
      <c r="A6513" s="2">
        <v>40967</v>
      </c>
      <c r="B6513" t="s">
        <v>419</v>
      </c>
      <c r="D6513">
        <v>2</v>
      </c>
      <c r="E6513">
        <v>8063</v>
      </c>
      <c r="F6513">
        <v>1120</v>
      </c>
      <c r="H6513" t="s">
        <v>13</v>
      </c>
      <c r="K6513">
        <v>23.321100000000001</v>
      </c>
      <c r="L6513">
        <v>4193439</v>
      </c>
      <c r="M6513">
        <v>665567520</v>
      </c>
      <c r="N6513">
        <f t="shared" si="101"/>
        <v>-131180</v>
      </c>
    </row>
    <row r="6514" spans="1:14" x14ac:dyDescent="0.45">
      <c r="A6514" s="2">
        <v>40968</v>
      </c>
      <c r="B6514" t="s">
        <v>419</v>
      </c>
      <c r="D6514">
        <v>2</v>
      </c>
      <c r="E6514">
        <v>8063</v>
      </c>
      <c r="F6514">
        <v>1120</v>
      </c>
      <c r="G6514">
        <v>1132</v>
      </c>
      <c r="H6514" t="s">
        <v>53</v>
      </c>
      <c r="I6514">
        <v>77603</v>
      </c>
      <c r="J6514">
        <v>8.5933762690242905E-3</v>
      </c>
      <c r="K6514">
        <v>24.786300000000001</v>
      </c>
      <c r="L6514">
        <v>13302956</v>
      </c>
      <c r="M6514">
        <v>670233149</v>
      </c>
      <c r="N6514">
        <f t="shared" si="101"/>
        <v>-131180</v>
      </c>
    </row>
    <row r="6515" spans="1:14" x14ac:dyDescent="0.45">
      <c r="A6515" s="2">
        <v>40968</v>
      </c>
      <c r="B6515" t="s">
        <v>414</v>
      </c>
      <c r="D6515">
        <v>1</v>
      </c>
      <c r="E6515">
        <v>494</v>
      </c>
      <c r="F6515">
        <v>18250</v>
      </c>
      <c r="G6515">
        <v>18600</v>
      </c>
      <c r="H6515" t="s">
        <v>53</v>
      </c>
      <c r="I6515">
        <v>153630</v>
      </c>
      <c r="J6515">
        <v>1.7040652210082639E-2</v>
      </c>
      <c r="K6515">
        <v>19.5745</v>
      </c>
      <c r="L6515">
        <v>22473438</v>
      </c>
      <c r="M6515">
        <v>670233149</v>
      </c>
      <c r="N6515">
        <f t="shared" si="101"/>
        <v>-115310</v>
      </c>
    </row>
    <row r="6516" spans="1:14" x14ac:dyDescent="0.45">
      <c r="A6516" s="2">
        <v>40968</v>
      </c>
      <c r="B6516" t="s">
        <v>50</v>
      </c>
      <c r="D6516">
        <v>1</v>
      </c>
      <c r="E6516">
        <v>393</v>
      </c>
      <c r="F6516">
        <v>22950</v>
      </c>
      <c r="H6516" t="s">
        <v>13</v>
      </c>
      <c r="K6516">
        <v>9.5490600000000008</v>
      </c>
      <c r="L6516">
        <v>13452736</v>
      </c>
      <c r="M6516">
        <v>670233149</v>
      </c>
      <c r="N6516">
        <f t="shared" si="101"/>
        <v>-2320</v>
      </c>
    </row>
    <row r="6517" spans="1:14" x14ac:dyDescent="0.45">
      <c r="A6517" s="2">
        <v>40968</v>
      </c>
      <c r="B6517" t="s">
        <v>283</v>
      </c>
      <c r="D6517">
        <v>2</v>
      </c>
      <c r="E6517">
        <v>4424</v>
      </c>
      <c r="F6517">
        <v>2041</v>
      </c>
      <c r="H6517" t="s">
        <v>13</v>
      </c>
      <c r="K6517">
        <v>2.01417</v>
      </c>
      <c r="L6517">
        <v>4421998</v>
      </c>
      <c r="M6517">
        <v>670233149</v>
      </c>
      <c r="N6517">
        <f t="shared" si="101"/>
        <v>-520</v>
      </c>
    </row>
    <row r="6518" spans="1:14" x14ac:dyDescent="0.45">
      <c r="A6518" s="2">
        <v>40970</v>
      </c>
      <c r="B6518" t="s">
        <v>383</v>
      </c>
      <c r="D6518">
        <v>2</v>
      </c>
      <c r="E6518">
        <v>1699</v>
      </c>
      <c r="F6518">
        <v>4515</v>
      </c>
      <c r="G6518">
        <v>5410</v>
      </c>
      <c r="H6518" t="s">
        <v>53</v>
      </c>
      <c r="I6518">
        <v>1501531</v>
      </c>
      <c r="J6518">
        <v>0.1957416159723947</v>
      </c>
      <c r="K6518">
        <v>11.8005</v>
      </c>
      <c r="L6518">
        <v>13595664</v>
      </c>
      <c r="M6518">
        <v>671639898</v>
      </c>
      <c r="N6518">
        <f t="shared" si="101"/>
        <v>-25950</v>
      </c>
    </row>
    <row r="6519" spans="1:14" x14ac:dyDescent="0.45">
      <c r="A6519" s="2">
        <v>40970</v>
      </c>
      <c r="B6519" t="s">
        <v>82</v>
      </c>
      <c r="D6519">
        <v>2</v>
      </c>
      <c r="E6519">
        <v>2920</v>
      </c>
      <c r="F6519">
        <v>3092</v>
      </c>
      <c r="G6519">
        <v>3171</v>
      </c>
      <c r="H6519" t="s">
        <v>53</v>
      </c>
      <c r="I6519">
        <v>211270</v>
      </c>
      <c r="J6519">
        <v>2.339998050647717E-2</v>
      </c>
      <c r="K6519">
        <v>15.226100000000001</v>
      </c>
      <c r="L6519">
        <v>22836928</v>
      </c>
      <c r="M6519">
        <v>671639898</v>
      </c>
      <c r="N6519">
        <f t="shared" si="101"/>
        <v>-3090</v>
      </c>
    </row>
    <row r="6520" spans="1:14" x14ac:dyDescent="0.45">
      <c r="A6520" s="2">
        <v>40970</v>
      </c>
      <c r="B6520" t="s">
        <v>350</v>
      </c>
      <c r="D6520">
        <v>4</v>
      </c>
      <c r="E6520">
        <v>146</v>
      </c>
      <c r="F6520">
        <v>61788</v>
      </c>
      <c r="G6520">
        <v>66132</v>
      </c>
      <c r="H6520" t="s">
        <v>53</v>
      </c>
      <c r="I6520">
        <v>614043</v>
      </c>
      <c r="J6520">
        <v>6.8067812076822998E-2</v>
      </c>
      <c r="K6520">
        <v>6.2460500000000003</v>
      </c>
      <c r="L6520">
        <v>32473372</v>
      </c>
      <c r="M6520">
        <v>671639898</v>
      </c>
      <c r="N6520">
        <f t="shared" si="101"/>
        <v>-2410</v>
      </c>
    </row>
    <row r="6521" spans="1:14" x14ac:dyDescent="0.45">
      <c r="A6521" s="2">
        <v>40970</v>
      </c>
      <c r="B6521" t="s">
        <v>383</v>
      </c>
      <c r="D6521">
        <v>1</v>
      </c>
      <c r="E6521">
        <v>1492</v>
      </c>
      <c r="F6521">
        <v>5090</v>
      </c>
      <c r="G6521">
        <v>5410</v>
      </c>
      <c r="H6521" t="s">
        <v>53</v>
      </c>
      <c r="I6521">
        <v>460561</v>
      </c>
      <c r="J6521">
        <v>6.0645775504721972E-2</v>
      </c>
      <c r="K6521">
        <v>11.8005</v>
      </c>
      <c r="L6521">
        <v>40529352</v>
      </c>
      <c r="M6521">
        <v>671639898</v>
      </c>
      <c r="N6521">
        <f t="shared" si="101"/>
        <v>-25950</v>
      </c>
    </row>
    <row r="6522" spans="1:14" x14ac:dyDescent="0.45">
      <c r="A6522" s="2">
        <v>40970</v>
      </c>
      <c r="B6522" t="s">
        <v>50</v>
      </c>
      <c r="D6522">
        <v>1</v>
      </c>
      <c r="E6522">
        <v>393</v>
      </c>
      <c r="F6522">
        <v>22950</v>
      </c>
      <c r="G6522">
        <v>23807</v>
      </c>
      <c r="H6522" t="s">
        <v>53</v>
      </c>
      <c r="I6522">
        <v>317204</v>
      </c>
      <c r="J6522">
        <v>3.5169274947751232E-2</v>
      </c>
      <c r="K6522">
        <v>11.524800000000001</v>
      </c>
      <c r="L6522">
        <v>49867258</v>
      </c>
      <c r="M6522">
        <v>671639898</v>
      </c>
      <c r="N6522">
        <f t="shared" si="101"/>
        <v>-2320</v>
      </c>
    </row>
    <row r="6523" spans="1:14" x14ac:dyDescent="0.45">
      <c r="A6523" s="2">
        <v>40970</v>
      </c>
      <c r="B6523" t="s">
        <v>378</v>
      </c>
      <c r="D6523">
        <v>1</v>
      </c>
      <c r="E6523">
        <v>7020</v>
      </c>
      <c r="F6523">
        <v>1435</v>
      </c>
      <c r="H6523" t="s">
        <v>13</v>
      </c>
      <c r="K6523">
        <v>5.5378699999999998</v>
      </c>
      <c r="L6523">
        <v>39792047</v>
      </c>
      <c r="M6523">
        <v>671639898</v>
      </c>
      <c r="N6523">
        <f t="shared" si="101"/>
        <v>-21880</v>
      </c>
    </row>
    <row r="6524" spans="1:14" x14ac:dyDescent="0.45">
      <c r="A6524" s="2">
        <v>40970</v>
      </c>
      <c r="B6524" t="s">
        <v>421</v>
      </c>
      <c r="D6524">
        <v>1</v>
      </c>
      <c r="E6524">
        <v>1307</v>
      </c>
      <c r="F6524">
        <v>7706</v>
      </c>
      <c r="H6524" t="s">
        <v>13</v>
      </c>
      <c r="K6524">
        <v>17.055800000000001</v>
      </c>
      <c r="L6524">
        <v>29718795</v>
      </c>
      <c r="M6524">
        <v>671639898</v>
      </c>
      <c r="N6524">
        <f t="shared" si="101"/>
        <v>-1940</v>
      </c>
    </row>
    <row r="6525" spans="1:14" x14ac:dyDescent="0.45">
      <c r="A6525" s="2">
        <v>40970</v>
      </c>
      <c r="B6525" t="s">
        <v>255</v>
      </c>
      <c r="D6525">
        <v>5</v>
      </c>
      <c r="E6525">
        <v>11034</v>
      </c>
      <c r="F6525">
        <v>913</v>
      </c>
      <c r="H6525" t="s">
        <v>13</v>
      </c>
      <c r="K6525">
        <v>11.5778</v>
      </c>
      <c r="L6525">
        <v>19643242</v>
      </c>
      <c r="M6525">
        <v>671639898</v>
      </c>
      <c r="N6525">
        <f t="shared" si="101"/>
        <v>-52460</v>
      </c>
    </row>
    <row r="6526" spans="1:14" x14ac:dyDescent="0.45">
      <c r="A6526" s="2">
        <v>40970</v>
      </c>
      <c r="B6526" t="s">
        <v>420</v>
      </c>
      <c r="D6526">
        <v>2</v>
      </c>
      <c r="E6526">
        <v>19299</v>
      </c>
      <c r="F6526">
        <v>522</v>
      </c>
      <c r="H6526" t="s">
        <v>13</v>
      </c>
      <c r="K6526">
        <v>26.666699999999999</v>
      </c>
      <c r="L6526">
        <v>9567653</v>
      </c>
      <c r="M6526">
        <v>671639898</v>
      </c>
      <c r="N6526">
        <f t="shared" si="101"/>
        <v>-16600</v>
      </c>
    </row>
    <row r="6527" spans="1:14" x14ac:dyDescent="0.45">
      <c r="A6527" s="2">
        <v>40973</v>
      </c>
      <c r="B6527" t="s">
        <v>419</v>
      </c>
      <c r="D6527">
        <v>1</v>
      </c>
      <c r="E6527">
        <v>7978</v>
      </c>
      <c r="F6527">
        <v>1132</v>
      </c>
      <c r="G6527">
        <v>1160</v>
      </c>
      <c r="H6527" t="s">
        <v>53</v>
      </c>
      <c r="I6527">
        <v>203983</v>
      </c>
      <c r="J6527">
        <v>2.258673808804601E-2</v>
      </c>
      <c r="K6527">
        <v>28.205100000000002</v>
      </c>
      <c r="L6527">
        <v>18804086</v>
      </c>
      <c r="M6527">
        <v>679701911</v>
      </c>
      <c r="N6527">
        <f t="shared" si="101"/>
        <v>-131180</v>
      </c>
    </row>
    <row r="6528" spans="1:14" x14ac:dyDescent="0.45">
      <c r="A6528" s="2">
        <v>40973</v>
      </c>
      <c r="B6528" t="s">
        <v>422</v>
      </c>
      <c r="D6528">
        <v>1</v>
      </c>
      <c r="E6528">
        <v>184</v>
      </c>
      <c r="F6528">
        <v>54600</v>
      </c>
      <c r="H6528" t="s">
        <v>13</v>
      </c>
      <c r="K6528">
        <v>13.819599999999999</v>
      </c>
      <c r="L6528">
        <v>8756180</v>
      </c>
      <c r="M6528">
        <v>679701911</v>
      </c>
      <c r="N6528">
        <f t="shared" si="101"/>
        <v>-72710</v>
      </c>
    </row>
    <row r="6529" spans="1:14" x14ac:dyDescent="0.45">
      <c r="A6529" s="2">
        <v>40975</v>
      </c>
      <c r="B6529" t="s">
        <v>283</v>
      </c>
      <c r="D6529">
        <v>2</v>
      </c>
      <c r="E6529">
        <v>4424</v>
      </c>
      <c r="F6529">
        <v>2041</v>
      </c>
      <c r="G6529">
        <v>2078</v>
      </c>
      <c r="H6529" t="s">
        <v>53</v>
      </c>
      <c r="I6529">
        <v>144407</v>
      </c>
      <c r="J6529">
        <v>1.5993006831916769E-2</v>
      </c>
      <c r="K6529">
        <v>2.3886599999999998</v>
      </c>
      <c r="L6529">
        <v>17931325</v>
      </c>
      <c r="M6529">
        <v>667464560</v>
      </c>
      <c r="N6529">
        <f t="shared" si="101"/>
        <v>-520</v>
      </c>
    </row>
    <row r="6530" spans="1:14" x14ac:dyDescent="0.45">
      <c r="A6530" s="2">
        <v>40975</v>
      </c>
      <c r="B6530" t="s">
        <v>283</v>
      </c>
      <c r="D6530">
        <v>1</v>
      </c>
      <c r="E6530">
        <v>4392</v>
      </c>
      <c r="F6530">
        <v>2056</v>
      </c>
      <c r="G6530">
        <v>2078</v>
      </c>
      <c r="H6530" t="s">
        <v>53</v>
      </c>
      <c r="I6530">
        <v>77473</v>
      </c>
      <c r="J6530">
        <v>8.5795583409524218E-3</v>
      </c>
      <c r="K6530">
        <v>2.3886599999999998</v>
      </c>
      <c r="L6530">
        <v>27040104</v>
      </c>
      <c r="M6530">
        <v>667464560</v>
      </c>
      <c r="N6530">
        <f t="shared" si="101"/>
        <v>-520</v>
      </c>
    </row>
    <row r="6531" spans="1:14" x14ac:dyDescent="0.45">
      <c r="A6531" s="2">
        <v>40975</v>
      </c>
      <c r="B6531" t="s">
        <v>313</v>
      </c>
      <c r="D6531">
        <v>1</v>
      </c>
      <c r="E6531">
        <v>2937</v>
      </c>
      <c r="F6531">
        <v>3430</v>
      </c>
      <c r="H6531" t="s">
        <v>13</v>
      </c>
      <c r="K6531">
        <v>15.0992</v>
      </c>
      <c r="L6531">
        <v>16964683</v>
      </c>
      <c r="M6531">
        <v>667464560</v>
      </c>
      <c r="N6531">
        <f t="shared" ref="N6531:N6594" si="102">C6531-B6531</f>
        <v>-79170</v>
      </c>
    </row>
    <row r="6532" spans="1:14" x14ac:dyDescent="0.45">
      <c r="A6532" s="2">
        <v>40975</v>
      </c>
      <c r="B6532" t="s">
        <v>308</v>
      </c>
      <c r="D6532">
        <v>4</v>
      </c>
      <c r="E6532">
        <v>4548</v>
      </c>
      <c r="F6532">
        <v>2215</v>
      </c>
      <c r="H6532" t="s">
        <v>13</v>
      </c>
      <c r="K6532">
        <v>15.3789</v>
      </c>
      <c r="L6532">
        <v>6889352</v>
      </c>
      <c r="M6532">
        <v>667464560</v>
      </c>
      <c r="N6532">
        <f t="shared" si="102"/>
        <v>-26940</v>
      </c>
    </row>
    <row r="6533" spans="1:14" x14ac:dyDescent="0.45">
      <c r="A6533" s="2">
        <v>40976</v>
      </c>
      <c r="B6533" t="s">
        <v>308</v>
      </c>
      <c r="D6533">
        <v>4</v>
      </c>
      <c r="E6533">
        <v>4548</v>
      </c>
      <c r="F6533">
        <v>2215</v>
      </c>
      <c r="G6533">
        <v>2350</v>
      </c>
      <c r="H6533" t="s">
        <v>53</v>
      </c>
      <c r="I6533">
        <v>591627</v>
      </c>
      <c r="J6533">
        <v>5.8729161331054158E-2</v>
      </c>
      <c r="K6533">
        <v>17.384799999999998</v>
      </c>
      <c r="L6533">
        <v>17556310</v>
      </c>
      <c r="M6533">
        <v>666215619</v>
      </c>
      <c r="N6533">
        <f t="shared" si="102"/>
        <v>-26940</v>
      </c>
    </row>
    <row r="6534" spans="1:14" x14ac:dyDescent="0.45">
      <c r="A6534" s="2">
        <v>40976</v>
      </c>
      <c r="B6534" t="s">
        <v>118</v>
      </c>
      <c r="D6534">
        <v>7</v>
      </c>
      <c r="E6534">
        <v>1517</v>
      </c>
      <c r="F6534">
        <v>5950</v>
      </c>
      <c r="G6534">
        <v>6400</v>
      </c>
      <c r="H6534" t="s">
        <v>53</v>
      </c>
      <c r="I6534">
        <v>662364</v>
      </c>
      <c r="J6534">
        <v>7.3382782249353268E-2</v>
      </c>
      <c r="K6534">
        <v>49.316099999999999</v>
      </c>
      <c r="L6534">
        <v>27246177</v>
      </c>
      <c r="M6534">
        <v>666215619</v>
      </c>
      <c r="N6534">
        <f t="shared" si="102"/>
        <v>-72130</v>
      </c>
    </row>
    <row r="6535" spans="1:14" x14ac:dyDescent="0.45">
      <c r="A6535" s="2">
        <v>40976</v>
      </c>
      <c r="B6535" t="s">
        <v>420</v>
      </c>
      <c r="D6535">
        <v>2</v>
      </c>
      <c r="E6535">
        <v>19299</v>
      </c>
      <c r="F6535">
        <v>522</v>
      </c>
      <c r="G6535">
        <v>550</v>
      </c>
      <c r="H6535" t="s">
        <v>53</v>
      </c>
      <c r="I6535">
        <v>518162</v>
      </c>
      <c r="J6535">
        <v>5.1435178484820147E-2</v>
      </c>
      <c r="K6535">
        <v>31.0078</v>
      </c>
      <c r="L6535">
        <v>37839928</v>
      </c>
      <c r="M6535">
        <v>666215619</v>
      </c>
      <c r="N6535">
        <f t="shared" si="102"/>
        <v>-16600</v>
      </c>
    </row>
    <row r="6536" spans="1:14" x14ac:dyDescent="0.45">
      <c r="A6536" s="2">
        <v>40976</v>
      </c>
      <c r="B6536" t="s">
        <v>420</v>
      </c>
      <c r="D6536">
        <v>1</v>
      </c>
      <c r="E6536">
        <v>16881</v>
      </c>
      <c r="F6536">
        <v>535</v>
      </c>
      <c r="G6536">
        <v>550</v>
      </c>
      <c r="H6536" t="s">
        <v>53</v>
      </c>
      <c r="I6536">
        <v>233756</v>
      </c>
      <c r="J6536">
        <v>2.5882773698462081E-2</v>
      </c>
      <c r="K6536">
        <v>31.0078</v>
      </c>
      <c r="L6536">
        <v>47106373</v>
      </c>
      <c r="M6536">
        <v>666215619</v>
      </c>
      <c r="N6536">
        <f t="shared" si="102"/>
        <v>-16600</v>
      </c>
    </row>
    <row r="6537" spans="1:14" x14ac:dyDescent="0.45">
      <c r="A6537" s="2">
        <v>40976</v>
      </c>
      <c r="B6537" t="s">
        <v>423</v>
      </c>
      <c r="D6537">
        <v>1</v>
      </c>
      <c r="E6537">
        <v>2049</v>
      </c>
      <c r="F6537">
        <v>4916</v>
      </c>
      <c r="H6537" t="s">
        <v>13</v>
      </c>
      <c r="K6537">
        <v>28.641300000000001</v>
      </c>
      <c r="L6537">
        <v>37031979</v>
      </c>
      <c r="M6537">
        <v>666215619</v>
      </c>
      <c r="N6537">
        <f t="shared" si="102"/>
        <v>-1530</v>
      </c>
    </row>
    <row r="6538" spans="1:14" x14ac:dyDescent="0.45">
      <c r="A6538" s="2">
        <v>40976</v>
      </c>
      <c r="B6538" t="s">
        <v>334</v>
      </c>
      <c r="D6538">
        <v>5</v>
      </c>
      <c r="E6538">
        <v>2732</v>
      </c>
      <c r="F6538">
        <v>3687</v>
      </c>
      <c r="H6538" t="s">
        <v>13</v>
      </c>
      <c r="K6538">
        <v>16.342700000000001</v>
      </c>
      <c r="L6538">
        <v>26957585</v>
      </c>
      <c r="M6538">
        <v>666215619</v>
      </c>
      <c r="N6538">
        <f t="shared" si="102"/>
        <v>-92460</v>
      </c>
    </row>
    <row r="6539" spans="1:14" x14ac:dyDescent="0.45">
      <c r="A6539" s="2">
        <v>40976</v>
      </c>
      <c r="B6539" t="s">
        <v>232</v>
      </c>
      <c r="D6539">
        <v>2</v>
      </c>
      <c r="E6539">
        <v>2172</v>
      </c>
      <c r="F6539">
        <v>4637</v>
      </c>
      <c r="H6539" t="s">
        <v>13</v>
      </c>
      <c r="K6539">
        <v>40.243099999999998</v>
      </c>
      <c r="L6539">
        <v>16884511</v>
      </c>
      <c r="M6539">
        <v>666215619</v>
      </c>
      <c r="N6539">
        <f t="shared" si="102"/>
        <v>-75130</v>
      </c>
    </row>
    <row r="6540" spans="1:14" x14ac:dyDescent="0.45">
      <c r="A6540" s="2">
        <v>40976</v>
      </c>
      <c r="B6540" t="s">
        <v>227</v>
      </c>
      <c r="D6540">
        <v>4</v>
      </c>
      <c r="E6540">
        <v>7155</v>
      </c>
      <c r="F6540">
        <v>1408</v>
      </c>
      <c r="H6540" t="s">
        <v>13</v>
      </c>
      <c r="K6540">
        <v>42.592599999999997</v>
      </c>
      <c r="L6540">
        <v>6808760</v>
      </c>
      <c r="M6540">
        <v>666215619</v>
      </c>
      <c r="N6540">
        <f t="shared" si="102"/>
        <v>-79370</v>
      </c>
    </row>
    <row r="6541" spans="1:14" x14ac:dyDescent="0.45">
      <c r="A6541" s="2">
        <v>40977</v>
      </c>
      <c r="B6541" t="s">
        <v>216</v>
      </c>
      <c r="D6541">
        <v>4</v>
      </c>
      <c r="E6541">
        <v>3015</v>
      </c>
      <c r="F6541">
        <v>2995</v>
      </c>
      <c r="G6541">
        <v>3115</v>
      </c>
      <c r="H6541" t="s">
        <v>53</v>
      </c>
      <c r="I6541">
        <v>342132</v>
      </c>
      <c r="J6541">
        <v>3.7888686783112822E-2</v>
      </c>
      <c r="K6541">
        <v>59.443300000000001</v>
      </c>
      <c r="L6541">
        <v>16182171</v>
      </c>
      <c r="M6541">
        <v>675555817</v>
      </c>
      <c r="N6541">
        <f t="shared" si="102"/>
        <v>-67770</v>
      </c>
    </row>
    <row r="6542" spans="1:14" x14ac:dyDescent="0.45">
      <c r="A6542" s="2">
        <v>40977</v>
      </c>
      <c r="B6542" t="s">
        <v>232</v>
      </c>
      <c r="D6542">
        <v>2</v>
      </c>
      <c r="E6542">
        <v>2172</v>
      </c>
      <c r="F6542">
        <v>4637</v>
      </c>
      <c r="G6542">
        <v>4788</v>
      </c>
      <c r="H6542" t="s">
        <v>53</v>
      </c>
      <c r="I6542">
        <v>306182</v>
      </c>
      <c r="J6542">
        <v>3.040064085379391E-2</v>
      </c>
      <c r="K6542">
        <v>42.155299999999997</v>
      </c>
      <c r="L6542">
        <v>26561427</v>
      </c>
      <c r="M6542">
        <v>675555817</v>
      </c>
      <c r="N6542">
        <f t="shared" si="102"/>
        <v>-75130</v>
      </c>
    </row>
    <row r="6543" spans="1:14" x14ac:dyDescent="0.45">
      <c r="A6543" s="2">
        <v>40977</v>
      </c>
      <c r="B6543" t="s">
        <v>313</v>
      </c>
      <c r="D6543">
        <v>1</v>
      </c>
      <c r="E6543">
        <v>2937</v>
      </c>
      <c r="F6543">
        <v>3430</v>
      </c>
      <c r="G6543">
        <v>3530</v>
      </c>
      <c r="H6543" t="s">
        <v>53</v>
      </c>
      <c r="I6543">
        <v>271972</v>
      </c>
      <c r="J6543">
        <v>2.6997660292776091E-2</v>
      </c>
      <c r="K6543">
        <v>16.8248</v>
      </c>
      <c r="L6543">
        <v>36908820</v>
      </c>
      <c r="M6543">
        <v>675555817</v>
      </c>
      <c r="N6543">
        <f t="shared" si="102"/>
        <v>-79170</v>
      </c>
    </row>
    <row r="6544" spans="1:14" x14ac:dyDescent="0.45">
      <c r="A6544" s="2">
        <v>40977</v>
      </c>
      <c r="B6544" t="s">
        <v>370</v>
      </c>
      <c r="D6544">
        <v>1</v>
      </c>
      <c r="E6544">
        <v>821</v>
      </c>
      <c r="F6544">
        <v>12267</v>
      </c>
      <c r="H6544" t="s">
        <v>13</v>
      </c>
      <c r="K6544">
        <v>18.7196</v>
      </c>
      <c r="L6544">
        <v>26836103</v>
      </c>
      <c r="M6544">
        <v>675555817</v>
      </c>
      <c r="N6544">
        <f t="shared" si="102"/>
        <v>-2390</v>
      </c>
    </row>
    <row r="6545" spans="1:14" x14ac:dyDescent="0.45">
      <c r="A6545" s="2">
        <v>40977</v>
      </c>
      <c r="B6545" t="s">
        <v>232</v>
      </c>
      <c r="D6545">
        <v>2</v>
      </c>
      <c r="E6545">
        <v>2104</v>
      </c>
      <c r="F6545">
        <v>4788</v>
      </c>
      <c r="H6545" t="s">
        <v>13</v>
      </c>
      <c r="K6545">
        <v>42.155299999999997</v>
      </c>
      <c r="L6545">
        <v>16760640</v>
      </c>
      <c r="M6545">
        <v>675555817</v>
      </c>
      <c r="N6545">
        <f t="shared" si="102"/>
        <v>-75130</v>
      </c>
    </row>
    <row r="6546" spans="1:14" x14ac:dyDescent="0.45">
      <c r="A6546" s="2">
        <v>40977</v>
      </c>
      <c r="B6546" t="s">
        <v>141</v>
      </c>
      <c r="D6546">
        <v>2</v>
      </c>
      <c r="E6546">
        <v>7546</v>
      </c>
      <c r="F6546">
        <v>1335</v>
      </c>
      <c r="H6546" t="s">
        <v>13</v>
      </c>
      <c r="K6546">
        <v>20.967700000000001</v>
      </c>
      <c r="L6546">
        <v>6685219</v>
      </c>
      <c r="M6546">
        <v>675555817</v>
      </c>
      <c r="N6546">
        <f t="shared" si="102"/>
        <v>-3160</v>
      </c>
    </row>
    <row r="6547" spans="1:14" x14ac:dyDescent="0.45">
      <c r="A6547" s="2">
        <v>40980</v>
      </c>
      <c r="B6547" t="s">
        <v>374</v>
      </c>
      <c r="D6547">
        <v>2</v>
      </c>
      <c r="E6547">
        <v>1395</v>
      </c>
      <c r="F6547">
        <v>6470</v>
      </c>
      <c r="G6547">
        <v>6640</v>
      </c>
      <c r="H6547" t="s">
        <v>53</v>
      </c>
      <c r="I6547">
        <v>217734</v>
      </c>
      <c r="J6547">
        <v>2.4123913513154179E-2</v>
      </c>
      <c r="K6547">
        <v>23.4375</v>
      </c>
      <c r="L6547">
        <v>15929956</v>
      </c>
      <c r="M6547">
        <v>678365282</v>
      </c>
      <c r="N6547">
        <f t="shared" si="102"/>
        <v>-480</v>
      </c>
    </row>
    <row r="6548" spans="1:14" x14ac:dyDescent="0.45">
      <c r="A6548" s="2">
        <v>40980</v>
      </c>
      <c r="B6548" t="s">
        <v>118</v>
      </c>
      <c r="D6548">
        <v>7</v>
      </c>
      <c r="E6548">
        <v>1679</v>
      </c>
      <c r="F6548">
        <v>6000</v>
      </c>
      <c r="H6548" t="s">
        <v>13</v>
      </c>
      <c r="K6548">
        <v>43.5565</v>
      </c>
      <c r="L6548">
        <v>5854445</v>
      </c>
      <c r="M6548">
        <v>678365282</v>
      </c>
      <c r="N6548">
        <f t="shared" si="102"/>
        <v>-72130</v>
      </c>
    </row>
    <row r="6549" spans="1:14" x14ac:dyDescent="0.45">
      <c r="A6549" s="2">
        <v>40981</v>
      </c>
      <c r="B6549" t="s">
        <v>141</v>
      </c>
      <c r="D6549">
        <v>2</v>
      </c>
      <c r="E6549">
        <v>7546</v>
      </c>
      <c r="F6549">
        <v>1335</v>
      </c>
      <c r="G6549">
        <v>1385</v>
      </c>
      <c r="H6549" t="s">
        <v>53</v>
      </c>
      <c r="I6549">
        <v>355409</v>
      </c>
      <c r="J6549">
        <v>3.5280144452352662E-2</v>
      </c>
      <c r="K6549">
        <v>22.759899999999998</v>
      </c>
      <c r="L6549">
        <v>16285275</v>
      </c>
      <c r="M6549">
        <v>673908875</v>
      </c>
      <c r="N6549">
        <f t="shared" si="102"/>
        <v>-3160</v>
      </c>
    </row>
    <row r="6550" spans="1:14" x14ac:dyDescent="0.45">
      <c r="A6550" s="2">
        <v>40981</v>
      </c>
      <c r="B6550" t="s">
        <v>423</v>
      </c>
      <c r="D6550">
        <v>2</v>
      </c>
      <c r="E6550">
        <v>2130</v>
      </c>
      <c r="F6550">
        <v>4728</v>
      </c>
      <c r="H6550" t="s">
        <v>13</v>
      </c>
      <c r="K6550">
        <v>24.965800000000002</v>
      </c>
      <c r="L6550">
        <v>6213125</v>
      </c>
      <c r="M6550">
        <v>673908875</v>
      </c>
      <c r="N6550">
        <f t="shared" si="102"/>
        <v>-1530</v>
      </c>
    </row>
    <row r="6551" spans="1:14" x14ac:dyDescent="0.45">
      <c r="A6551" s="2">
        <v>40982</v>
      </c>
      <c r="B6551" t="s">
        <v>334</v>
      </c>
      <c r="D6551">
        <v>5</v>
      </c>
      <c r="E6551">
        <v>2732</v>
      </c>
      <c r="F6551">
        <v>3687</v>
      </c>
      <c r="G6551">
        <v>3993</v>
      </c>
      <c r="H6551" t="s">
        <v>53</v>
      </c>
      <c r="I6551">
        <v>813209</v>
      </c>
      <c r="J6551">
        <v>8.073248932480509E-2</v>
      </c>
      <c r="K6551">
        <v>19.009799999999998</v>
      </c>
      <c r="L6551">
        <v>17100728</v>
      </c>
      <c r="M6551">
        <v>678746535</v>
      </c>
      <c r="N6551">
        <f t="shared" si="102"/>
        <v>-92460</v>
      </c>
    </row>
    <row r="6552" spans="1:14" x14ac:dyDescent="0.45">
      <c r="A6552" s="2">
        <v>40982</v>
      </c>
      <c r="B6552" t="s">
        <v>376</v>
      </c>
      <c r="D6552">
        <v>4</v>
      </c>
      <c r="E6552">
        <v>1710</v>
      </c>
      <c r="F6552">
        <v>5280</v>
      </c>
      <c r="G6552">
        <v>5620</v>
      </c>
      <c r="H6552" t="s">
        <v>53</v>
      </c>
      <c r="I6552">
        <v>561306</v>
      </c>
      <c r="J6552">
        <v>6.2168394471026053E-2</v>
      </c>
      <c r="K6552">
        <v>11.0853</v>
      </c>
      <c r="L6552">
        <v>26692188</v>
      </c>
      <c r="M6552">
        <v>678746535</v>
      </c>
      <c r="N6552">
        <f t="shared" si="102"/>
        <v>-3470</v>
      </c>
    </row>
    <row r="6553" spans="1:14" x14ac:dyDescent="0.45">
      <c r="A6553" s="2">
        <v>40982</v>
      </c>
      <c r="B6553" t="s">
        <v>160</v>
      </c>
      <c r="D6553">
        <v>3</v>
      </c>
      <c r="E6553">
        <v>1191</v>
      </c>
      <c r="F6553">
        <v>6900</v>
      </c>
      <c r="G6553">
        <v>7340</v>
      </c>
      <c r="H6553" t="s">
        <v>53</v>
      </c>
      <c r="I6553">
        <v>505761</v>
      </c>
      <c r="J6553">
        <v>6.1543825064797567E-2</v>
      </c>
      <c r="K6553">
        <v>8.77562</v>
      </c>
      <c r="L6553">
        <v>35417081</v>
      </c>
      <c r="M6553">
        <v>678746535</v>
      </c>
      <c r="N6553">
        <f t="shared" si="102"/>
        <v>-1750</v>
      </c>
    </row>
    <row r="6554" spans="1:14" x14ac:dyDescent="0.45">
      <c r="A6554" s="2">
        <v>40982</v>
      </c>
      <c r="B6554" t="s">
        <v>227</v>
      </c>
      <c r="D6554">
        <v>4</v>
      </c>
      <c r="E6554">
        <v>7155</v>
      </c>
      <c r="F6554">
        <v>1408</v>
      </c>
      <c r="G6554">
        <v>1429</v>
      </c>
      <c r="H6554" t="s">
        <v>53</v>
      </c>
      <c r="I6554">
        <v>128806</v>
      </c>
      <c r="J6554">
        <v>1.2785679118226289E-2</v>
      </c>
      <c r="K6554">
        <v>43.616</v>
      </c>
      <c r="L6554">
        <v>45621638</v>
      </c>
      <c r="M6554">
        <v>678746535</v>
      </c>
      <c r="N6554">
        <f t="shared" si="102"/>
        <v>-79370</v>
      </c>
    </row>
    <row r="6555" spans="1:14" x14ac:dyDescent="0.45">
      <c r="A6555" s="2">
        <v>40982</v>
      </c>
      <c r="B6555" t="s">
        <v>422</v>
      </c>
      <c r="D6555">
        <v>2</v>
      </c>
      <c r="E6555">
        <v>186</v>
      </c>
      <c r="F6555">
        <v>54100</v>
      </c>
      <c r="H6555" t="s">
        <v>13</v>
      </c>
      <c r="K6555">
        <v>12.8599</v>
      </c>
      <c r="L6555">
        <v>35557529</v>
      </c>
      <c r="M6555">
        <v>678746535</v>
      </c>
      <c r="N6555">
        <f t="shared" si="102"/>
        <v>-72710</v>
      </c>
    </row>
    <row r="6556" spans="1:14" x14ac:dyDescent="0.45">
      <c r="A6556" s="2">
        <v>40982</v>
      </c>
      <c r="B6556" t="s">
        <v>300</v>
      </c>
      <c r="D6556">
        <v>3</v>
      </c>
      <c r="E6556">
        <v>1869</v>
      </c>
      <c r="F6556">
        <v>5390</v>
      </c>
      <c r="H6556" t="s">
        <v>13</v>
      </c>
      <c r="K6556">
        <v>24.511900000000001</v>
      </c>
      <c r="L6556">
        <v>25482108</v>
      </c>
      <c r="M6556">
        <v>678746535</v>
      </c>
      <c r="N6556">
        <f t="shared" si="102"/>
        <v>-49830</v>
      </c>
    </row>
    <row r="6557" spans="1:14" x14ac:dyDescent="0.45">
      <c r="A6557" s="2">
        <v>40982</v>
      </c>
      <c r="B6557" t="s">
        <v>232</v>
      </c>
      <c r="D6557">
        <v>3</v>
      </c>
      <c r="E6557">
        <v>2195</v>
      </c>
      <c r="F6557">
        <v>4589</v>
      </c>
      <c r="H6557" t="s">
        <v>13</v>
      </c>
      <c r="K6557">
        <v>39.635300000000001</v>
      </c>
      <c r="L6557">
        <v>15407743</v>
      </c>
      <c r="M6557">
        <v>678746535</v>
      </c>
      <c r="N6557">
        <f t="shared" si="102"/>
        <v>-75130</v>
      </c>
    </row>
    <row r="6558" spans="1:14" x14ac:dyDescent="0.45">
      <c r="A6558" s="2">
        <v>40982</v>
      </c>
      <c r="B6558" t="s">
        <v>160</v>
      </c>
      <c r="D6558">
        <v>3</v>
      </c>
      <c r="E6558">
        <v>1372</v>
      </c>
      <c r="F6558">
        <v>7340</v>
      </c>
      <c r="H6558" t="s">
        <v>13</v>
      </c>
      <c r="K6558">
        <v>8.77562</v>
      </c>
      <c r="L6558">
        <v>5335753</v>
      </c>
      <c r="M6558">
        <v>678746535</v>
      </c>
      <c r="N6558">
        <f t="shared" si="102"/>
        <v>-1750</v>
      </c>
    </row>
    <row r="6559" spans="1:14" x14ac:dyDescent="0.45">
      <c r="A6559" s="2">
        <v>40983</v>
      </c>
      <c r="B6559" t="s">
        <v>118</v>
      </c>
      <c r="D6559">
        <v>7</v>
      </c>
      <c r="E6559">
        <v>1679</v>
      </c>
      <c r="F6559">
        <v>6000</v>
      </c>
      <c r="G6559">
        <v>6300</v>
      </c>
      <c r="H6559" t="s">
        <v>53</v>
      </c>
      <c r="I6559">
        <v>481562</v>
      </c>
      <c r="J6559">
        <v>4.7802461782807233E-2</v>
      </c>
      <c r="K6559">
        <v>47.876199999999997</v>
      </c>
      <c r="L6559">
        <v>15892826</v>
      </c>
      <c r="M6559">
        <v>682628239</v>
      </c>
      <c r="N6559">
        <f t="shared" si="102"/>
        <v>-72130</v>
      </c>
    </row>
    <row r="6560" spans="1:14" x14ac:dyDescent="0.45">
      <c r="A6560" s="2">
        <v>40983</v>
      </c>
      <c r="B6560" t="s">
        <v>227</v>
      </c>
      <c r="D6560">
        <v>3</v>
      </c>
      <c r="E6560">
        <v>6271</v>
      </c>
      <c r="F6560">
        <v>1440</v>
      </c>
      <c r="G6560">
        <v>1472</v>
      </c>
      <c r="H6560" t="s">
        <v>53</v>
      </c>
      <c r="I6560">
        <v>181317</v>
      </c>
      <c r="J6560">
        <v>2.0078868335725301E-2</v>
      </c>
      <c r="K6560">
        <v>45.711500000000001</v>
      </c>
      <c r="L6560">
        <v>25105737</v>
      </c>
      <c r="M6560">
        <v>682628239</v>
      </c>
      <c r="N6560">
        <f t="shared" si="102"/>
        <v>-79370</v>
      </c>
    </row>
    <row r="6561" spans="1:14" x14ac:dyDescent="0.45">
      <c r="A6561" s="2">
        <v>40983</v>
      </c>
      <c r="B6561" t="s">
        <v>405</v>
      </c>
      <c r="D6561">
        <v>1</v>
      </c>
      <c r="E6561">
        <v>2704</v>
      </c>
      <c r="F6561">
        <v>3340</v>
      </c>
      <c r="G6561">
        <v>3525</v>
      </c>
      <c r="H6561" t="s">
        <v>53</v>
      </c>
      <c r="I6561">
        <v>480299</v>
      </c>
      <c r="J6561">
        <v>5.3181248449845869E-2</v>
      </c>
      <c r="K6561">
        <v>25.332599999999999</v>
      </c>
      <c r="L6561">
        <v>34618750</v>
      </c>
      <c r="M6561">
        <v>682628239</v>
      </c>
      <c r="N6561">
        <f t="shared" si="102"/>
        <v>-36640</v>
      </c>
    </row>
    <row r="6562" spans="1:14" x14ac:dyDescent="0.45">
      <c r="A6562" s="2">
        <v>40983</v>
      </c>
      <c r="B6562" t="s">
        <v>424</v>
      </c>
      <c r="D6562">
        <v>1</v>
      </c>
      <c r="E6562">
        <v>3663</v>
      </c>
      <c r="F6562">
        <v>2750</v>
      </c>
      <c r="H6562" t="s">
        <v>13</v>
      </c>
      <c r="K6562">
        <v>28.388300000000001</v>
      </c>
      <c r="L6562">
        <v>24543990</v>
      </c>
      <c r="M6562">
        <v>682628239</v>
      </c>
      <c r="N6562">
        <f t="shared" si="102"/>
        <v>-65350</v>
      </c>
    </row>
    <row r="6563" spans="1:14" x14ac:dyDescent="0.45">
      <c r="A6563" s="2">
        <v>40983</v>
      </c>
      <c r="B6563" t="s">
        <v>39</v>
      </c>
      <c r="D6563">
        <v>3</v>
      </c>
      <c r="E6563">
        <v>5442</v>
      </c>
      <c r="F6563">
        <v>1851</v>
      </c>
      <c r="H6563" t="s">
        <v>13</v>
      </c>
      <c r="K6563">
        <v>4.6316499999999996</v>
      </c>
      <c r="L6563">
        <v>14469338</v>
      </c>
      <c r="M6563">
        <v>682628239</v>
      </c>
      <c r="N6563">
        <f t="shared" si="102"/>
        <v>-4090</v>
      </c>
    </row>
    <row r="6564" spans="1:14" x14ac:dyDescent="0.45">
      <c r="A6564" s="2">
        <v>40983</v>
      </c>
      <c r="B6564" t="s">
        <v>422</v>
      </c>
      <c r="D6564">
        <v>3</v>
      </c>
      <c r="E6564">
        <v>189</v>
      </c>
      <c r="F6564">
        <v>53200</v>
      </c>
      <c r="H6564" t="s">
        <v>13</v>
      </c>
      <c r="K6564">
        <v>11.132400000000001</v>
      </c>
      <c r="L6564">
        <v>4413030</v>
      </c>
      <c r="M6564">
        <v>682628239</v>
      </c>
      <c r="N6564">
        <f t="shared" si="102"/>
        <v>-72710</v>
      </c>
    </row>
    <row r="6565" spans="1:14" x14ac:dyDescent="0.45">
      <c r="A6565" s="2">
        <v>40984</v>
      </c>
      <c r="B6565" t="s">
        <v>422</v>
      </c>
      <c r="D6565">
        <v>3</v>
      </c>
      <c r="E6565">
        <v>189</v>
      </c>
      <c r="F6565">
        <v>53200</v>
      </c>
      <c r="G6565">
        <v>54100</v>
      </c>
      <c r="H6565" t="s">
        <v>53</v>
      </c>
      <c r="I6565">
        <v>148653</v>
      </c>
      <c r="J6565">
        <v>1.4784282133906189E-2</v>
      </c>
      <c r="K6565">
        <v>12.8599</v>
      </c>
      <c r="L6565">
        <v>14617991</v>
      </c>
      <c r="M6565">
        <v>682168340</v>
      </c>
      <c r="N6565">
        <f t="shared" si="102"/>
        <v>-72710</v>
      </c>
    </row>
    <row r="6566" spans="1:14" x14ac:dyDescent="0.45">
      <c r="A6566" s="2">
        <v>40984</v>
      </c>
      <c r="B6566" t="s">
        <v>227</v>
      </c>
      <c r="D6566">
        <v>3</v>
      </c>
      <c r="E6566">
        <v>6788</v>
      </c>
      <c r="F6566">
        <v>1484</v>
      </c>
      <c r="H6566" t="s">
        <v>13</v>
      </c>
      <c r="K6566">
        <v>46.296300000000002</v>
      </c>
      <c r="L6566">
        <v>4543088</v>
      </c>
      <c r="M6566">
        <v>682168340</v>
      </c>
      <c r="N6566">
        <f t="shared" si="102"/>
        <v>-79370</v>
      </c>
    </row>
    <row r="6567" spans="1:14" x14ac:dyDescent="0.45">
      <c r="A6567" s="2">
        <v>40987</v>
      </c>
      <c r="B6567" t="s">
        <v>232</v>
      </c>
      <c r="D6567">
        <v>3</v>
      </c>
      <c r="E6567">
        <v>2195</v>
      </c>
      <c r="F6567">
        <v>4589</v>
      </c>
      <c r="G6567">
        <v>4799</v>
      </c>
      <c r="H6567" t="s">
        <v>53</v>
      </c>
      <c r="I6567">
        <v>438899</v>
      </c>
      <c r="J6567">
        <v>4.3572452894437577E-2</v>
      </c>
      <c r="K6567">
        <v>42.294499999999999</v>
      </c>
      <c r="L6567">
        <v>15056352</v>
      </c>
      <c r="M6567">
        <v>682497600</v>
      </c>
      <c r="N6567">
        <f t="shared" si="102"/>
        <v>-75130</v>
      </c>
    </row>
    <row r="6568" spans="1:14" x14ac:dyDescent="0.45">
      <c r="A6568" s="2">
        <v>40987</v>
      </c>
      <c r="B6568" t="s">
        <v>422</v>
      </c>
      <c r="D6568">
        <v>3</v>
      </c>
      <c r="E6568">
        <v>191</v>
      </c>
      <c r="F6568">
        <v>52700</v>
      </c>
      <c r="H6568" t="s">
        <v>13</v>
      </c>
      <c r="K6568">
        <v>10.172700000000001</v>
      </c>
      <c r="L6568">
        <v>4989143</v>
      </c>
      <c r="M6568">
        <v>682497600</v>
      </c>
      <c r="N6568">
        <f t="shared" si="102"/>
        <v>-72710</v>
      </c>
    </row>
    <row r="6569" spans="1:14" x14ac:dyDescent="0.45">
      <c r="A6569" s="2">
        <v>40988</v>
      </c>
      <c r="B6569" t="s">
        <v>423</v>
      </c>
      <c r="D6569">
        <v>2</v>
      </c>
      <c r="E6569">
        <v>2130</v>
      </c>
      <c r="F6569">
        <v>4728</v>
      </c>
      <c r="G6569">
        <v>4967</v>
      </c>
      <c r="H6569" t="s">
        <v>53</v>
      </c>
      <c r="I6569">
        <v>486929</v>
      </c>
      <c r="J6569">
        <v>4.835134609121168E-2</v>
      </c>
      <c r="K6569">
        <v>29.638300000000001</v>
      </c>
      <c r="L6569">
        <v>15548222</v>
      </c>
      <c r="M6569">
        <v>685376416</v>
      </c>
      <c r="N6569">
        <f t="shared" si="102"/>
        <v>-1530</v>
      </c>
    </row>
    <row r="6570" spans="1:14" x14ac:dyDescent="0.45">
      <c r="A6570" s="2">
        <v>40988</v>
      </c>
      <c r="B6570" t="s">
        <v>216</v>
      </c>
      <c r="D6570">
        <v>4</v>
      </c>
      <c r="E6570">
        <v>3432</v>
      </c>
      <c r="F6570">
        <v>2935</v>
      </c>
      <c r="H6570" t="s">
        <v>13</v>
      </c>
      <c r="K6570">
        <v>58.968600000000002</v>
      </c>
      <c r="L6570">
        <v>5473792</v>
      </c>
      <c r="M6570">
        <v>685376416</v>
      </c>
      <c r="N6570">
        <f t="shared" si="102"/>
        <v>-67770</v>
      </c>
    </row>
    <row r="6571" spans="1:14" x14ac:dyDescent="0.45">
      <c r="A6571" s="2">
        <v>40989</v>
      </c>
      <c r="B6571" t="s">
        <v>381</v>
      </c>
      <c r="D6571">
        <v>1</v>
      </c>
      <c r="E6571">
        <v>7044</v>
      </c>
      <c r="F6571">
        <v>1282</v>
      </c>
      <c r="G6571">
        <v>1337</v>
      </c>
      <c r="H6571" t="s">
        <v>53</v>
      </c>
      <c r="I6571">
        <v>367701</v>
      </c>
      <c r="J6571">
        <v>4.0718093800412997E-2</v>
      </c>
      <c r="K6571">
        <v>8.9366500000000002</v>
      </c>
      <c r="L6571">
        <v>14873255</v>
      </c>
      <c r="M6571">
        <v>684578238</v>
      </c>
      <c r="N6571">
        <f t="shared" si="102"/>
        <v>-61250</v>
      </c>
    </row>
    <row r="6572" spans="1:14" x14ac:dyDescent="0.45">
      <c r="A6572" s="2">
        <v>40989</v>
      </c>
      <c r="B6572" t="s">
        <v>425</v>
      </c>
      <c r="D6572">
        <v>1</v>
      </c>
      <c r="E6572">
        <v>4820</v>
      </c>
      <c r="F6572">
        <v>2090</v>
      </c>
      <c r="H6572" t="s">
        <v>13</v>
      </c>
      <c r="K6572">
        <v>10.7692</v>
      </c>
      <c r="L6572">
        <v>4797944</v>
      </c>
      <c r="M6572">
        <v>684578238</v>
      </c>
      <c r="N6572">
        <f t="shared" si="102"/>
        <v>-8420</v>
      </c>
    </row>
    <row r="6573" spans="1:14" x14ac:dyDescent="0.45">
      <c r="A6573" s="2">
        <v>40997</v>
      </c>
      <c r="B6573" t="s">
        <v>251</v>
      </c>
      <c r="D6573">
        <v>2</v>
      </c>
      <c r="E6573">
        <v>5698</v>
      </c>
      <c r="F6573">
        <v>1585</v>
      </c>
      <c r="G6573">
        <v>1610</v>
      </c>
      <c r="H6573" t="s">
        <v>53</v>
      </c>
      <c r="I6573">
        <v>123207</v>
      </c>
      <c r="J6573">
        <v>1.364217673365938E-2</v>
      </c>
      <c r="K6573">
        <v>20.545100000000001</v>
      </c>
      <c r="L6573">
        <v>13953835</v>
      </c>
      <c r="M6573">
        <v>659468085</v>
      </c>
      <c r="N6573">
        <f t="shared" si="102"/>
        <v>-89150</v>
      </c>
    </row>
    <row r="6574" spans="1:14" x14ac:dyDescent="0.45">
      <c r="A6574" s="2">
        <v>40997</v>
      </c>
      <c r="B6574" t="s">
        <v>308</v>
      </c>
      <c r="D6574">
        <v>4</v>
      </c>
      <c r="E6574">
        <v>4890</v>
      </c>
      <c r="F6574">
        <v>2060</v>
      </c>
      <c r="H6574" t="s">
        <v>13</v>
      </c>
      <c r="K6574">
        <v>13.075799999999999</v>
      </c>
      <c r="L6574">
        <v>3878924</v>
      </c>
      <c r="M6574">
        <v>659468085</v>
      </c>
      <c r="N6574">
        <f t="shared" si="102"/>
        <v>-26940</v>
      </c>
    </row>
    <row r="6575" spans="1:14" x14ac:dyDescent="0.45">
      <c r="A6575" s="2">
        <v>40998</v>
      </c>
      <c r="B6575" t="s">
        <v>141</v>
      </c>
      <c r="D6575">
        <v>1</v>
      </c>
      <c r="E6575">
        <v>6081</v>
      </c>
      <c r="F6575">
        <v>1485</v>
      </c>
      <c r="G6575">
        <v>1585</v>
      </c>
      <c r="H6575" t="s">
        <v>53</v>
      </c>
      <c r="I6575">
        <v>587951</v>
      </c>
      <c r="J6575">
        <v>6.5108797784344571E-2</v>
      </c>
      <c r="K6575">
        <v>29.9283</v>
      </c>
      <c r="L6575">
        <v>13498514</v>
      </c>
      <c r="M6575">
        <v>646132371</v>
      </c>
      <c r="N6575">
        <f t="shared" si="102"/>
        <v>-3160</v>
      </c>
    </row>
    <row r="6576" spans="1:14" x14ac:dyDescent="0.45">
      <c r="A6576" s="2">
        <v>40998</v>
      </c>
      <c r="B6576" t="s">
        <v>33</v>
      </c>
      <c r="D6576">
        <v>1</v>
      </c>
      <c r="E6576">
        <v>3208</v>
      </c>
      <c r="F6576">
        <v>3140</v>
      </c>
      <c r="H6576" t="s">
        <v>13</v>
      </c>
      <c r="K6576">
        <v>24.890799999999999</v>
      </c>
      <c r="L6576">
        <v>3423884</v>
      </c>
      <c r="M6576">
        <v>646132371</v>
      </c>
      <c r="N6576">
        <f t="shared" si="102"/>
        <v>-2100</v>
      </c>
    </row>
    <row r="6577" spans="1:14" x14ac:dyDescent="0.45">
      <c r="A6577" s="2">
        <v>41002</v>
      </c>
      <c r="B6577" t="s">
        <v>182</v>
      </c>
      <c r="D6577">
        <v>7</v>
      </c>
      <c r="E6577">
        <v>5540</v>
      </c>
      <c r="F6577">
        <v>1630</v>
      </c>
      <c r="G6577">
        <v>1820</v>
      </c>
      <c r="H6577" t="s">
        <v>53</v>
      </c>
      <c r="I6577">
        <v>1031584</v>
      </c>
      <c r="J6577">
        <v>0.114237115457022</v>
      </c>
      <c r="K6577">
        <v>44.180500000000002</v>
      </c>
      <c r="L6577">
        <v>13487022</v>
      </c>
      <c r="M6577">
        <v>649963388</v>
      </c>
      <c r="N6577">
        <f t="shared" si="102"/>
        <v>-1390</v>
      </c>
    </row>
    <row r="6578" spans="1:14" x14ac:dyDescent="0.45">
      <c r="A6578" s="2">
        <v>41002</v>
      </c>
      <c r="B6578" t="s">
        <v>337</v>
      </c>
      <c r="D6578">
        <v>7</v>
      </c>
      <c r="E6578">
        <v>4698</v>
      </c>
      <c r="F6578">
        <v>2080</v>
      </c>
      <c r="H6578" t="s">
        <v>13</v>
      </c>
      <c r="K6578">
        <v>7.0159000000000002</v>
      </c>
      <c r="L6578">
        <v>3713717</v>
      </c>
      <c r="M6578">
        <v>649963388</v>
      </c>
      <c r="N6578">
        <f t="shared" si="102"/>
        <v>-63570</v>
      </c>
    </row>
    <row r="6579" spans="1:14" x14ac:dyDescent="0.45">
      <c r="A6579" s="2">
        <v>41004</v>
      </c>
      <c r="B6579" t="s">
        <v>103</v>
      </c>
      <c r="D6579">
        <v>3</v>
      </c>
      <c r="E6579">
        <v>17605</v>
      </c>
      <c r="F6579">
        <v>513</v>
      </c>
      <c r="G6579">
        <v>540</v>
      </c>
      <c r="H6579" t="s">
        <v>53</v>
      </c>
      <c r="I6579">
        <v>455442</v>
      </c>
      <c r="J6579">
        <v>5.0428921873936002E-2</v>
      </c>
      <c r="K6579">
        <v>7.6361600000000003</v>
      </c>
      <c r="L6579">
        <v>13201878</v>
      </c>
      <c r="M6579">
        <v>648866462</v>
      </c>
      <c r="N6579">
        <f t="shared" si="102"/>
        <v>-13360</v>
      </c>
    </row>
    <row r="6580" spans="1:14" x14ac:dyDescent="0.45">
      <c r="A6580" s="2">
        <v>41004</v>
      </c>
      <c r="B6580" t="s">
        <v>39</v>
      </c>
      <c r="D6580">
        <v>4</v>
      </c>
      <c r="E6580">
        <v>5668</v>
      </c>
      <c r="F6580">
        <v>1724</v>
      </c>
      <c r="H6580" t="s">
        <v>13</v>
      </c>
      <c r="K6580">
        <v>2.6801200000000001</v>
      </c>
      <c r="L6580">
        <v>3428781</v>
      </c>
      <c r="M6580">
        <v>648866462</v>
      </c>
      <c r="N6580">
        <f t="shared" si="102"/>
        <v>-4090</v>
      </c>
    </row>
    <row r="6581" spans="1:14" x14ac:dyDescent="0.45">
      <c r="A6581" s="2">
        <v>41009</v>
      </c>
      <c r="B6581" t="s">
        <v>255</v>
      </c>
      <c r="D6581">
        <v>5</v>
      </c>
      <c r="E6581">
        <v>11034</v>
      </c>
      <c r="F6581">
        <v>913</v>
      </c>
      <c r="G6581">
        <v>957</v>
      </c>
      <c r="H6581" t="s">
        <v>53</v>
      </c>
      <c r="I6581">
        <v>463393</v>
      </c>
      <c r="J6581">
        <v>4.5998716304736467E-2</v>
      </c>
      <c r="K6581">
        <v>12.7936</v>
      </c>
      <c r="L6581">
        <v>13967727</v>
      </c>
      <c r="M6581">
        <v>633553129</v>
      </c>
      <c r="N6581">
        <f t="shared" si="102"/>
        <v>-52460</v>
      </c>
    </row>
    <row r="6582" spans="1:14" x14ac:dyDescent="0.45">
      <c r="A6582" s="2">
        <v>41009</v>
      </c>
      <c r="B6582" t="s">
        <v>118</v>
      </c>
      <c r="D6582">
        <v>7</v>
      </c>
      <c r="E6582">
        <v>1865</v>
      </c>
      <c r="F6582">
        <v>5240</v>
      </c>
      <c r="H6582" t="s">
        <v>13</v>
      </c>
      <c r="K6582">
        <v>32.613399999999999</v>
      </c>
      <c r="L6582">
        <v>4193662</v>
      </c>
      <c r="M6582">
        <v>633553129</v>
      </c>
      <c r="N6582">
        <f t="shared" si="102"/>
        <v>-72130</v>
      </c>
    </row>
    <row r="6583" spans="1:14" x14ac:dyDescent="0.45">
      <c r="A6583" s="2">
        <v>41012</v>
      </c>
      <c r="B6583" t="s">
        <v>334</v>
      </c>
      <c r="D6583">
        <v>4</v>
      </c>
      <c r="E6583">
        <v>2228</v>
      </c>
      <c r="F6583">
        <v>4053</v>
      </c>
      <c r="G6583">
        <v>4367</v>
      </c>
      <c r="H6583" t="s">
        <v>53</v>
      </c>
      <c r="I6583">
        <v>679265</v>
      </c>
      <c r="J6583">
        <v>7.5222445328304813E-2</v>
      </c>
      <c r="K6583">
        <v>22.2697</v>
      </c>
      <c r="L6583">
        <v>13904365</v>
      </c>
      <c r="M6583">
        <v>635926331</v>
      </c>
      <c r="N6583">
        <f t="shared" si="102"/>
        <v>-92460</v>
      </c>
    </row>
    <row r="6584" spans="1:14" x14ac:dyDescent="0.45">
      <c r="A6584" s="2">
        <v>41012</v>
      </c>
      <c r="B6584" t="s">
        <v>422</v>
      </c>
      <c r="D6584">
        <v>4</v>
      </c>
      <c r="E6584">
        <v>188</v>
      </c>
      <c r="F6584">
        <v>51900</v>
      </c>
      <c r="H6584" t="s">
        <v>13</v>
      </c>
      <c r="K6584">
        <v>8.6372400000000003</v>
      </c>
      <c r="L6584">
        <v>4145702</v>
      </c>
      <c r="M6584">
        <v>635926331</v>
      </c>
      <c r="N6584">
        <f t="shared" si="102"/>
        <v>-72710</v>
      </c>
    </row>
    <row r="6585" spans="1:14" x14ac:dyDescent="0.45">
      <c r="A6585" s="2">
        <v>41015</v>
      </c>
      <c r="B6585" t="s">
        <v>118</v>
      </c>
      <c r="D6585">
        <v>7</v>
      </c>
      <c r="E6585">
        <v>1865</v>
      </c>
      <c r="F6585">
        <v>5240</v>
      </c>
      <c r="G6585">
        <v>5600</v>
      </c>
      <c r="H6585" t="s">
        <v>53</v>
      </c>
      <c r="I6585">
        <v>649569</v>
      </c>
      <c r="J6585">
        <v>6.6468391216257694E-2</v>
      </c>
      <c r="K6585">
        <v>37.796999999999997</v>
      </c>
      <c r="L6585">
        <v>14569336</v>
      </c>
      <c r="M6585">
        <v>645659633</v>
      </c>
      <c r="N6585">
        <f t="shared" si="102"/>
        <v>-72130</v>
      </c>
    </row>
    <row r="6586" spans="1:14" x14ac:dyDescent="0.45">
      <c r="A6586" s="2">
        <v>41015</v>
      </c>
      <c r="B6586" t="s">
        <v>118</v>
      </c>
      <c r="D6586">
        <v>7</v>
      </c>
      <c r="E6586">
        <v>1745</v>
      </c>
      <c r="F6586">
        <v>5600</v>
      </c>
      <c r="H6586" t="s">
        <v>13</v>
      </c>
      <c r="K6586">
        <v>37.796999999999997</v>
      </c>
      <c r="L6586">
        <v>4795871</v>
      </c>
      <c r="M6586">
        <v>645659633</v>
      </c>
      <c r="N6586">
        <f t="shared" si="102"/>
        <v>-72130</v>
      </c>
    </row>
    <row r="6587" spans="1:14" x14ac:dyDescent="0.45">
      <c r="A6587" s="2">
        <v>41017</v>
      </c>
      <c r="B6587" t="s">
        <v>334</v>
      </c>
      <c r="D6587">
        <v>3</v>
      </c>
      <c r="E6587">
        <v>2015</v>
      </c>
      <c r="F6587">
        <v>4480</v>
      </c>
      <c r="G6587">
        <v>4760</v>
      </c>
      <c r="H6587" t="s">
        <v>53</v>
      </c>
      <c r="I6587">
        <v>544142</v>
      </c>
      <c r="J6587">
        <v>6.0278048564338889E-2</v>
      </c>
      <c r="K6587">
        <v>25.6951</v>
      </c>
      <c r="L6587">
        <v>14368567</v>
      </c>
      <c r="M6587">
        <v>647611769</v>
      </c>
      <c r="N6587">
        <f t="shared" si="102"/>
        <v>-92460</v>
      </c>
    </row>
    <row r="6588" spans="1:14" x14ac:dyDescent="0.45">
      <c r="A6588" s="2">
        <v>41017</v>
      </c>
      <c r="B6588" t="s">
        <v>422</v>
      </c>
      <c r="D6588">
        <v>5</v>
      </c>
      <c r="E6588">
        <v>190</v>
      </c>
      <c r="F6588">
        <v>51400</v>
      </c>
      <c r="H6588" t="s">
        <v>13</v>
      </c>
      <c r="K6588">
        <v>7.6775399999999996</v>
      </c>
      <c r="L6588">
        <v>4601103</v>
      </c>
      <c r="M6588">
        <v>647611769</v>
      </c>
      <c r="N6588">
        <f t="shared" si="102"/>
        <v>-72710</v>
      </c>
    </row>
    <row r="6589" spans="1:14" x14ac:dyDescent="0.45">
      <c r="A6589" s="2">
        <v>41018</v>
      </c>
      <c r="B6589" t="s">
        <v>118</v>
      </c>
      <c r="D6589">
        <v>7</v>
      </c>
      <c r="E6589">
        <v>1745</v>
      </c>
      <c r="F6589">
        <v>5600</v>
      </c>
      <c r="G6589">
        <v>5890</v>
      </c>
      <c r="H6589" t="s">
        <v>53</v>
      </c>
      <c r="I6589">
        <v>484542</v>
      </c>
      <c r="J6589">
        <v>4.9584731887024149E-2</v>
      </c>
      <c r="K6589">
        <v>41.9726</v>
      </c>
      <c r="L6589">
        <v>14859110</v>
      </c>
      <c r="M6589">
        <v>651240956</v>
      </c>
      <c r="N6589">
        <f t="shared" si="102"/>
        <v>-72130</v>
      </c>
    </row>
    <row r="6590" spans="1:14" x14ac:dyDescent="0.45">
      <c r="A6590" s="2">
        <v>41018</v>
      </c>
      <c r="B6590" t="s">
        <v>182</v>
      </c>
      <c r="D6590">
        <v>6</v>
      </c>
      <c r="E6590">
        <v>4271</v>
      </c>
      <c r="F6590">
        <v>1840</v>
      </c>
      <c r="G6590">
        <v>1976</v>
      </c>
      <c r="H6590" t="s">
        <v>53</v>
      </c>
      <c r="I6590">
        <v>563220</v>
      </c>
      <c r="J6590">
        <v>7.1668889273462072E-2</v>
      </c>
      <c r="K6590">
        <v>50.356299999999997</v>
      </c>
      <c r="L6590">
        <v>23282148</v>
      </c>
      <c r="M6590">
        <v>651240956</v>
      </c>
      <c r="N6590">
        <f t="shared" si="102"/>
        <v>-1390</v>
      </c>
    </row>
    <row r="6591" spans="1:14" x14ac:dyDescent="0.45">
      <c r="A6591" s="2">
        <v>41018</v>
      </c>
      <c r="B6591" t="s">
        <v>255</v>
      </c>
      <c r="D6591">
        <v>4</v>
      </c>
      <c r="E6591">
        <v>9496</v>
      </c>
      <c r="F6591">
        <v>951</v>
      </c>
      <c r="G6591">
        <v>993</v>
      </c>
      <c r="H6591" t="s">
        <v>53</v>
      </c>
      <c r="I6591">
        <v>379090</v>
      </c>
      <c r="J6591">
        <v>4.1977938356024827E-2</v>
      </c>
      <c r="K6591">
        <v>13.7883</v>
      </c>
      <c r="L6591">
        <v>32693288</v>
      </c>
      <c r="M6591">
        <v>651240956</v>
      </c>
      <c r="N6591">
        <f t="shared" si="102"/>
        <v>-52460</v>
      </c>
    </row>
    <row r="6592" spans="1:14" x14ac:dyDescent="0.45">
      <c r="A6592" s="2">
        <v>41018</v>
      </c>
      <c r="B6592" t="s">
        <v>118</v>
      </c>
      <c r="D6592">
        <v>7</v>
      </c>
      <c r="E6592">
        <v>1659</v>
      </c>
      <c r="F6592">
        <v>5890</v>
      </c>
      <c r="H6592" t="s">
        <v>13</v>
      </c>
      <c r="K6592">
        <v>41.9726</v>
      </c>
      <c r="L6592">
        <v>22920313</v>
      </c>
      <c r="M6592">
        <v>651240956</v>
      </c>
      <c r="N6592">
        <f t="shared" si="102"/>
        <v>-72130</v>
      </c>
    </row>
    <row r="6593" spans="1:14" x14ac:dyDescent="0.45">
      <c r="A6593" s="2">
        <v>41018</v>
      </c>
      <c r="B6593" t="s">
        <v>123</v>
      </c>
      <c r="D6593">
        <v>8</v>
      </c>
      <c r="E6593">
        <v>3030</v>
      </c>
      <c r="F6593">
        <v>3225</v>
      </c>
      <c r="H6593" t="s">
        <v>13</v>
      </c>
      <c r="K6593">
        <v>4.1988899999999996</v>
      </c>
      <c r="L6593">
        <v>13147098</v>
      </c>
      <c r="M6593">
        <v>651240956</v>
      </c>
      <c r="N6593">
        <f t="shared" si="102"/>
        <v>-2460</v>
      </c>
    </row>
    <row r="6594" spans="1:14" x14ac:dyDescent="0.45">
      <c r="A6594" s="2">
        <v>41018</v>
      </c>
      <c r="B6594" t="s">
        <v>175</v>
      </c>
      <c r="D6594">
        <v>6</v>
      </c>
      <c r="E6594">
        <v>930</v>
      </c>
      <c r="F6594">
        <v>10500</v>
      </c>
      <c r="H6594" t="s">
        <v>13</v>
      </c>
      <c r="K6594">
        <v>3.81426</v>
      </c>
      <c r="L6594">
        <v>3380634</v>
      </c>
      <c r="M6594">
        <v>651240956</v>
      </c>
      <c r="N6594">
        <f t="shared" si="102"/>
        <v>-3540</v>
      </c>
    </row>
    <row r="6595" spans="1:14" x14ac:dyDescent="0.45">
      <c r="A6595" s="2">
        <v>41022</v>
      </c>
      <c r="B6595" t="s">
        <v>422</v>
      </c>
      <c r="D6595">
        <v>5</v>
      </c>
      <c r="E6595">
        <v>190</v>
      </c>
      <c r="F6595">
        <v>51400</v>
      </c>
      <c r="G6595">
        <v>51800</v>
      </c>
      <c r="H6595" t="s">
        <v>53</v>
      </c>
      <c r="I6595">
        <v>55344</v>
      </c>
      <c r="J6595">
        <v>5.6670079868933031E-3</v>
      </c>
      <c r="K6595">
        <v>8.4452999999999996</v>
      </c>
      <c r="L6595">
        <v>13203442</v>
      </c>
      <c r="M6595">
        <v>646155482</v>
      </c>
      <c r="N6595">
        <f t="shared" ref="N6595:N6658" si="103">C6595-B6595</f>
        <v>-72710</v>
      </c>
    </row>
    <row r="6596" spans="1:14" x14ac:dyDescent="0.45">
      <c r="A6596" s="2">
        <v>41022</v>
      </c>
      <c r="B6596" t="s">
        <v>334</v>
      </c>
      <c r="D6596">
        <v>3</v>
      </c>
      <c r="E6596">
        <v>2308</v>
      </c>
      <c r="F6596">
        <v>4233</v>
      </c>
      <c r="H6596" t="s">
        <v>13</v>
      </c>
      <c r="K6596">
        <v>21.101700000000001</v>
      </c>
      <c r="L6596">
        <v>3432213</v>
      </c>
      <c r="M6596">
        <v>646155482</v>
      </c>
      <c r="N6596">
        <f t="shared" si="103"/>
        <v>-92460</v>
      </c>
    </row>
    <row r="6597" spans="1:14" x14ac:dyDescent="0.45">
      <c r="A6597" s="2">
        <v>41025</v>
      </c>
      <c r="B6597" t="s">
        <v>422</v>
      </c>
      <c r="D6597">
        <v>4</v>
      </c>
      <c r="E6597">
        <v>188</v>
      </c>
      <c r="F6597">
        <v>51900</v>
      </c>
      <c r="G6597">
        <v>52500</v>
      </c>
      <c r="H6597" t="s">
        <v>53</v>
      </c>
      <c r="I6597">
        <v>92090</v>
      </c>
      <c r="J6597">
        <v>9.4381584880908458E-3</v>
      </c>
      <c r="K6597">
        <v>9.7888699999999993</v>
      </c>
      <c r="L6597">
        <v>13282966</v>
      </c>
      <c r="M6597">
        <v>628758597</v>
      </c>
      <c r="N6597">
        <f t="shared" si="103"/>
        <v>-72710</v>
      </c>
    </row>
    <row r="6598" spans="1:14" x14ac:dyDescent="0.45">
      <c r="A6598" s="2">
        <v>41025</v>
      </c>
      <c r="B6598" t="s">
        <v>39</v>
      </c>
      <c r="D6598">
        <v>5</v>
      </c>
      <c r="E6598">
        <v>5991</v>
      </c>
      <c r="F6598">
        <v>1631</v>
      </c>
      <c r="H6598" t="s">
        <v>13</v>
      </c>
      <c r="K6598">
        <v>2.0585499999999999</v>
      </c>
      <c r="L6598">
        <v>3510180</v>
      </c>
      <c r="M6598">
        <v>628758597</v>
      </c>
      <c r="N6598">
        <f t="shared" si="103"/>
        <v>-4090</v>
      </c>
    </row>
    <row r="6599" spans="1:14" x14ac:dyDescent="0.45">
      <c r="A6599" s="2">
        <v>41031</v>
      </c>
      <c r="B6599" t="s">
        <v>334</v>
      </c>
      <c r="D6599">
        <v>3</v>
      </c>
      <c r="E6599">
        <v>2308</v>
      </c>
      <c r="F6599">
        <v>4233</v>
      </c>
      <c r="G6599">
        <v>4927</v>
      </c>
      <c r="H6599" t="s">
        <v>53</v>
      </c>
      <c r="I6599">
        <v>1578112</v>
      </c>
      <c r="J6599">
        <v>0.16153020687091321</v>
      </c>
      <c r="K6599">
        <v>27.150700000000001</v>
      </c>
      <c r="L6599">
        <v>14859521</v>
      </c>
      <c r="M6599">
        <v>619970799</v>
      </c>
      <c r="N6599">
        <f t="shared" si="103"/>
        <v>-92460</v>
      </c>
    </row>
    <row r="6600" spans="1:14" x14ac:dyDescent="0.45">
      <c r="A6600" s="2">
        <v>41031</v>
      </c>
      <c r="B6600" t="s">
        <v>255</v>
      </c>
      <c r="D6600">
        <v>3</v>
      </c>
      <c r="E6600">
        <v>8897</v>
      </c>
      <c r="F6600">
        <v>1015</v>
      </c>
      <c r="G6600">
        <v>1153</v>
      </c>
      <c r="H6600" t="s">
        <v>53</v>
      </c>
      <c r="I6600">
        <v>1206428</v>
      </c>
      <c r="J6600">
        <v>0.1335954832840649</v>
      </c>
      <c r="K6600">
        <v>18.209399999999999</v>
      </c>
      <c r="L6600">
        <v>25097758</v>
      </c>
      <c r="M6600">
        <v>619970799</v>
      </c>
      <c r="N6600">
        <f t="shared" si="103"/>
        <v>-52460</v>
      </c>
    </row>
    <row r="6601" spans="1:14" x14ac:dyDescent="0.45">
      <c r="A6601" s="2">
        <v>41031</v>
      </c>
      <c r="B6601" t="s">
        <v>337</v>
      </c>
      <c r="D6601">
        <v>8</v>
      </c>
      <c r="E6601">
        <v>4638</v>
      </c>
      <c r="F6601">
        <v>2005</v>
      </c>
      <c r="H6601" t="s">
        <v>13</v>
      </c>
      <c r="K6601">
        <v>5.6127200000000004</v>
      </c>
      <c r="L6601">
        <v>15797174</v>
      </c>
      <c r="M6601">
        <v>619970799</v>
      </c>
      <c r="N6601">
        <f t="shared" si="103"/>
        <v>-63570</v>
      </c>
    </row>
    <row r="6602" spans="1:14" x14ac:dyDescent="0.45">
      <c r="A6602" s="2">
        <v>41031</v>
      </c>
      <c r="B6602" t="s">
        <v>118</v>
      </c>
      <c r="D6602">
        <v>8</v>
      </c>
      <c r="E6602">
        <v>1744</v>
      </c>
      <c r="F6602">
        <v>5330</v>
      </c>
      <c r="H6602" t="s">
        <v>13</v>
      </c>
      <c r="K6602">
        <v>33.909300000000002</v>
      </c>
      <c r="L6602">
        <v>6500260</v>
      </c>
      <c r="M6602">
        <v>619970799</v>
      </c>
      <c r="N6602">
        <f t="shared" si="103"/>
        <v>-72130</v>
      </c>
    </row>
    <row r="6603" spans="1:14" x14ac:dyDescent="0.45">
      <c r="A6603" s="2">
        <v>41036</v>
      </c>
      <c r="B6603" t="s">
        <v>394</v>
      </c>
      <c r="D6603">
        <v>1</v>
      </c>
      <c r="E6603">
        <v>2387</v>
      </c>
      <c r="F6603">
        <v>3445</v>
      </c>
      <c r="G6603">
        <v>3685</v>
      </c>
      <c r="H6603" t="s">
        <v>53</v>
      </c>
      <c r="I6603">
        <v>554494</v>
      </c>
      <c r="J6603">
        <v>6.7430317704206932E-2</v>
      </c>
      <c r="K6603">
        <v>25.2181</v>
      </c>
      <c r="L6603">
        <v>15279202</v>
      </c>
      <c r="M6603">
        <v>633743691</v>
      </c>
      <c r="N6603">
        <f t="shared" si="103"/>
        <v>-7330</v>
      </c>
    </row>
    <row r="6604" spans="1:14" x14ac:dyDescent="0.45">
      <c r="A6604" s="2">
        <v>41036</v>
      </c>
      <c r="B6604" t="s">
        <v>61</v>
      </c>
      <c r="D6604">
        <v>1</v>
      </c>
      <c r="E6604">
        <v>7293</v>
      </c>
      <c r="F6604">
        <v>1275</v>
      </c>
      <c r="H6604" t="s">
        <v>13</v>
      </c>
      <c r="K6604">
        <v>27.1831</v>
      </c>
      <c r="L6604">
        <v>5979233</v>
      </c>
      <c r="M6604">
        <v>633743691</v>
      </c>
      <c r="N6604">
        <f t="shared" si="103"/>
        <v>-16090</v>
      </c>
    </row>
    <row r="6605" spans="1:14" x14ac:dyDescent="0.45">
      <c r="A6605" s="2">
        <v>41038</v>
      </c>
      <c r="B6605" t="s">
        <v>337</v>
      </c>
      <c r="D6605">
        <v>8</v>
      </c>
      <c r="E6605">
        <v>4638</v>
      </c>
      <c r="F6605">
        <v>2005</v>
      </c>
      <c r="G6605">
        <v>2075</v>
      </c>
      <c r="H6605" t="s">
        <v>53</v>
      </c>
      <c r="I6605">
        <v>304499</v>
      </c>
      <c r="J6605">
        <v>3.2744679912981668E-2</v>
      </c>
      <c r="K6605">
        <v>6.9223600000000003</v>
      </c>
      <c r="L6605">
        <v>15584316</v>
      </c>
      <c r="M6605">
        <v>638198998</v>
      </c>
      <c r="N6605">
        <f t="shared" si="103"/>
        <v>-63570</v>
      </c>
    </row>
    <row r="6606" spans="1:14" x14ac:dyDescent="0.45">
      <c r="A6606" s="2">
        <v>41038</v>
      </c>
      <c r="B6606" t="s">
        <v>39</v>
      </c>
      <c r="D6606">
        <v>6</v>
      </c>
      <c r="E6606">
        <v>6058</v>
      </c>
      <c r="F6606">
        <v>1535</v>
      </c>
      <c r="H6606" t="s">
        <v>13</v>
      </c>
      <c r="K6606">
        <v>1.41692</v>
      </c>
      <c r="L6606">
        <v>6283892</v>
      </c>
      <c r="M6606">
        <v>638198998</v>
      </c>
      <c r="N6606">
        <f t="shared" si="103"/>
        <v>-4090</v>
      </c>
    </row>
    <row r="6607" spans="1:14" x14ac:dyDescent="0.45">
      <c r="A6607" s="2">
        <v>41039</v>
      </c>
      <c r="B6607" t="s">
        <v>334</v>
      </c>
      <c r="D6607">
        <v>2</v>
      </c>
      <c r="E6607">
        <v>1900</v>
      </c>
      <c r="F6607">
        <v>4753</v>
      </c>
      <c r="G6607">
        <v>5100</v>
      </c>
      <c r="H6607" t="s">
        <v>53</v>
      </c>
      <c r="I6607">
        <v>639050</v>
      </c>
      <c r="J6607">
        <v>7.0764171105229937E-2</v>
      </c>
      <c r="K6607">
        <v>28.6586</v>
      </c>
      <c r="L6607">
        <v>15954996</v>
      </c>
      <c r="M6607">
        <v>631658773</v>
      </c>
      <c r="N6607">
        <f t="shared" si="103"/>
        <v>-92460</v>
      </c>
    </row>
    <row r="6608" spans="1:14" x14ac:dyDescent="0.45">
      <c r="A6608" s="2">
        <v>41039</v>
      </c>
      <c r="B6608" t="s">
        <v>422</v>
      </c>
      <c r="D6608">
        <v>4</v>
      </c>
      <c r="E6608">
        <v>178</v>
      </c>
      <c r="F6608">
        <v>52200</v>
      </c>
      <c r="H6608" t="s">
        <v>13</v>
      </c>
      <c r="K6608">
        <v>9.2130500000000008</v>
      </c>
      <c r="L6608">
        <v>6662003</v>
      </c>
      <c r="M6608">
        <v>631658773</v>
      </c>
      <c r="N6608">
        <f t="shared" si="103"/>
        <v>-72710</v>
      </c>
    </row>
    <row r="6609" spans="1:14" x14ac:dyDescent="0.45">
      <c r="A6609" s="2">
        <v>41060</v>
      </c>
      <c r="B6609" t="s">
        <v>334</v>
      </c>
      <c r="D6609">
        <v>1</v>
      </c>
      <c r="E6609">
        <v>1185</v>
      </c>
      <c r="F6609">
        <v>5233</v>
      </c>
      <c r="G6609">
        <v>5693</v>
      </c>
      <c r="H6609" t="s">
        <v>53</v>
      </c>
      <c r="I6609">
        <v>531014</v>
      </c>
      <c r="J6609">
        <v>8.5632157494511058E-2</v>
      </c>
      <c r="K6609">
        <v>33.827199999999998</v>
      </c>
      <c r="L6609">
        <v>13395052</v>
      </c>
      <c r="M6609">
        <v>603424780</v>
      </c>
      <c r="N6609">
        <f t="shared" si="103"/>
        <v>-92460</v>
      </c>
    </row>
    <row r="6610" spans="1:14" x14ac:dyDescent="0.45">
      <c r="A6610" s="2">
        <v>41060</v>
      </c>
      <c r="B6610" t="s">
        <v>397</v>
      </c>
      <c r="D6610">
        <v>1</v>
      </c>
      <c r="E6610">
        <v>1367</v>
      </c>
      <c r="F6610">
        <v>6800</v>
      </c>
      <c r="H6610" t="s">
        <v>13</v>
      </c>
      <c r="K6610">
        <v>11.5883</v>
      </c>
      <c r="L6610">
        <v>4098058</v>
      </c>
      <c r="M6610">
        <v>603424780</v>
      </c>
      <c r="N6610">
        <f t="shared" si="103"/>
        <v>-84010</v>
      </c>
    </row>
    <row r="6611" spans="1:14" x14ac:dyDescent="0.45">
      <c r="A6611" s="2">
        <v>41061</v>
      </c>
      <c r="B6611" t="s">
        <v>367</v>
      </c>
      <c r="D6611">
        <v>2</v>
      </c>
      <c r="E6611">
        <v>4348</v>
      </c>
      <c r="F6611">
        <v>2077</v>
      </c>
      <c r="G6611">
        <v>2293</v>
      </c>
      <c r="H6611" t="s">
        <v>53</v>
      </c>
      <c r="I6611">
        <v>918372</v>
      </c>
      <c r="J6611">
        <v>0.1016933612496617</v>
      </c>
      <c r="K6611">
        <v>43.011499999999998</v>
      </c>
      <c r="L6611">
        <v>14048580</v>
      </c>
      <c r="M6611">
        <v>603430632</v>
      </c>
      <c r="N6611">
        <f t="shared" si="103"/>
        <v>-79190</v>
      </c>
    </row>
    <row r="6612" spans="1:14" x14ac:dyDescent="0.45">
      <c r="A6612" s="2">
        <v>41061</v>
      </c>
      <c r="B6612" t="s">
        <v>397</v>
      </c>
      <c r="D6612">
        <v>1</v>
      </c>
      <c r="E6612">
        <v>1367</v>
      </c>
      <c r="F6612">
        <v>6800</v>
      </c>
      <c r="G6612">
        <v>7110</v>
      </c>
      <c r="H6612" t="s">
        <v>53</v>
      </c>
      <c r="I6612">
        <v>403423</v>
      </c>
      <c r="J6612">
        <v>4.3399350230216453E-2</v>
      </c>
      <c r="K6612">
        <v>13.5459</v>
      </c>
      <c r="L6612">
        <v>23748997</v>
      </c>
      <c r="M6612">
        <v>603430632</v>
      </c>
      <c r="N6612">
        <f t="shared" si="103"/>
        <v>-84010</v>
      </c>
    </row>
    <row r="6613" spans="1:14" x14ac:dyDescent="0.45">
      <c r="A6613" s="2">
        <v>41061</v>
      </c>
      <c r="B6613" t="s">
        <v>277</v>
      </c>
      <c r="D6613">
        <v>1</v>
      </c>
      <c r="E6613">
        <v>2967</v>
      </c>
      <c r="F6613">
        <v>3050</v>
      </c>
      <c r="H6613" t="s">
        <v>13</v>
      </c>
      <c r="K6613">
        <v>22.4377</v>
      </c>
      <c r="L6613">
        <v>14698290</v>
      </c>
      <c r="M6613">
        <v>603430632</v>
      </c>
      <c r="N6613">
        <f t="shared" si="103"/>
        <v>-11560</v>
      </c>
    </row>
    <row r="6614" spans="1:14" x14ac:dyDescent="0.45">
      <c r="A6614" s="2">
        <v>41061</v>
      </c>
      <c r="B6614" t="s">
        <v>308</v>
      </c>
      <c r="D6614">
        <v>5</v>
      </c>
      <c r="E6614">
        <v>4946</v>
      </c>
      <c r="F6614">
        <v>1830</v>
      </c>
      <c r="H6614" t="s">
        <v>13</v>
      </c>
      <c r="K6614">
        <v>9.6582500000000007</v>
      </c>
      <c r="L6614">
        <v>5645753</v>
      </c>
      <c r="M6614">
        <v>603430632</v>
      </c>
      <c r="N6614">
        <f t="shared" si="103"/>
        <v>-26940</v>
      </c>
    </row>
    <row r="6615" spans="1:14" x14ac:dyDescent="0.45">
      <c r="A6615" s="2">
        <v>41068</v>
      </c>
      <c r="B6615" t="s">
        <v>118</v>
      </c>
      <c r="D6615">
        <v>8</v>
      </c>
      <c r="E6615">
        <v>1744</v>
      </c>
      <c r="F6615">
        <v>5330</v>
      </c>
      <c r="G6615">
        <v>5690</v>
      </c>
      <c r="H6615" t="s">
        <v>53</v>
      </c>
      <c r="I6615">
        <v>607095</v>
      </c>
      <c r="J6615">
        <v>6.5310493657159574E-2</v>
      </c>
      <c r="K6615">
        <v>39.0929</v>
      </c>
      <c r="L6615">
        <v>15549762</v>
      </c>
      <c r="M6615">
        <v>597584893</v>
      </c>
      <c r="N6615">
        <f t="shared" si="103"/>
        <v>-72130</v>
      </c>
    </row>
    <row r="6616" spans="1:14" x14ac:dyDescent="0.45">
      <c r="A6616" s="2">
        <v>41068</v>
      </c>
      <c r="B6616" t="s">
        <v>337</v>
      </c>
      <c r="D6616">
        <v>8</v>
      </c>
      <c r="E6616">
        <v>5277</v>
      </c>
      <c r="F6616">
        <v>1715</v>
      </c>
      <c r="H6616" t="s">
        <v>13</v>
      </c>
      <c r="K6616">
        <v>0.466418</v>
      </c>
      <c r="L6616">
        <v>6498350</v>
      </c>
      <c r="M6616">
        <v>597584893</v>
      </c>
      <c r="N6616">
        <f t="shared" si="103"/>
        <v>-63570</v>
      </c>
    </row>
    <row r="6617" spans="1:14" x14ac:dyDescent="0.45">
      <c r="A6617" s="2">
        <v>41075</v>
      </c>
      <c r="B6617" t="s">
        <v>337</v>
      </c>
      <c r="D6617">
        <v>8</v>
      </c>
      <c r="E6617">
        <v>5277</v>
      </c>
      <c r="F6617">
        <v>1715</v>
      </c>
      <c r="G6617">
        <v>1825</v>
      </c>
      <c r="H6617" t="s">
        <v>53</v>
      </c>
      <c r="I6617">
        <v>560333</v>
      </c>
      <c r="J6617">
        <v>6.1914872340554837E-2</v>
      </c>
      <c r="K6617">
        <v>2.5186600000000001</v>
      </c>
      <c r="L6617">
        <v>16110095</v>
      </c>
      <c r="M6617">
        <v>604040432</v>
      </c>
      <c r="N6617">
        <f t="shared" si="103"/>
        <v>-63570</v>
      </c>
    </row>
    <row r="6618" spans="1:14" x14ac:dyDescent="0.45">
      <c r="A6618" s="2">
        <v>41075</v>
      </c>
      <c r="B6618" t="s">
        <v>277</v>
      </c>
      <c r="D6618">
        <v>1</v>
      </c>
      <c r="E6618">
        <v>2967</v>
      </c>
      <c r="F6618">
        <v>3050</v>
      </c>
      <c r="G6618">
        <v>3170</v>
      </c>
      <c r="H6618" t="s">
        <v>53</v>
      </c>
      <c r="I6618">
        <v>336342</v>
      </c>
      <c r="J6618">
        <v>3.7167531369656392E-2</v>
      </c>
      <c r="K6618">
        <v>24.653700000000001</v>
      </c>
      <c r="L6618">
        <v>25497144</v>
      </c>
      <c r="M6618">
        <v>604040432</v>
      </c>
      <c r="N6618">
        <f t="shared" si="103"/>
        <v>-11560</v>
      </c>
    </row>
    <row r="6619" spans="1:14" x14ac:dyDescent="0.45">
      <c r="A6619" s="2">
        <v>41075</v>
      </c>
      <c r="B6619" t="s">
        <v>426</v>
      </c>
      <c r="D6619">
        <v>1</v>
      </c>
      <c r="E6619">
        <v>3308</v>
      </c>
      <c r="F6619">
        <v>2736</v>
      </c>
      <c r="H6619" t="s">
        <v>13</v>
      </c>
      <c r="K6619">
        <v>12.6501</v>
      </c>
      <c r="L6619">
        <v>16445099</v>
      </c>
      <c r="M6619">
        <v>604040432</v>
      </c>
      <c r="N6619">
        <f t="shared" si="103"/>
        <v>-78070</v>
      </c>
    </row>
    <row r="6620" spans="1:14" x14ac:dyDescent="0.45">
      <c r="A6620" s="2">
        <v>41075</v>
      </c>
      <c r="B6620" t="s">
        <v>337</v>
      </c>
      <c r="D6620">
        <v>8</v>
      </c>
      <c r="E6620">
        <v>4959</v>
      </c>
      <c r="F6620">
        <v>1825</v>
      </c>
      <c r="H6620" t="s">
        <v>13</v>
      </c>
      <c r="K6620">
        <v>2.5186600000000001</v>
      </c>
      <c r="L6620">
        <v>7393567</v>
      </c>
      <c r="M6620">
        <v>604040432</v>
      </c>
      <c r="N6620">
        <f t="shared" si="103"/>
        <v>-63570</v>
      </c>
    </row>
    <row r="6621" spans="1:14" x14ac:dyDescent="0.45">
      <c r="A6621" s="2">
        <v>41078</v>
      </c>
      <c r="B6621" t="s">
        <v>337</v>
      </c>
      <c r="D6621">
        <v>8</v>
      </c>
      <c r="E6621">
        <v>4959</v>
      </c>
      <c r="F6621">
        <v>1825</v>
      </c>
      <c r="G6621">
        <v>1890</v>
      </c>
      <c r="H6621" t="s">
        <v>53</v>
      </c>
      <c r="I6621">
        <v>302701</v>
      </c>
      <c r="J6621">
        <v>3.3446977544633112E-2</v>
      </c>
      <c r="K6621">
        <v>3.7313399999999999</v>
      </c>
      <c r="L6621">
        <v>16747800</v>
      </c>
      <c r="M6621">
        <v>607480565</v>
      </c>
      <c r="N6621">
        <f t="shared" si="103"/>
        <v>-63570</v>
      </c>
    </row>
    <row r="6622" spans="1:14" x14ac:dyDescent="0.45">
      <c r="A6622" s="2">
        <v>41078</v>
      </c>
      <c r="B6622" t="s">
        <v>426</v>
      </c>
      <c r="D6622">
        <v>1</v>
      </c>
      <c r="E6622">
        <v>3308</v>
      </c>
      <c r="F6622">
        <v>2736</v>
      </c>
      <c r="G6622">
        <v>2791</v>
      </c>
      <c r="H6622" t="s">
        <v>53</v>
      </c>
      <c r="I6622">
        <v>162579</v>
      </c>
      <c r="J6622">
        <v>1.796316478924033E-2</v>
      </c>
      <c r="K6622">
        <v>13.750999999999999</v>
      </c>
      <c r="L6622">
        <v>25962424</v>
      </c>
      <c r="M6622">
        <v>607480565</v>
      </c>
      <c r="N6622">
        <f t="shared" si="103"/>
        <v>-78070</v>
      </c>
    </row>
    <row r="6623" spans="1:14" x14ac:dyDescent="0.45">
      <c r="A6623" s="2">
        <v>41078</v>
      </c>
      <c r="B6623" t="s">
        <v>364</v>
      </c>
      <c r="D6623">
        <v>1</v>
      </c>
      <c r="E6623">
        <v>4024</v>
      </c>
      <c r="F6623">
        <v>2249</v>
      </c>
      <c r="H6623" t="s">
        <v>13</v>
      </c>
      <c r="K6623">
        <v>23.892600000000002</v>
      </c>
      <c r="L6623">
        <v>16911091</v>
      </c>
      <c r="M6623">
        <v>607480565</v>
      </c>
      <c r="N6623">
        <f t="shared" si="103"/>
        <v>-58730</v>
      </c>
    </row>
    <row r="6624" spans="1:14" x14ac:dyDescent="0.45">
      <c r="A6624" s="2">
        <v>41078</v>
      </c>
      <c r="B6624" t="s">
        <v>337</v>
      </c>
      <c r="D6624">
        <v>8</v>
      </c>
      <c r="E6624">
        <v>4789</v>
      </c>
      <c r="F6624">
        <v>1890</v>
      </c>
      <c r="H6624" t="s">
        <v>13</v>
      </c>
      <c r="K6624">
        <v>3.7313399999999999</v>
      </c>
      <c r="L6624">
        <v>7858524</v>
      </c>
      <c r="M6624">
        <v>607480565</v>
      </c>
      <c r="N6624">
        <f t="shared" si="103"/>
        <v>-63570</v>
      </c>
    </row>
    <row r="6625" spans="1:14" x14ac:dyDescent="0.45">
      <c r="A6625" s="2">
        <v>41080</v>
      </c>
      <c r="B6625" t="s">
        <v>364</v>
      </c>
      <c r="D6625">
        <v>1</v>
      </c>
      <c r="E6625">
        <v>4024</v>
      </c>
      <c r="F6625">
        <v>2249</v>
      </c>
      <c r="G6625">
        <v>2383</v>
      </c>
      <c r="H6625" t="s">
        <v>53</v>
      </c>
      <c r="I6625">
        <v>519160</v>
      </c>
      <c r="J6625">
        <v>5.7365897986911787E-2</v>
      </c>
      <c r="K6625">
        <v>26.578499999999998</v>
      </c>
      <c r="L6625">
        <v>17429017</v>
      </c>
      <c r="M6625">
        <v>614726627</v>
      </c>
      <c r="N6625">
        <f t="shared" si="103"/>
        <v>-58730</v>
      </c>
    </row>
    <row r="6626" spans="1:14" x14ac:dyDescent="0.45">
      <c r="A6626" s="2">
        <v>41080</v>
      </c>
      <c r="B6626" t="s">
        <v>357</v>
      </c>
      <c r="D6626">
        <v>1</v>
      </c>
      <c r="E6626">
        <v>3528</v>
      </c>
      <c r="F6626">
        <v>2565</v>
      </c>
      <c r="H6626" t="s">
        <v>13</v>
      </c>
      <c r="K6626">
        <v>6.5768000000000004</v>
      </c>
      <c r="L6626">
        <v>8378340</v>
      </c>
      <c r="M6626">
        <v>614726627</v>
      </c>
      <c r="N6626">
        <f t="shared" si="103"/>
        <v>-39310</v>
      </c>
    </row>
    <row r="6627" spans="1:14" x14ac:dyDescent="0.45">
      <c r="A6627" s="2">
        <v>41081</v>
      </c>
      <c r="B6627" t="s">
        <v>357</v>
      </c>
      <c r="D6627">
        <v>1</v>
      </c>
      <c r="E6627">
        <v>3528</v>
      </c>
      <c r="F6627">
        <v>2565</v>
      </c>
      <c r="G6627">
        <v>2685</v>
      </c>
      <c r="H6627" t="s">
        <v>53</v>
      </c>
      <c r="I6627">
        <v>403531</v>
      </c>
      <c r="J6627">
        <v>4.4592411363505773E-2</v>
      </c>
      <c r="K6627">
        <v>7.5571900000000003</v>
      </c>
      <c r="L6627">
        <v>17832548</v>
      </c>
      <c r="M6627">
        <v>619017667</v>
      </c>
      <c r="N6627">
        <f t="shared" si="103"/>
        <v>-39310</v>
      </c>
    </row>
    <row r="6628" spans="1:14" x14ac:dyDescent="0.45">
      <c r="A6628" s="2">
        <v>41081</v>
      </c>
      <c r="B6628" t="s">
        <v>427</v>
      </c>
      <c r="D6628">
        <v>1</v>
      </c>
      <c r="E6628">
        <v>9236</v>
      </c>
      <c r="F6628">
        <v>980</v>
      </c>
      <c r="H6628" t="s">
        <v>13</v>
      </c>
      <c r="K6628">
        <v>21.771799999999999</v>
      </c>
      <c r="L6628">
        <v>8779911</v>
      </c>
      <c r="M6628">
        <v>619017667</v>
      </c>
      <c r="N6628">
        <f t="shared" si="103"/>
        <v>-101670</v>
      </c>
    </row>
    <row r="6629" spans="1:14" x14ac:dyDescent="0.45">
      <c r="A6629" s="2">
        <v>41085</v>
      </c>
      <c r="B6629" t="s">
        <v>123</v>
      </c>
      <c r="D6629">
        <v>8</v>
      </c>
      <c r="E6629">
        <v>3030</v>
      </c>
      <c r="F6629">
        <v>3225</v>
      </c>
      <c r="G6629">
        <v>3415</v>
      </c>
      <c r="H6629" t="s">
        <v>53</v>
      </c>
      <c r="I6629">
        <v>554057</v>
      </c>
      <c r="J6629">
        <v>5.6699874638626663E-2</v>
      </c>
      <c r="K6629">
        <v>5.0386699999999998</v>
      </c>
      <c r="L6629">
        <v>19107183</v>
      </c>
      <c r="M6629">
        <v>612748982</v>
      </c>
      <c r="N6629">
        <f t="shared" si="103"/>
        <v>-2460</v>
      </c>
    </row>
    <row r="6630" spans="1:14" x14ac:dyDescent="0.45">
      <c r="A6630" s="2">
        <v>41085</v>
      </c>
      <c r="B6630" t="s">
        <v>118</v>
      </c>
      <c r="D6630">
        <v>8</v>
      </c>
      <c r="E6630">
        <v>1754</v>
      </c>
      <c r="F6630">
        <v>5160</v>
      </c>
      <c r="H6630" t="s">
        <v>13</v>
      </c>
      <c r="K6630">
        <v>31.461500000000001</v>
      </c>
      <c r="L6630">
        <v>10055186</v>
      </c>
      <c r="M6630">
        <v>612748982</v>
      </c>
      <c r="N6630">
        <f t="shared" si="103"/>
        <v>-72130</v>
      </c>
    </row>
    <row r="6631" spans="1:14" x14ac:dyDescent="0.45">
      <c r="A6631" s="2">
        <v>41085</v>
      </c>
      <c r="B6631" t="s">
        <v>422</v>
      </c>
      <c r="D6631">
        <v>5</v>
      </c>
      <c r="E6631">
        <v>177</v>
      </c>
      <c r="F6631">
        <v>51000</v>
      </c>
      <c r="H6631" t="s">
        <v>13</v>
      </c>
      <c r="K6631">
        <v>6.9097900000000001</v>
      </c>
      <c r="L6631">
        <v>1026832</v>
      </c>
      <c r="M6631">
        <v>612748982</v>
      </c>
      <c r="N6631">
        <f t="shared" si="103"/>
        <v>-72710</v>
      </c>
    </row>
    <row r="6632" spans="1:14" x14ac:dyDescent="0.45">
      <c r="A6632" s="2">
        <v>41092</v>
      </c>
      <c r="B6632" t="s">
        <v>118</v>
      </c>
      <c r="D6632">
        <v>8</v>
      </c>
      <c r="E6632">
        <v>1754</v>
      </c>
      <c r="F6632">
        <v>5160</v>
      </c>
      <c r="G6632">
        <v>5430</v>
      </c>
      <c r="H6632" t="s">
        <v>53</v>
      </c>
      <c r="I6632">
        <v>453650</v>
      </c>
      <c r="J6632">
        <v>5.0123527175978719E-2</v>
      </c>
      <c r="K6632">
        <v>35.349200000000003</v>
      </c>
      <c r="L6632">
        <v>10532479</v>
      </c>
      <c r="M6632">
        <v>621571615</v>
      </c>
      <c r="N6632">
        <f t="shared" si="103"/>
        <v>-72130</v>
      </c>
    </row>
    <row r="6633" spans="1:14" x14ac:dyDescent="0.45">
      <c r="A6633" s="2">
        <v>41092</v>
      </c>
      <c r="B6633" t="s">
        <v>118</v>
      </c>
      <c r="D6633">
        <v>8</v>
      </c>
      <c r="E6633">
        <v>1717</v>
      </c>
      <c r="F6633">
        <v>5430</v>
      </c>
      <c r="H6633" t="s">
        <v>13</v>
      </c>
      <c r="K6633">
        <v>35.349200000000003</v>
      </c>
      <c r="L6633">
        <v>1207771</v>
      </c>
      <c r="M6633">
        <v>621571615</v>
      </c>
      <c r="N6633">
        <f t="shared" si="103"/>
        <v>-72130</v>
      </c>
    </row>
    <row r="6634" spans="1:14" x14ac:dyDescent="0.45">
      <c r="A6634" s="2">
        <v>41093</v>
      </c>
      <c r="B6634" t="s">
        <v>422</v>
      </c>
      <c r="D6634">
        <v>5</v>
      </c>
      <c r="E6634">
        <v>177</v>
      </c>
      <c r="F6634">
        <v>51000</v>
      </c>
      <c r="G6634">
        <v>51800</v>
      </c>
      <c r="H6634" t="s">
        <v>53</v>
      </c>
      <c r="I6634">
        <v>122367</v>
      </c>
      <c r="J6634">
        <v>1.355566633433034E-2</v>
      </c>
      <c r="K6634">
        <v>8.4452999999999996</v>
      </c>
      <c r="L6634">
        <v>10358492</v>
      </c>
      <c r="M6634">
        <v>626214717</v>
      </c>
      <c r="N6634">
        <f t="shared" si="103"/>
        <v>-72710</v>
      </c>
    </row>
    <row r="6635" spans="1:14" x14ac:dyDescent="0.45">
      <c r="A6635" s="2">
        <v>41093</v>
      </c>
      <c r="B6635" t="s">
        <v>427</v>
      </c>
      <c r="D6635">
        <v>1</v>
      </c>
      <c r="E6635">
        <v>9236</v>
      </c>
      <c r="F6635">
        <v>980</v>
      </c>
      <c r="G6635">
        <v>1100</v>
      </c>
      <c r="H6635" t="s">
        <v>53</v>
      </c>
      <c r="I6635">
        <v>1087151</v>
      </c>
      <c r="J6635">
        <v>0.1201101943592508</v>
      </c>
      <c r="K6635">
        <v>26.7865</v>
      </c>
      <c r="L6635">
        <v>20498280</v>
      </c>
      <c r="M6635">
        <v>626214717</v>
      </c>
      <c r="N6635">
        <f t="shared" si="103"/>
        <v>-101670</v>
      </c>
    </row>
    <row r="6636" spans="1:14" x14ac:dyDescent="0.45">
      <c r="A6636" s="2">
        <v>41093</v>
      </c>
      <c r="B6636" t="s">
        <v>121</v>
      </c>
      <c r="D6636">
        <v>1</v>
      </c>
      <c r="E6636">
        <v>1302</v>
      </c>
      <c r="F6636">
        <v>7158</v>
      </c>
      <c r="H6636" t="s">
        <v>13</v>
      </c>
      <c r="K6636">
        <v>27.837199999999999</v>
      </c>
      <c r="L6636">
        <v>11177167</v>
      </c>
      <c r="M6636">
        <v>626214717</v>
      </c>
      <c r="N6636">
        <f t="shared" si="103"/>
        <v>-2820</v>
      </c>
    </row>
    <row r="6637" spans="1:14" x14ac:dyDescent="0.45">
      <c r="A6637" s="2">
        <v>41093</v>
      </c>
      <c r="B6637" t="s">
        <v>422</v>
      </c>
      <c r="D6637">
        <v>5</v>
      </c>
      <c r="E6637">
        <v>179</v>
      </c>
      <c r="F6637">
        <v>51800</v>
      </c>
      <c r="H6637" t="s">
        <v>13</v>
      </c>
      <c r="K6637">
        <v>8.4452999999999996</v>
      </c>
      <c r="L6637">
        <v>1903577</v>
      </c>
      <c r="M6637">
        <v>626214717</v>
      </c>
      <c r="N6637">
        <f t="shared" si="103"/>
        <v>-72710</v>
      </c>
    </row>
    <row r="6638" spans="1:14" x14ac:dyDescent="0.45">
      <c r="A6638" s="2">
        <v>41094</v>
      </c>
      <c r="B6638" t="s">
        <v>39</v>
      </c>
      <c r="D6638">
        <v>6</v>
      </c>
      <c r="E6638">
        <v>6058</v>
      </c>
      <c r="F6638">
        <v>1535</v>
      </c>
      <c r="G6638">
        <v>1649</v>
      </c>
      <c r="H6638" t="s">
        <v>53</v>
      </c>
      <c r="I6638">
        <v>669738</v>
      </c>
      <c r="J6638">
        <v>7.2022350718300723E-2</v>
      </c>
      <c r="K6638">
        <v>2.1788500000000002</v>
      </c>
      <c r="L6638">
        <v>11873739</v>
      </c>
      <c r="M6638">
        <v>635056650</v>
      </c>
      <c r="N6638">
        <f t="shared" si="103"/>
        <v>-4090</v>
      </c>
    </row>
    <row r="6639" spans="1:14" x14ac:dyDescent="0.45">
      <c r="A6639" s="2">
        <v>41094</v>
      </c>
      <c r="B6639" t="s">
        <v>422</v>
      </c>
      <c r="D6639">
        <v>5</v>
      </c>
      <c r="E6639">
        <v>179</v>
      </c>
      <c r="F6639">
        <v>51800</v>
      </c>
      <c r="G6639">
        <v>52200</v>
      </c>
      <c r="H6639" t="s">
        <v>53</v>
      </c>
      <c r="I6639">
        <v>51989</v>
      </c>
      <c r="J6639">
        <v>5.6069756907745731E-3</v>
      </c>
      <c r="K6639">
        <v>9.2130500000000008</v>
      </c>
      <c r="L6639">
        <v>21199318</v>
      </c>
      <c r="M6639">
        <v>635056650</v>
      </c>
      <c r="N6639">
        <f t="shared" si="103"/>
        <v>-72710</v>
      </c>
    </row>
    <row r="6640" spans="1:14" x14ac:dyDescent="0.45">
      <c r="A6640" s="2">
        <v>41094</v>
      </c>
      <c r="B6640" t="s">
        <v>123</v>
      </c>
      <c r="D6640">
        <v>8</v>
      </c>
      <c r="E6640">
        <v>2742</v>
      </c>
      <c r="F6640">
        <v>3400</v>
      </c>
      <c r="H6640" t="s">
        <v>13</v>
      </c>
      <c r="K6640">
        <v>4.9723800000000002</v>
      </c>
      <c r="L6640">
        <v>11875120</v>
      </c>
      <c r="M6640">
        <v>635056650</v>
      </c>
      <c r="N6640">
        <f t="shared" si="103"/>
        <v>-2460</v>
      </c>
    </row>
    <row r="6641" spans="1:14" x14ac:dyDescent="0.45">
      <c r="A6641" s="2">
        <v>41094</v>
      </c>
      <c r="B6641" t="s">
        <v>175</v>
      </c>
      <c r="D6641">
        <v>7</v>
      </c>
      <c r="E6641">
        <v>1069</v>
      </c>
      <c r="F6641">
        <v>8720</v>
      </c>
      <c r="H6641" t="s">
        <v>13</v>
      </c>
      <c r="K6641">
        <v>1.44092</v>
      </c>
      <c r="L6641">
        <v>2552042</v>
      </c>
      <c r="M6641">
        <v>635056650</v>
      </c>
      <c r="N6641">
        <f t="shared" si="103"/>
        <v>-3540</v>
      </c>
    </row>
    <row r="6642" spans="1:14" x14ac:dyDescent="0.45">
      <c r="A6642" s="2">
        <v>41095</v>
      </c>
      <c r="B6642" t="s">
        <v>39</v>
      </c>
      <c r="D6642">
        <v>5</v>
      </c>
      <c r="E6642">
        <v>5991</v>
      </c>
      <c r="F6642">
        <v>1631</v>
      </c>
      <c r="G6642">
        <v>1711</v>
      </c>
      <c r="H6642" t="s">
        <v>53</v>
      </c>
      <c r="I6642">
        <v>457826</v>
      </c>
      <c r="J6642">
        <v>4.6854053817288369E-2</v>
      </c>
      <c r="K6642">
        <v>2.5932400000000002</v>
      </c>
      <c r="L6642">
        <v>12782654</v>
      </c>
      <c r="M6642">
        <v>640489525</v>
      </c>
      <c r="N6642">
        <f t="shared" si="103"/>
        <v>-4090</v>
      </c>
    </row>
    <row r="6643" spans="1:14" x14ac:dyDescent="0.45">
      <c r="A6643" s="2">
        <v>41095</v>
      </c>
      <c r="B6643" t="s">
        <v>376</v>
      </c>
      <c r="D6643">
        <v>4</v>
      </c>
      <c r="E6643">
        <v>2246</v>
      </c>
      <c r="F6643">
        <v>4150</v>
      </c>
      <c r="H6643" t="s">
        <v>13</v>
      </c>
      <c r="K6643">
        <v>3.13632</v>
      </c>
      <c r="L6643">
        <v>3460356</v>
      </c>
      <c r="M6643">
        <v>640489525</v>
      </c>
      <c r="N6643">
        <f t="shared" si="103"/>
        <v>-3470</v>
      </c>
    </row>
    <row r="6644" spans="1:14" x14ac:dyDescent="0.45">
      <c r="A6644" s="2">
        <v>41096</v>
      </c>
      <c r="B6644" t="s">
        <v>232</v>
      </c>
      <c r="D6644">
        <v>2</v>
      </c>
      <c r="E6644">
        <v>2104</v>
      </c>
      <c r="F6644">
        <v>4788</v>
      </c>
      <c r="G6644">
        <v>4853</v>
      </c>
      <c r="H6644" t="s">
        <v>53</v>
      </c>
      <c r="I6644">
        <v>115338</v>
      </c>
      <c r="J6644">
        <v>1.144913138359206E-2</v>
      </c>
      <c r="K6644">
        <v>61.742800000000003</v>
      </c>
      <c r="L6644">
        <v>13651157</v>
      </c>
      <c r="M6644">
        <v>640485683</v>
      </c>
      <c r="N6644">
        <f t="shared" si="103"/>
        <v>-75130</v>
      </c>
    </row>
    <row r="6645" spans="1:14" x14ac:dyDescent="0.45">
      <c r="A6645" s="2">
        <v>41096</v>
      </c>
      <c r="B6645" t="s">
        <v>374</v>
      </c>
      <c r="D6645">
        <v>2</v>
      </c>
      <c r="E6645">
        <v>1548</v>
      </c>
      <c r="F6645">
        <v>6020</v>
      </c>
      <c r="H6645" t="s">
        <v>13</v>
      </c>
      <c r="K6645">
        <v>16.517900000000001</v>
      </c>
      <c r="L6645">
        <v>4330800</v>
      </c>
      <c r="M6645">
        <v>640485683</v>
      </c>
      <c r="N6645">
        <f t="shared" si="103"/>
        <v>-480</v>
      </c>
    </row>
    <row r="6646" spans="1:14" x14ac:dyDescent="0.45">
      <c r="A6646" s="2">
        <v>41099</v>
      </c>
      <c r="B6646" t="s">
        <v>308</v>
      </c>
      <c r="D6646">
        <v>5</v>
      </c>
      <c r="E6646">
        <v>4946</v>
      </c>
      <c r="F6646">
        <v>1830</v>
      </c>
      <c r="G6646">
        <v>1995</v>
      </c>
      <c r="H6646" t="s">
        <v>53</v>
      </c>
      <c r="I6646">
        <v>795491</v>
      </c>
      <c r="J6646">
        <v>8.7888098568363465E-2</v>
      </c>
      <c r="K6646">
        <v>12.11</v>
      </c>
      <c r="L6646">
        <v>14178828</v>
      </c>
      <c r="M6646">
        <v>641496789</v>
      </c>
      <c r="N6646">
        <f t="shared" si="103"/>
        <v>-26940</v>
      </c>
    </row>
    <row r="6647" spans="1:14" x14ac:dyDescent="0.45">
      <c r="A6647" s="2">
        <v>41099</v>
      </c>
      <c r="B6647" t="s">
        <v>300</v>
      </c>
      <c r="D6647">
        <v>3</v>
      </c>
      <c r="E6647">
        <v>1869</v>
      </c>
      <c r="F6647">
        <v>5390</v>
      </c>
      <c r="G6647">
        <v>5780</v>
      </c>
      <c r="H6647" t="s">
        <v>53</v>
      </c>
      <c r="I6647">
        <v>706333</v>
      </c>
      <c r="J6647">
        <v>7.0115079447801307E-2</v>
      </c>
      <c r="K6647">
        <v>28.741900000000001</v>
      </c>
      <c r="L6647">
        <v>24960582</v>
      </c>
      <c r="M6647">
        <v>641496789</v>
      </c>
      <c r="N6647">
        <f t="shared" si="103"/>
        <v>-49830</v>
      </c>
    </row>
    <row r="6648" spans="1:14" x14ac:dyDescent="0.45">
      <c r="A6648" s="2">
        <v>41099</v>
      </c>
      <c r="B6648" t="s">
        <v>300</v>
      </c>
      <c r="D6648">
        <v>2</v>
      </c>
      <c r="E6648">
        <v>1618</v>
      </c>
      <c r="F6648">
        <v>5580</v>
      </c>
      <c r="G6648">
        <v>5780</v>
      </c>
      <c r="H6648" t="s">
        <v>53</v>
      </c>
      <c r="I6648">
        <v>304009</v>
      </c>
      <c r="J6648">
        <v>3.3672373078848607E-2</v>
      </c>
      <c r="K6648">
        <v>28.741900000000001</v>
      </c>
      <c r="L6648">
        <v>34294385</v>
      </c>
      <c r="M6648">
        <v>641496789</v>
      </c>
      <c r="N6648">
        <f t="shared" si="103"/>
        <v>-49830</v>
      </c>
    </row>
    <row r="6649" spans="1:14" x14ac:dyDescent="0.45">
      <c r="A6649" s="2">
        <v>41099</v>
      </c>
      <c r="B6649" t="s">
        <v>422</v>
      </c>
      <c r="D6649">
        <v>5</v>
      </c>
      <c r="E6649">
        <v>181</v>
      </c>
      <c r="F6649">
        <v>51300</v>
      </c>
      <c r="H6649" t="s">
        <v>13</v>
      </c>
      <c r="K6649">
        <v>7.4855999999999998</v>
      </c>
      <c r="L6649">
        <v>25007693</v>
      </c>
      <c r="M6649">
        <v>641496789</v>
      </c>
      <c r="N6649">
        <f t="shared" si="103"/>
        <v>-72710</v>
      </c>
    </row>
    <row r="6650" spans="1:14" x14ac:dyDescent="0.45">
      <c r="A6650" s="2">
        <v>41099</v>
      </c>
      <c r="B6650" t="s">
        <v>423</v>
      </c>
      <c r="D6650">
        <v>2</v>
      </c>
      <c r="E6650">
        <v>2379</v>
      </c>
      <c r="F6650">
        <v>3918</v>
      </c>
      <c r="H6650" t="s">
        <v>13</v>
      </c>
      <c r="K6650">
        <v>9.1911000000000005</v>
      </c>
      <c r="L6650">
        <v>15685373</v>
      </c>
      <c r="M6650">
        <v>641496789</v>
      </c>
      <c r="N6650">
        <f t="shared" si="103"/>
        <v>-1530</v>
      </c>
    </row>
    <row r="6651" spans="1:14" x14ac:dyDescent="0.45">
      <c r="A6651" s="2">
        <v>41099</v>
      </c>
      <c r="B6651" t="s">
        <v>425</v>
      </c>
      <c r="D6651">
        <v>2</v>
      </c>
      <c r="E6651">
        <v>5179</v>
      </c>
      <c r="F6651">
        <v>1800</v>
      </c>
      <c r="H6651" t="s">
        <v>13</v>
      </c>
      <c r="K6651">
        <v>7.0512800000000002</v>
      </c>
      <c r="L6651">
        <v>6361775</v>
      </c>
      <c r="M6651">
        <v>641496789</v>
      </c>
      <c r="N6651">
        <f t="shared" si="103"/>
        <v>-8420</v>
      </c>
    </row>
    <row r="6652" spans="1:14" x14ac:dyDescent="0.45">
      <c r="A6652" s="2">
        <v>41100</v>
      </c>
      <c r="B6652" t="s">
        <v>118</v>
      </c>
      <c r="D6652">
        <v>8</v>
      </c>
      <c r="E6652">
        <v>1717</v>
      </c>
      <c r="F6652">
        <v>5430</v>
      </c>
      <c r="G6652">
        <v>5830</v>
      </c>
      <c r="H6652" t="s">
        <v>53</v>
      </c>
      <c r="I6652">
        <v>665882</v>
      </c>
      <c r="J6652">
        <v>7.1421201268648149E-2</v>
      </c>
      <c r="K6652">
        <v>41.108699999999999</v>
      </c>
      <c r="L6652">
        <v>16352365</v>
      </c>
      <c r="M6652">
        <v>643505022</v>
      </c>
      <c r="N6652">
        <f t="shared" si="103"/>
        <v>-72130</v>
      </c>
    </row>
    <row r="6653" spans="1:14" x14ac:dyDescent="0.45">
      <c r="A6653" s="2">
        <v>41100</v>
      </c>
      <c r="B6653" t="s">
        <v>227</v>
      </c>
      <c r="D6653">
        <v>3</v>
      </c>
      <c r="E6653">
        <v>6788</v>
      </c>
      <c r="F6653">
        <v>1484</v>
      </c>
      <c r="G6653">
        <v>1593</v>
      </c>
      <c r="H6653" t="s">
        <v>53</v>
      </c>
      <c r="I6653">
        <v>717295</v>
      </c>
      <c r="J6653">
        <v>7.1206898331763524E-2</v>
      </c>
      <c r="K6653">
        <v>51.608199999999997</v>
      </c>
      <c r="L6653">
        <v>27144563</v>
      </c>
      <c r="M6653">
        <v>643505022</v>
      </c>
      <c r="N6653">
        <f t="shared" si="103"/>
        <v>-79370</v>
      </c>
    </row>
    <row r="6654" spans="1:14" x14ac:dyDescent="0.45">
      <c r="A6654" s="2">
        <v>41100</v>
      </c>
      <c r="B6654" t="s">
        <v>227</v>
      </c>
      <c r="D6654">
        <v>2</v>
      </c>
      <c r="E6654">
        <v>5845</v>
      </c>
      <c r="F6654">
        <v>1545</v>
      </c>
      <c r="G6654">
        <v>1593</v>
      </c>
      <c r="H6654" t="s">
        <v>53</v>
      </c>
      <c r="I6654">
        <v>261049</v>
      </c>
      <c r="J6654">
        <v>2.8907400178837889E-2</v>
      </c>
      <c r="K6654">
        <v>51.608199999999997</v>
      </c>
      <c r="L6654">
        <v>36437491</v>
      </c>
      <c r="M6654">
        <v>643505022</v>
      </c>
      <c r="N6654">
        <f t="shared" si="103"/>
        <v>-79370</v>
      </c>
    </row>
    <row r="6655" spans="1:14" x14ac:dyDescent="0.45">
      <c r="A6655" s="2">
        <v>41100</v>
      </c>
      <c r="B6655" t="s">
        <v>216</v>
      </c>
      <c r="D6655">
        <v>5</v>
      </c>
      <c r="E6655">
        <v>4036</v>
      </c>
      <c r="F6655">
        <v>2310</v>
      </c>
      <c r="H6655" t="s">
        <v>13</v>
      </c>
      <c r="K6655">
        <v>34.848500000000001</v>
      </c>
      <c r="L6655">
        <v>27112933</v>
      </c>
      <c r="M6655">
        <v>643505022</v>
      </c>
      <c r="N6655">
        <f t="shared" si="103"/>
        <v>-67770</v>
      </c>
    </row>
    <row r="6656" spans="1:14" x14ac:dyDescent="0.45">
      <c r="A6656" s="2">
        <v>41100</v>
      </c>
      <c r="B6656" t="s">
        <v>182</v>
      </c>
      <c r="D6656">
        <v>6</v>
      </c>
      <c r="E6656">
        <v>5484</v>
      </c>
      <c r="F6656">
        <v>1700</v>
      </c>
      <c r="H6656" t="s">
        <v>13</v>
      </c>
      <c r="K6656">
        <v>39.429900000000004</v>
      </c>
      <c r="L6656">
        <v>17788735</v>
      </c>
      <c r="M6656">
        <v>643505022</v>
      </c>
      <c r="N6656">
        <f t="shared" si="103"/>
        <v>-1390</v>
      </c>
    </row>
    <row r="6657" spans="1:14" x14ac:dyDescent="0.45">
      <c r="A6657" s="2">
        <v>41100</v>
      </c>
      <c r="B6657" t="s">
        <v>232</v>
      </c>
      <c r="D6657">
        <v>2</v>
      </c>
      <c r="E6657">
        <v>1982</v>
      </c>
      <c r="F6657">
        <v>4702</v>
      </c>
      <c r="H6657" t="s">
        <v>13</v>
      </c>
      <c r="K6657">
        <v>58.995800000000003</v>
      </c>
      <c r="L6657">
        <v>8467974</v>
      </c>
      <c r="M6657">
        <v>643505022</v>
      </c>
      <c r="N6657">
        <f t="shared" si="103"/>
        <v>-75130</v>
      </c>
    </row>
    <row r="6658" spans="1:14" x14ac:dyDescent="0.45">
      <c r="A6658" s="2">
        <v>41101</v>
      </c>
      <c r="B6658" t="s">
        <v>232</v>
      </c>
      <c r="D6658">
        <v>2</v>
      </c>
      <c r="E6658">
        <v>1982</v>
      </c>
      <c r="F6658">
        <v>4702</v>
      </c>
      <c r="G6658">
        <v>4799</v>
      </c>
      <c r="H6658" t="s">
        <v>53</v>
      </c>
      <c r="I6658">
        <v>172309</v>
      </c>
      <c r="J6658">
        <v>1.8489351848473778E-2</v>
      </c>
      <c r="K6658">
        <v>60.760399999999997</v>
      </c>
      <c r="L6658">
        <v>17961044</v>
      </c>
      <c r="M6658">
        <v>645026655</v>
      </c>
      <c r="N6658">
        <f t="shared" si="103"/>
        <v>-75130</v>
      </c>
    </row>
    <row r="6659" spans="1:14" x14ac:dyDescent="0.45">
      <c r="A6659" s="2">
        <v>41101</v>
      </c>
      <c r="B6659" t="s">
        <v>308</v>
      </c>
      <c r="D6659">
        <v>5</v>
      </c>
      <c r="E6659">
        <v>4856</v>
      </c>
      <c r="F6659">
        <v>1920</v>
      </c>
      <c r="H6659" t="s">
        <v>13</v>
      </c>
      <c r="K6659">
        <v>10.9955</v>
      </c>
      <c r="L6659">
        <v>8636126</v>
      </c>
      <c r="M6659">
        <v>645026655</v>
      </c>
      <c r="N6659">
        <f t="shared" ref="N6659:N6722" si="104">C6659-B6659</f>
        <v>-26940</v>
      </c>
    </row>
    <row r="6660" spans="1:14" x14ac:dyDescent="0.45">
      <c r="A6660" s="2">
        <v>41102</v>
      </c>
      <c r="B6660" t="s">
        <v>232</v>
      </c>
      <c r="D6660">
        <v>1</v>
      </c>
      <c r="E6660">
        <v>1049</v>
      </c>
      <c r="F6660">
        <v>4923</v>
      </c>
      <c r="G6660">
        <v>5123</v>
      </c>
      <c r="H6660" t="s">
        <v>53</v>
      </c>
      <c r="I6660">
        <v>198546</v>
      </c>
      <c r="J6660">
        <v>3.8446412212321417E-2</v>
      </c>
      <c r="K6660">
        <v>66.654499999999999</v>
      </c>
      <c r="L6660">
        <v>13999673</v>
      </c>
      <c r="M6660">
        <v>642647146</v>
      </c>
      <c r="N6660">
        <f t="shared" si="104"/>
        <v>-75130</v>
      </c>
    </row>
    <row r="6661" spans="1:14" x14ac:dyDescent="0.45">
      <c r="A6661" s="2">
        <v>41102</v>
      </c>
      <c r="B6661" t="s">
        <v>428</v>
      </c>
      <c r="D6661">
        <v>1</v>
      </c>
      <c r="E6661">
        <v>1166</v>
      </c>
      <c r="F6661">
        <v>7990</v>
      </c>
      <c r="H6661" t="s">
        <v>13</v>
      </c>
      <c r="K6661">
        <v>29.5031</v>
      </c>
      <c r="L6661">
        <v>4681936</v>
      </c>
      <c r="M6661">
        <v>642647146</v>
      </c>
      <c r="N6661">
        <f t="shared" si="104"/>
        <v>-8730</v>
      </c>
    </row>
    <row r="6662" spans="1:14" x14ac:dyDescent="0.45">
      <c r="A6662" s="2">
        <v>41103</v>
      </c>
      <c r="B6662" t="s">
        <v>425</v>
      </c>
      <c r="D6662">
        <v>2</v>
      </c>
      <c r="E6662">
        <v>5179</v>
      </c>
      <c r="F6662">
        <v>1800</v>
      </c>
      <c r="G6662">
        <v>1880</v>
      </c>
      <c r="H6662" t="s">
        <v>53</v>
      </c>
      <c r="I6662">
        <v>393935</v>
      </c>
      <c r="J6662">
        <v>4.2257728862285723E-2</v>
      </c>
      <c r="K6662">
        <v>8.0769199999999994</v>
      </c>
      <c r="L6662">
        <v>14399469</v>
      </c>
      <c r="M6662">
        <v>638707354</v>
      </c>
      <c r="N6662">
        <f t="shared" si="104"/>
        <v>-8420</v>
      </c>
    </row>
    <row r="6663" spans="1:14" x14ac:dyDescent="0.45">
      <c r="A6663" s="2">
        <v>41103</v>
      </c>
      <c r="B6663" t="s">
        <v>39</v>
      </c>
      <c r="D6663">
        <v>5</v>
      </c>
      <c r="E6663">
        <v>5705</v>
      </c>
      <c r="F6663">
        <v>1634</v>
      </c>
      <c r="H6663" t="s">
        <v>13</v>
      </c>
      <c r="K6663">
        <v>2.0785999999999998</v>
      </c>
      <c r="L6663">
        <v>5076101</v>
      </c>
      <c r="M6663">
        <v>638707354</v>
      </c>
      <c r="N6663">
        <f t="shared" si="104"/>
        <v>-4090</v>
      </c>
    </row>
    <row r="6664" spans="1:14" x14ac:dyDescent="0.45">
      <c r="A6664" s="2">
        <v>41106</v>
      </c>
      <c r="B6664" t="s">
        <v>61</v>
      </c>
      <c r="D6664">
        <v>1</v>
      </c>
      <c r="E6664">
        <v>7293</v>
      </c>
      <c r="F6664">
        <v>1275</v>
      </c>
      <c r="G6664">
        <v>1375</v>
      </c>
      <c r="H6664" t="s">
        <v>53</v>
      </c>
      <c r="I6664">
        <v>708351</v>
      </c>
      <c r="J6664">
        <v>7.6178446697477836E-2</v>
      </c>
      <c r="K6664">
        <v>30</v>
      </c>
      <c r="L6664">
        <v>15084421</v>
      </c>
      <c r="M6664">
        <v>638085608</v>
      </c>
      <c r="N6664">
        <f t="shared" si="104"/>
        <v>-16090</v>
      </c>
    </row>
    <row r="6665" spans="1:14" x14ac:dyDescent="0.45">
      <c r="A6665" s="2">
        <v>41106</v>
      </c>
      <c r="B6665" t="s">
        <v>274</v>
      </c>
      <c r="D6665">
        <v>1</v>
      </c>
      <c r="E6665">
        <v>3975</v>
      </c>
      <c r="F6665">
        <v>2345</v>
      </c>
      <c r="H6665" t="s">
        <v>13</v>
      </c>
      <c r="K6665">
        <v>15.0204</v>
      </c>
      <c r="L6665">
        <v>5761648</v>
      </c>
      <c r="M6665">
        <v>638085608</v>
      </c>
      <c r="N6665">
        <f t="shared" si="104"/>
        <v>-9410</v>
      </c>
    </row>
    <row r="6666" spans="1:14" x14ac:dyDescent="0.45">
      <c r="A6666" s="2">
        <v>41110</v>
      </c>
      <c r="B6666" t="s">
        <v>274</v>
      </c>
      <c r="D6666">
        <v>1</v>
      </c>
      <c r="E6666">
        <v>3975</v>
      </c>
      <c r="F6666">
        <v>2345</v>
      </c>
      <c r="G6666">
        <v>2450</v>
      </c>
      <c r="H6666" t="s">
        <v>53</v>
      </c>
      <c r="I6666">
        <v>396986</v>
      </c>
      <c r="J6666">
        <v>4.2588781161577563E-2</v>
      </c>
      <c r="K6666">
        <v>16.7347</v>
      </c>
      <c r="L6666">
        <v>15481407</v>
      </c>
      <c r="M6666">
        <v>635029073</v>
      </c>
      <c r="N6666">
        <f t="shared" si="104"/>
        <v>-9410</v>
      </c>
    </row>
    <row r="6667" spans="1:14" x14ac:dyDescent="0.45">
      <c r="A6667" s="2">
        <v>41110</v>
      </c>
      <c r="B6667" t="s">
        <v>429</v>
      </c>
      <c r="D6667">
        <v>1</v>
      </c>
      <c r="E6667">
        <v>327</v>
      </c>
      <c r="F6667">
        <v>28465</v>
      </c>
      <c r="H6667" t="s">
        <v>13</v>
      </c>
      <c r="K6667">
        <v>23.387799999999999</v>
      </c>
      <c r="L6667">
        <v>6171956</v>
      </c>
      <c r="M6667">
        <v>635029073</v>
      </c>
      <c r="N6667">
        <f t="shared" si="104"/>
        <v>-14830</v>
      </c>
    </row>
    <row r="6668" spans="1:14" x14ac:dyDescent="0.45">
      <c r="A6668" s="2">
        <v>41122</v>
      </c>
      <c r="B6668" t="s">
        <v>429</v>
      </c>
      <c r="D6668">
        <v>1</v>
      </c>
      <c r="E6668">
        <v>327</v>
      </c>
      <c r="F6668">
        <v>28465</v>
      </c>
      <c r="G6668">
        <v>29665</v>
      </c>
      <c r="H6668" t="s">
        <v>53</v>
      </c>
      <c r="I6668">
        <v>372088</v>
      </c>
      <c r="J6668">
        <v>3.9974838996976278E-2</v>
      </c>
      <c r="K6668">
        <v>25.734200000000001</v>
      </c>
      <c r="L6668">
        <v>15853495</v>
      </c>
      <c r="M6668">
        <v>623003586</v>
      </c>
      <c r="N6668">
        <f t="shared" si="104"/>
        <v>-14830</v>
      </c>
    </row>
    <row r="6669" spans="1:14" x14ac:dyDescent="0.45">
      <c r="A6669" s="2">
        <v>41122</v>
      </c>
      <c r="B6669" t="s">
        <v>430</v>
      </c>
      <c r="D6669">
        <v>1</v>
      </c>
      <c r="E6669">
        <v>2062</v>
      </c>
      <c r="F6669">
        <v>4530</v>
      </c>
      <c r="H6669" t="s">
        <v>13</v>
      </c>
      <c r="K6669">
        <v>29.322500000000002</v>
      </c>
      <c r="L6669">
        <v>6511234</v>
      </c>
      <c r="M6669">
        <v>623003586</v>
      </c>
      <c r="N6669">
        <f t="shared" si="104"/>
        <v>-51390</v>
      </c>
    </row>
    <row r="6670" spans="1:14" x14ac:dyDescent="0.45">
      <c r="A6670" s="2">
        <v>41130</v>
      </c>
      <c r="B6670" t="s">
        <v>123</v>
      </c>
      <c r="D6670">
        <v>8</v>
      </c>
      <c r="E6670">
        <v>2742</v>
      </c>
      <c r="F6670">
        <v>3400</v>
      </c>
      <c r="G6670">
        <v>3570</v>
      </c>
      <c r="H6670" t="s">
        <v>53</v>
      </c>
      <c r="I6670">
        <v>445653</v>
      </c>
      <c r="J6670">
        <v>4.7802484232204907E-2</v>
      </c>
      <c r="K6670">
        <v>5.85311</v>
      </c>
      <c r="L6670">
        <v>16281085</v>
      </c>
      <c r="M6670">
        <v>628104642</v>
      </c>
      <c r="N6670">
        <f t="shared" si="104"/>
        <v>-2460</v>
      </c>
    </row>
    <row r="6671" spans="1:14" x14ac:dyDescent="0.45">
      <c r="A6671" s="2">
        <v>41130</v>
      </c>
      <c r="B6671" t="s">
        <v>374</v>
      </c>
      <c r="D6671">
        <v>2</v>
      </c>
      <c r="E6671">
        <v>1548</v>
      </c>
      <c r="F6671">
        <v>6020</v>
      </c>
      <c r="G6671">
        <v>6210</v>
      </c>
      <c r="H6671" t="s">
        <v>53</v>
      </c>
      <c r="I6671">
        <v>273977</v>
      </c>
      <c r="J6671">
        <v>2.9399954501360671E-2</v>
      </c>
      <c r="K6671">
        <v>18.638400000000001</v>
      </c>
      <c r="L6671">
        <v>25875419</v>
      </c>
      <c r="M6671">
        <v>628104642</v>
      </c>
      <c r="N6671">
        <f t="shared" si="104"/>
        <v>-480</v>
      </c>
    </row>
    <row r="6672" spans="1:14" x14ac:dyDescent="0.45">
      <c r="A6672" s="2">
        <v>41130</v>
      </c>
      <c r="B6672" t="s">
        <v>39</v>
      </c>
      <c r="D6672">
        <v>6</v>
      </c>
      <c r="E6672">
        <v>6234</v>
      </c>
      <c r="F6672">
        <v>1499</v>
      </c>
      <c r="H6672" t="s">
        <v>13</v>
      </c>
      <c r="K6672">
        <v>1.17631</v>
      </c>
      <c r="L6672">
        <v>16529252</v>
      </c>
      <c r="M6672">
        <v>628104642</v>
      </c>
      <c r="N6672">
        <f t="shared" si="104"/>
        <v>-4090</v>
      </c>
    </row>
    <row r="6673" spans="1:14" x14ac:dyDescent="0.45">
      <c r="A6673" s="2">
        <v>41130</v>
      </c>
      <c r="B6673" t="s">
        <v>121</v>
      </c>
      <c r="D6673">
        <v>2</v>
      </c>
      <c r="E6673">
        <v>1477</v>
      </c>
      <c r="F6673">
        <v>6326</v>
      </c>
      <c r="H6673" t="s">
        <v>13</v>
      </c>
      <c r="K6673">
        <v>21.4831</v>
      </c>
      <c r="L6673">
        <v>7184349</v>
      </c>
      <c r="M6673">
        <v>628104642</v>
      </c>
      <c r="N6673">
        <f t="shared" si="104"/>
        <v>-2820</v>
      </c>
    </row>
    <row r="6674" spans="1:14" x14ac:dyDescent="0.45">
      <c r="A6674" s="2">
        <v>41134</v>
      </c>
      <c r="B6674" t="s">
        <v>430</v>
      </c>
      <c r="D6674">
        <v>1</v>
      </c>
      <c r="E6674">
        <v>2062</v>
      </c>
      <c r="F6674">
        <v>4530</v>
      </c>
      <c r="G6674">
        <v>4835</v>
      </c>
      <c r="H6674" t="s">
        <v>53</v>
      </c>
      <c r="I6674">
        <v>608067</v>
      </c>
      <c r="J6674">
        <v>6.5097539198746154E-2</v>
      </c>
      <c r="K6674">
        <v>32.628700000000002</v>
      </c>
      <c r="L6674">
        <v>17134677</v>
      </c>
      <c r="M6674">
        <v>632000660</v>
      </c>
      <c r="N6674">
        <f t="shared" si="104"/>
        <v>-51390</v>
      </c>
    </row>
    <row r="6675" spans="1:14" x14ac:dyDescent="0.45">
      <c r="A6675" s="2">
        <v>41134</v>
      </c>
      <c r="B6675" t="s">
        <v>431</v>
      </c>
      <c r="D6675">
        <v>1</v>
      </c>
      <c r="E6675">
        <v>355</v>
      </c>
      <c r="F6675">
        <v>26314</v>
      </c>
      <c r="H6675" t="s">
        <v>13</v>
      </c>
      <c r="K6675">
        <v>8.1614199999999997</v>
      </c>
      <c r="L6675">
        <v>7791806</v>
      </c>
      <c r="M6675">
        <v>632000660</v>
      </c>
      <c r="N6675">
        <f t="shared" si="104"/>
        <v>-69620</v>
      </c>
    </row>
    <row r="6676" spans="1:14" x14ac:dyDescent="0.45">
      <c r="A6676" s="2">
        <v>41135</v>
      </c>
      <c r="B6676" t="s">
        <v>65</v>
      </c>
      <c r="D6676">
        <v>1</v>
      </c>
      <c r="E6676">
        <v>244</v>
      </c>
      <c r="F6676">
        <v>33700</v>
      </c>
      <c r="G6676">
        <v>34050</v>
      </c>
      <c r="H6676" t="s">
        <v>53</v>
      </c>
      <c r="I6676">
        <v>67966</v>
      </c>
      <c r="J6676">
        <v>8.26555431239967E-3</v>
      </c>
      <c r="K6676">
        <v>22.359200000000001</v>
      </c>
      <c r="L6676">
        <v>16083805</v>
      </c>
      <c r="M6676">
        <v>632647276</v>
      </c>
      <c r="N6676">
        <f t="shared" si="104"/>
        <v>-30200</v>
      </c>
    </row>
    <row r="6677" spans="1:14" x14ac:dyDescent="0.45">
      <c r="A6677" s="2">
        <v>41135</v>
      </c>
      <c r="B6677" t="s">
        <v>357</v>
      </c>
      <c r="D6677">
        <v>1</v>
      </c>
      <c r="E6677">
        <v>3573</v>
      </c>
      <c r="F6677">
        <v>2615</v>
      </c>
      <c r="H6677" t="s">
        <v>13</v>
      </c>
      <c r="K6677">
        <v>6.98529</v>
      </c>
      <c r="L6677">
        <v>6739009</v>
      </c>
      <c r="M6677">
        <v>632647276</v>
      </c>
      <c r="N6677">
        <f t="shared" si="104"/>
        <v>-39310</v>
      </c>
    </row>
    <row r="6678" spans="1:14" x14ac:dyDescent="0.45">
      <c r="A6678" s="2">
        <v>41137</v>
      </c>
      <c r="B6678" t="s">
        <v>431</v>
      </c>
      <c r="D6678">
        <v>1</v>
      </c>
      <c r="E6678">
        <v>355</v>
      </c>
      <c r="F6678">
        <v>26314</v>
      </c>
      <c r="G6678">
        <v>26703</v>
      </c>
      <c r="H6678" t="s">
        <v>53</v>
      </c>
      <c r="I6678">
        <v>118208</v>
      </c>
      <c r="J6678">
        <v>1.265411118378585E-2</v>
      </c>
      <c r="K6678">
        <v>8.67849</v>
      </c>
      <c r="L6678">
        <v>16200088</v>
      </c>
      <c r="M6678">
        <v>632053301</v>
      </c>
      <c r="N6678">
        <f t="shared" si="104"/>
        <v>-69620</v>
      </c>
    </row>
    <row r="6679" spans="1:14" x14ac:dyDescent="0.45">
      <c r="A6679" s="2">
        <v>41137</v>
      </c>
      <c r="B6679" t="s">
        <v>432</v>
      </c>
      <c r="D6679">
        <v>1</v>
      </c>
      <c r="E6679">
        <v>2031</v>
      </c>
      <c r="F6679">
        <v>4600</v>
      </c>
      <c r="H6679" t="s">
        <v>13</v>
      </c>
      <c r="K6679">
        <v>17.042400000000001</v>
      </c>
      <c r="L6679">
        <v>6856087</v>
      </c>
      <c r="M6679">
        <v>632053301</v>
      </c>
      <c r="N6679">
        <f t="shared" si="104"/>
        <v>-23000</v>
      </c>
    </row>
    <row r="6680" spans="1:14" x14ac:dyDescent="0.45">
      <c r="A6680" s="2">
        <v>41138</v>
      </c>
      <c r="B6680" t="s">
        <v>39</v>
      </c>
      <c r="D6680">
        <v>6</v>
      </c>
      <c r="E6680">
        <v>6234</v>
      </c>
      <c r="F6680">
        <v>1499</v>
      </c>
      <c r="G6680">
        <v>1584</v>
      </c>
      <c r="H6680" t="s">
        <v>53</v>
      </c>
      <c r="I6680">
        <v>509233</v>
      </c>
      <c r="J6680">
        <v>5.4493927402783547E-2</v>
      </c>
      <c r="K6680">
        <v>1.7444200000000001</v>
      </c>
      <c r="L6680">
        <v>16711487</v>
      </c>
      <c r="M6680">
        <v>635586743</v>
      </c>
      <c r="N6680">
        <f t="shared" si="104"/>
        <v>-4090</v>
      </c>
    </row>
    <row r="6681" spans="1:14" x14ac:dyDescent="0.45">
      <c r="A6681" s="2">
        <v>41138</v>
      </c>
      <c r="B6681" t="s">
        <v>357</v>
      </c>
      <c r="D6681">
        <v>1</v>
      </c>
      <c r="E6681">
        <v>3573</v>
      </c>
      <c r="F6681">
        <v>2615</v>
      </c>
      <c r="G6681">
        <v>2685</v>
      </c>
      <c r="H6681" t="s">
        <v>53</v>
      </c>
      <c r="I6681">
        <v>230001</v>
      </c>
      <c r="J6681">
        <v>2.4616426898359751E-2</v>
      </c>
      <c r="K6681">
        <v>7.5571900000000003</v>
      </c>
      <c r="L6681">
        <v>26286284</v>
      </c>
      <c r="M6681">
        <v>635586743</v>
      </c>
      <c r="N6681">
        <f t="shared" si="104"/>
        <v>-39310</v>
      </c>
    </row>
    <row r="6682" spans="1:14" x14ac:dyDescent="0.45">
      <c r="A6682" s="2">
        <v>41138</v>
      </c>
      <c r="B6682" t="s">
        <v>433</v>
      </c>
      <c r="D6682">
        <v>1</v>
      </c>
      <c r="E6682">
        <v>163</v>
      </c>
      <c r="F6682">
        <v>57100</v>
      </c>
      <c r="H6682" t="s">
        <v>13</v>
      </c>
      <c r="K6682">
        <v>10.2652</v>
      </c>
      <c r="L6682">
        <v>16977588</v>
      </c>
      <c r="M6682">
        <v>635586743</v>
      </c>
      <c r="N6682">
        <f t="shared" si="104"/>
        <v>-17940</v>
      </c>
    </row>
    <row r="6683" spans="1:14" x14ac:dyDescent="0.45">
      <c r="A6683" s="2">
        <v>41138</v>
      </c>
      <c r="B6683" t="s">
        <v>118</v>
      </c>
      <c r="D6683">
        <v>8</v>
      </c>
      <c r="E6683">
        <v>1874</v>
      </c>
      <c r="F6683">
        <v>4985</v>
      </c>
      <c r="H6683" t="s">
        <v>13</v>
      </c>
      <c r="K6683">
        <v>28.941700000000001</v>
      </c>
      <c r="L6683">
        <v>7634297</v>
      </c>
      <c r="M6683">
        <v>635586743</v>
      </c>
      <c r="N6683">
        <f t="shared" si="104"/>
        <v>-72130</v>
      </c>
    </row>
    <row r="6684" spans="1:14" x14ac:dyDescent="0.45">
      <c r="A6684" s="2">
        <v>41141</v>
      </c>
      <c r="B6684" t="s">
        <v>432</v>
      </c>
      <c r="D6684">
        <v>1</v>
      </c>
      <c r="E6684">
        <v>2031</v>
      </c>
      <c r="F6684">
        <v>4600</v>
      </c>
      <c r="G6684">
        <v>4730</v>
      </c>
      <c r="H6684" t="s">
        <v>53</v>
      </c>
      <c r="I6684">
        <v>243896</v>
      </c>
      <c r="J6684">
        <v>2.610579496071757E-2</v>
      </c>
      <c r="K6684">
        <v>19.386800000000001</v>
      </c>
      <c r="L6684">
        <v>17222194</v>
      </c>
      <c r="M6684">
        <v>638836127</v>
      </c>
      <c r="N6684">
        <f t="shared" si="104"/>
        <v>-23000</v>
      </c>
    </row>
    <row r="6685" spans="1:14" x14ac:dyDescent="0.45">
      <c r="A6685" s="2">
        <v>41141</v>
      </c>
      <c r="B6685" t="s">
        <v>251</v>
      </c>
      <c r="D6685">
        <v>1</v>
      </c>
      <c r="E6685">
        <v>1710</v>
      </c>
      <c r="F6685">
        <v>2580</v>
      </c>
      <c r="G6685">
        <v>2610</v>
      </c>
      <c r="H6685" t="s">
        <v>53</v>
      </c>
      <c r="I6685">
        <v>41935</v>
      </c>
      <c r="J6685">
        <v>9.505190625141666E-3</v>
      </c>
      <c r="K6685">
        <v>41.509399999999999</v>
      </c>
      <c r="L6685">
        <v>21676590</v>
      </c>
      <c r="M6685">
        <v>638836127</v>
      </c>
      <c r="N6685">
        <f t="shared" si="104"/>
        <v>-89150</v>
      </c>
    </row>
    <row r="6686" spans="1:14" x14ac:dyDescent="0.45">
      <c r="A6686" s="2">
        <v>41141</v>
      </c>
      <c r="B6686" t="s">
        <v>434</v>
      </c>
      <c r="D6686">
        <v>1</v>
      </c>
      <c r="E6686">
        <v>13180</v>
      </c>
      <c r="F6686">
        <v>709</v>
      </c>
      <c r="H6686" t="s">
        <v>13</v>
      </c>
      <c r="K6686">
        <v>5.6535299999999999</v>
      </c>
      <c r="L6686">
        <v>12330569</v>
      </c>
      <c r="M6686">
        <v>638836127</v>
      </c>
      <c r="N6686">
        <f t="shared" si="104"/>
        <v>-12030</v>
      </c>
    </row>
    <row r="6687" spans="1:14" x14ac:dyDescent="0.45">
      <c r="A6687" s="2">
        <v>41141</v>
      </c>
      <c r="B6687" t="s">
        <v>409</v>
      </c>
      <c r="D6687">
        <v>1</v>
      </c>
      <c r="E6687">
        <v>6292</v>
      </c>
      <c r="F6687">
        <v>1485</v>
      </c>
      <c r="H6687" t="s">
        <v>13</v>
      </c>
      <c r="K6687">
        <v>11.303900000000001</v>
      </c>
      <c r="L6687">
        <v>2985548</v>
      </c>
      <c r="M6687">
        <v>638836127</v>
      </c>
      <c r="N6687">
        <f t="shared" si="104"/>
        <v>-75970</v>
      </c>
    </row>
    <row r="6688" spans="1:14" x14ac:dyDescent="0.45">
      <c r="A6688" s="2">
        <v>41142</v>
      </c>
      <c r="B6688" t="s">
        <v>409</v>
      </c>
      <c r="D6688">
        <v>1</v>
      </c>
      <c r="E6688">
        <v>6292</v>
      </c>
      <c r="F6688">
        <v>1485</v>
      </c>
      <c r="G6688">
        <v>1500</v>
      </c>
      <c r="H6688" t="s">
        <v>53</v>
      </c>
      <c r="I6688">
        <v>74574</v>
      </c>
      <c r="J6688">
        <v>7.981274923423683E-3</v>
      </c>
      <c r="K6688">
        <v>12.118</v>
      </c>
      <c r="L6688">
        <v>12405143</v>
      </c>
      <c r="M6688">
        <v>636415510</v>
      </c>
      <c r="N6688">
        <f t="shared" si="104"/>
        <v>-75970</v>
      </c>
    </row>
    <row r="6689" spans="1:14" x14ac:dyDescent="0.45">
      <c r="A6689" s="2">
        <v>41142</v>
      </c>
      <c r="B6689" t="s">
        <v>434</v>
      </c>
      <c r="D6689">
        <v>1</v>
      </c>
      <c r="E6689">
        <v>13180</v>
      </c>
      <c r="F6689">
        <v>709</v>
      </c>
      <c r="G6689">
        <v>743</v>
      </c>
      <c r="H6689" t="s">
        <v>53</v>
      </c>
      <c r="I6689">
        <v>427623</v>
      </c>
      <c r="J6689">
        <v>4.5761411378953877E-2</v>
      </c>
      <c r="K6689">
        <v>7.4170100000000003</v>
      </c>
      <c r="L6689">
        <v>22178787</v>
      </c>
      <c r="M6689">
        <v>636415510</v>
      </c>
      <c r="N6689">
        <f t="shared" si="104"/>
        <v>-12030</v>
      </c>
    </row>
    <row r="6690" spans="1:14" x14ac:dyDescent="0.45">
      <c r="A6690" s="2">
        <v>41142</v>
      </c>
      <c r="B6690" t="s">
        <v>428</v>
      </c>
      <c r="D6690">
        <v>1</v>
      </c>
      <c r="E6690">
        <v>1166</v>
      </c>
      <c r="F6690">
        <v>7990</v>
      </c>
      <c r="G6690">
        <v>8190</v>
      </c>
      <c r="H6690" t="s">
        <v>53</v>
      </c>
      <c r="I6690">
        <v>213181</v>
      </c>
      <c r="J6690">
        <v>2.2882483893889659E-2</v>
      </c>
      <c r="K6690">
        <v>43.201099999999997</v>
      </c>
      <c r="L6690">
        <v>31709705</v>
      </c>
      <c r="M6690">
        <v>636415510</v>
      </c>
      <c r="N6690">
        <f t="shared" si="104"/>
        <v>-8730</v>
      </c>
    </row>
    <row r="6691" spans="1:14" x14ac:dyDescent="0.45">
      <c r="A6691" s="2">
        <v>41142</v>
      </c>
      <c r="B6691" t="s">
        <v>435</v>
      </c>
      <c r="D6691">
        <v>1</v>
      </c>
      <c r="E6691">
        <v>1331</v>
      </c>
      <c r="F6691">
        <v>7017</v>
      </c>
      <c r="H6691" t="s">
        <v>13</v>
      </c>
      <c r="K6691">
        <v>4.3970599999999997</v>
      </c>
      <c r="L6691">
        <v>22368678</v>
      </c>
      <c r="M6691">
        <v>636415510</v>
      </c>
      <c r="N6691">
        <f t="shared" si="104"/>
        <v>-95720</v>
      </c>
    </row>
    <row r="6692" spans="1:14" x14ac:dyDescent="0.45">
      <c r="A6692" s="2">
        <v>41142</v>
      </c>
      <c r="B6692" t="s">
        <v>359</v>
      </c>
      <c r="D6692">
        <v>1</v>
      </c>
      <c r="E6692">
        <v>2222</v>
      </c>
      <c r="F6692">
        <v>4204</v>
      </c>
      <c r="H6692" t="s">
        <v>13</v>
      </c>
      <c r="K6692">
        <v>8.5809599999999993</v>
      </c>
      <c r="L6692">
        <v>13025989</v>
      </c>
      <c r="M6692">
        <v>636415510</v>
      </c>
      <c r="N6692">
        <f t="shared" si="104"/>
        <v>-3300</v>
      </c>
    </row>
    <row r="6693" spans="1:14" x14ac:dyDescent="0.45">
      <c r="A6693" s="2">
        <v>41142</v>
      </c>
      <c r="B6693" t="s">
        <v>436</v>
      </c>
      <c r="D6693">
        <v>1</v>
      </c>
      <c r="E6693">
        <v>817</v>
      </c>
      <c r="F6693">
        <v>11438</v>
      </c>
      <c r="H6693" t="s">
        <v>13</v>
      </c>
      <c r="K6693">
        <v>19.354099999999999</v>
      </c>
      <c r="L6693">
        <v>3679742</v>
      </c>
      <c r="M6693">
        <v>636415510</v>
      </c>
      <c r="N6693">
        <f t="shared" si="104"/>
        <v>-6800</v>
      </c>
    </row>
    <row r="6694" spans="1:14" x14ac:dyDescent="0.45">
      <c r="A6694" s="2">
        <v>41143</v>
      </c>
      <c r="B6694" t="s">
        <v>337</v>
      </c>
      <c r="D6694">
        <v>8</v>
      </c>
      <c r="E6694">
        <v>4789</v>
      </c>
      <c r="F6694">
        <v>1890</v>
      </c>
      <c r="G6694">
        <v>1955</v>
      </c>
      <c r="H6694" t="s">
        <v>53</v>
      </c>
      <c r="I6694">
        <v>291671</v>
      </c>
      <c r="J6694">
        <v>3.222453130575912E-2</v>
      </c>
      <c r="K6694">
        <v>4.9440299999999997</v>
      </c>
      <c r="L6694">
        <v>13023980</v>
      </c>
      <c r="M6694">
        <v>634855307</v>
      </c>
      <c r="N6694">
        <f t="shared" si="104"/>
        <v>-63570</v>
      </c>
    </row>
    <row r="6695" spans="1:14" x14ac:dyDescent="0.45">
      <c r="A6695" s="2">
        <v>41143</v>
      </c>
      <c r="B6695" t="s">
        <v>337</v>
      </c>
      <c r="D6695">
        <v>8</v>
      </c>
      <c r="E6695">
        <v>4780</v>
      </c>
      <c r="F6695">
        <v>1955</v>
      </c>
      <c r="H6695" t="s">
        <v>13</v>
      </c>
      <c r="K6695">
        <v>4.9440299999999997</v>
      </c>
      <c r="L6695">
        <v>3677679</v>
      </c>
      <c r="M6695">
        <v>634855307</v>
      </c>
      <c r="N6695">
        <f t="shared" si="104"/>
        <v>-63570</v>
      </c>
    </row>
    <row r="6696" spans="1:14" x14ac:dyDescent="0.45">
      <c r="A6696" s="2">
        <v>41144</v>
      </c>
      <c r="B6696" t="s">
        <v>337</v>
      </c>
      <c r="D6696">
        <v>8</v>
      </c>
      <c r="E6696">
        <v>4780</v>
      </c>
      <c r="F6696">
        <v>1955</v>
      </c>
      <c r="G6696">
        <v>2135</v>
      </c>
      <c r="H6696" t="s">
        <v>53</v>
      </c>
      <c r="I6696">
        <v>839098</v>
      </c>
      <c r="J6696">
        <v>8.9792079101970054E-2</v>
      </c>
      <c r="K6696">
        <v>8.3022399999999994</v>
      </c>
      <c r="L6696">
        <v>13863078</v>
      </c>
      <c r="M6696">
        <v>636381686</v>
      </c>
      <c r="N6696">
        <f t="shared" si="104"/>
        <v>-63570</v>
      </c>
    </row>
    <row r="6697" spans="1:14" x14ac:dyDescent="0.45">
      <c r="A6697" s="2">
        <v>41144</v>
      </c>
      <c r="B6697" t="s">
        <v>123</v>
      </c>
      <c r="D6697">
        <v>8</v>
      </c>
      <c r="E6697">
        <v>2744</v>
      </c>
      <c r="F6697">
        <v>3405</v>
      </c>
      <c r="H6697" t="s">
        <v>13</v>
      </c>
      <c r="K6697">
        <v>5.5189300000000001</v>
      </c>
      <c r="L6697">
        <v>4518357</v>
      </c>
      <c r="M6697">
        <v>636381686</v>
      </c>
      <c r="N6697">
        <f t="shared" si="104"/>
        <v>-2460</v>
      </c>
    </row>
    <row r="6698" spans="1:14" x14ac:dyDescent="0.45">
      <c r="A6698" s="2">
        <v>41145</v>
      </c>
      <c r="B6698" t="s">
        <v>422</v>
      </c>
      <c r="D6698">
        <v>5</v>
      </c>
      <c r="E6698">
        <v>181</v>
      </c>
      <c r="F6698">
        <v>51300</v>
      </c>
      <c r="G6698">
        <v>52100</v>
      </c>
      <c r="H6698" t="s">
        <v>53</v>
      </c>
      <c r="I6698">
        <v>125019</v>
      </c>
      <c r="J6698">
        <v>1.3464185325191429E-2</v>
      </c>
      <c r="K6698">
        <v>9.95763</v>
      </c>
      <c r="L6698">
        <v>13930068</v>
      </c>
      <c r="M6698">
        <v>644214660</v>
      </c>
      <c r="N6698">
        <f t="shared" si="104"/>
        <v>-72710</v>
      </c>
    </row>
    <row r="6699" spans="1:14" x14ac:dyDescent="0.45">
      <c r="A6699" s="2">
        <v>41145</v>
      </c>
      <c r="B6699" t="s">
        <v>337</v>
      </c>
      <c r="D6699">
        <v>8</v>
      </c>
      <c r="E6699">
        <v>4660</v>
      </c>
      <c r="F6699">
        <v>2005</v>
      </c>
      <c r="H6699" t="s">
        <v>13</v>
      </c>
      <c r="K6699">
        <v>5.8768700000000003</v>
      </c>
      <c r="L6699">
        <v>4585367</v>
      </c>
      <c r="M6699">
        <v>644214660</v>
      </c>
      <c r="N6699">
        <f t="shared" si="104"/>
        <v>-63570</v>
      </c>
    </row>
    <row r="6700" spans="1:14" x14ac:dyDescent="0.45">
      <c r="A6700" s="2">
        <v>41148</v>
      </c>
      <c r="B6700" t="s">
        <v>422</v>
      </c>
      <c r="D6700">
        <v>4</v>
      </c>
      <c r="E6700">
        <v>178</v>
      </c>
      <c r="F6700">
        <v>52200</v>
      </c>
      <c r="G6700">
        <v>53100</v>
      </c>
      <c r="H6700" t="s">
        <v>53</v>
      </c>
      <c r="I6700">
        <v>140375</v>
      </c>
      <c r="J6700">
        <v>1.5107731714667011E-2</v>
      </c>
      <c r="K6700">
        <v>12.0763</v>
      </c>
      <c r="L6700">
        <v>14018735</v>
      </c>
      <c r="M6700">
        <v>637749433</v>
      </c>
      <c r="N6700">
        <f t="shared" si="104"/>
        <v>-72710</v>
      </c>
    </row>
    <row r="6701" spans="1:14" x14ac:dyDescent="0.45">
      <c r="A6701" s="2">
        <v>41148</v>
      </c>
      <c r="B6701" t="s">
        <v>422</v>
      </c>
      <c r="D6701">
        <v>3</v>
      </c>
      <c r="E6701">
        <v>191</v>
      </c>
      <c r="F6701">
        <v>52700</v>
      </c>
      <c r="G6701">
        <v>53100</v>
      </c>
      <c r="H6701" t="s">
        <v>53</v>
      </c>
      <c r="I6701">
        <v>55113</v>
      </c>
      <c r="J6701">
        <v>5.4753271009467799E-3</v>
      </c>
      <c r="K6701">
        <v>12.0763</v>
      </c>
      <c r="L6701">
        <v>24141057</v>
      </c>
      <c r="M6701">
        <v>637749433</v>
      </c>
      <c r="N6701">
        <f t="shared" si="104"/>
        <v>-72710</v>
      </c>
    </row>
    <row r="6702" spans="1:14" x14ac:dyDescent="0.45">
      <c r="A6702" s="2">
        <v>41148</v>
      </c>
      <c r="B6702" t="s">
        <v>33</v>
      </c>
      <c r="D6702">
        <v>1</v>
      </c>
      <c r="E6702">
        <v>3208</v>
      </c>
      <c r="F6702">
        <v>3140</v>
      </c>
      <c r="G6702">
        <v>3270</v>
      </c>
      <c r="H6702" t="s">
        <v>53</v>
      </c>
      <c r="I6702">
        <v>395074</v>
      </c>
      <c r="J6702">
        <v>3.9220618835077908E-2</v>
      </c>
      <c r="K6702">
        <v>27.729299999999999</v>
      </c>
      <c r="L6702">
        <v>34610761</v>
      </c>
      <c r="M6702">
        <v>637749433</v>
      </c>
      <c r="N6702">
        <f t="shared" si="104"/>
        <v>-2100</v>
      </c>
    </row>
    <row r="6703" spans="1:14" x14ac:dyDescent="0.45">
      <c r="A6703" s="2">
        <v>41148</v>
      </c>
      <c r="B6703" t="s">
        <v>359</v>
      </c>
      <c r="D6703">
        <v>1</v>
      </c>
      <c r="E6703">
        <v>2222</v>
      </c>
      <c r="F6703">
        <v>4204</v>
      </c>
      <c r="G6703">
        <v>4276</v>
      </c>
      <c r="H6703" t="s">
        <v>53</v>
      </c>
      <c r="I6703">
        <v>140055</v>
      </c>
      <c r="J6703">
        <v>1.4993114439893091E-2</v>
      </c>
      <c r="K6703">
        <v>9.2870500000000007</v>
      </c>
      <c r="L6703">
        <v>44093505</v>
      </c>
      <c r="M6703">
        <v>637749433</v>
      </c>
      <c r="N6703">
        <f t="shared" si="104"/>
        <v>-3300</v>
      </c>
    </row>
    <row r="6704" spans="1:14" x14ac:dyDescent="0.45">
      <c r="A6704" s="2">
        <v>41148</v>
      </c>
      <c r="B6704" t="s">
        <v>45</v>
      </c>
      <c r="D6704">
        <v>1</v>
      </c>
      <c r="E6704">
        <v>7987</v>
      </c>
      <c r="F6704">
        <v>1170</v>
      </c>
      <c r="H6704" t="s">
        <v>13</v>
      </c>
      <c r="K6704">
        <v>29.555599999999998</v>
      </c>
      <c r="L6704">
        <v>34747314</v>
      </c>
      <c r="M6704">
        <v>637749433</v>
      </c>
      <c r="N6704">
        <f t="shared" si="104"/>
        <v>-11700</v>
      </c>
    </row>
    <row r="6705" spans="1:14" x14ac:dyDescent="0.45">
      <c r="A6705" s="2">
        <v>41148</v>
      </c>
      <c r="B6705" t="s">
        <v>411</v>
      </c>
      <c r="D6705">
        <v>1</v>
      </c>
      <c r="E6705">
        <v>4326</v>
      </c>
      <c r="F6705">
        <v>2160</v>
      </c>
      <c r="H6705" t="s">
        <v>13</v>
      </c>
      <c r="K6705">
        <v>9.5045500000000001</v>
      </c>
      <c r="L6705">
        <v>25401753</v>
      </c>
      <c r="M6705">
        <v>637749433</v>
      </c>
      <c r="N6705">
        <f t="shared" si="104"/>
        <v>-114450</v>
      </c>
    </row>
    <row r="6706" spans="1:14" x14ac:dyDescent="0.45">
      <c r="A6706" s="2">
        <v>41148</v>
      </c>
      <c r="B6706" t="s">
        <v>337</v>
      </c>
      <c r="D6706">
        <v>9</v>
      </c>
      <c r="E6706">
        <v>4879</v>
      </c>
      <c r="F6706">
        <v>1915</v>
      </c>
      <c r="H6706" t="s">
        <v>13</v>
      </c>
      <c r="K6706">
        <v>4.1977599999999997</v>
      </c>
      <c r="L6706">
        <v>16057067</v>
      </c>
      <c r="M6706">
        <v>637749433</v>
      </c>
      <c r="N6706">
        <f t="shared" si="104"/>
        <v>-63570</v>
      </c>
    </row>
    <row r="6707" spans="1:14" x14ac:dyDescent="0.45">
      <c r="A6707" s="2">
        <v>41148</v>
      </c>
      <c r="B6707" t="s">
        <v>118</v>
      </c>
      <c r="D6707">
        <v>9</v>
      </c>
      <c r="E6707">
        <v>1975</v>
      </c>
      <c r="F6707">
        <v>4730</v>
      </c>
      <c r="H6707" t="s">
        <v>13</v>
      </c>
      <c r="K6707">
        <v>25.27</v>
      </c>
      <c r="L6707">
        <v>6713916</v>
      </c>
      <c r="M6707">
        <v>637749433</v>
      </c>
      <c r="N6707">
        <f t="shared" si="104"/>
        <v>-72130</v>
      </c>
    </row>
    <row r="6708" spans="1:14" x14ac:dyDescent="0.45">
      <c r="A6708" s="2">
        <v>41149</v>
      </c>
      <c r="B6708" t="s">
        <v>337</v>
      </c>
      <c r="D6708">
        <v>9</v>
      </c>
      <c r="E6708">
        <v>4879</v>
      </c>
      <c r="F6708">
        <v>1915</v>
      </c>
      <c r="G6708">
        <v>2200</v>
      </c>
      <c r="H6708" t="s">
        <v>53</v>
      </c>
      <c r="I6708">
        <v>1368183</v>
      </c>
      <c r="J6708">
        <v>0.14643489950269101</v>
      </c>
      <c r="K6708">
        <v>9.5149299999999997</v>
      </c>
      <c r="L6708">
        <v>17426785</v>
      </c>
      <c r="M6708">
        <v>634523163</v>
      </c>
      <c r="N6708">
        <f t="shared" si="104"/>
        <v>-63570</v>
      </c>
    </row>
    <row r="6709" spans="1:14" x14ac:dyDescent="0.45">
      <c r="A6709" s="2">
        <v>41149</v>
      </c>
      <c r="B6709" t="s">
        <v>337</v>
      </c>
      <c r="D6709">
        <v>8</v>
      </c>
      <c r="E6709">
        <v>4660</v>
      </c>
      <c r="F6709">
        <v>2005</v>
      </c>
      <c r="G6709">
        <v>2200</v>
      </c>
      <c r="H6709" t="s">
        <v>53</v>
      </c>
      <c r="I6709">
        <v>887307</v>
      </c>
      <c r="J6709">
        <v>9.4967195744544222E-2</v>
      </c>
      <c r="K6709">
        <v>9.5149299999999997</v>
      </c>
      <c r="L6709">
        <v>27658793</v>
      </c>
      <c r="M6709">
        <v>634523163</v>
      </c>
      <c r="N6709">
        <f t="shared" si="104"/>
        <v>-63570</v>
      </c>
    </row>
    <row r="6710" spans="1:14" x14ac:dyDescent="0.45">
      <c r="A6710" s="2">
        <v>41149</v>
      </c>
      <c r="B6710" t="s">
        <v>337</v>
      </c>
      <c r="D6710">
        <v>7</v>
      </c>
      <c r="E6710">
        <v>4698</v>
      </c>
      <c r="F6710">
        <v>2080</v>
      </c>
      <c r="G6710">
        <v>2200</v>
      </c>
      <c r="H6710" t="s">
        <v>53</v>
      </c>
      <c r="I6710">
        <v>542140</v>
      </c>
      <c r="J6710">
        <v>5.5479827749942687E-2</v>
      </c>
      <c r="K6710">
        <v>9.5149299999999997</v>
      </c>
      <c r="L6710">
        <v>37974238</v>
      </c>
      <c r="M6710">
        <v>634523163</v>
      </c>
      <c r="N6710">
        <f t="shared" si="104"/>
        <v>-63570</v>
      </c>
    </row>
    <row r="6711" spans="1:14" x14ac:dyDescent="0.45">
      <c r="A6711" s="2">
        <v>41149</v>
      </c>
      <c r="B6711" t="s">
        <v>370</v>
      </c>
      <c r="D6711">
        <v>1</v>
      </c>
      <c r="E6711">
        <v>821</v>
      </c>
      <c r="F6711">
        <v>12267</v>
      </c>
      <c r="G6711">
        <v>12811</v>
      </c>
      <c r="H6711" t="s">
        <v>53</v>
      </c>
      <c r="I6711">
        <v>424604</v>
      </c>
      <c r="J6711">
        <v>4.2160189935526102E-2</v>
      </c>
      <c r="K6711">
        <v>22.030200000000001</v>
      </c>
      <c r="L6711">
        <v>48471559</v>
      </c>
      <c r="M6711">
        <v>634523163</v>
      </c>
      <c r="N6711">
        <f t="shared" si="104"/>
        <v>-2390</v>
      </c>
    </row>
    <row r="6712" spans="1:14" x14ac:dyDescent="0.45">
      <c r="A6712" s="2">
        <v>41149</v>
      </c>
      <c r="B6712" t="s">
        <v>433</v>
      </c>
      <c r="D6712">
        <v>1</v>
      </c>
      <c r="E6712">
        <v>163</v>
      </c>
      <c r="F6712">
        <v>57100</v>
      </c>
      <c r="G6712">
        <v>57900</v>
      </c>
      <c r="H6712" t="s">
        <v>53</v>
      </c>
      <c r="I6712">
        <v>110600</v>
      </c>
      <c r="J6712">
        <v>1.188314548795032E-2</v>
      </c>
      <c r="K6712">
        <v>10.9495</v>
      </c>
      <c r="L6712">
        <v>57890855</v>
      </c>
      <c r="M6712">
        <v>634523163</v>
      </c>
      <c r="N6712">
        <f t="shared" si="104"/>
        <v>-17940</v>
      </c>
    </row>
    <row r="6713" spans="1:14" x14ac:dyDescent="0.45">
      <c r="A6713" s="2">
        <v>41149</v>
      </c>
      <c r="B6713" t="s">
        <v>437</v>
      </c>
      <c r="D6713">
        <v>1</v>
      </c>
      <c r="E6713">
        <v>898</v>
      </c>
      <c r="F6713">
        <v>10400</v>
      </c>
      <c r="H6713" t="s">
        <v>13</v>
      </c>
      <c r="K6713">
        <v>22.5852</v>
      </c>
      <c r="L6713">
        <v>48550255</v>
      </c>
      <c r="M6713">
        <v>634523163</v>
      </c>
      <c r="N6713">
        <f t="shared" si="104"/>
        <v>-82640</v>
      </c>
    </row>
    <row r="6714" spans="1:14" x14ac:dyDescent="0.45">
      <c r="A6714" s="2">
        <v>41149</v>
      </c>
      <c r="B6714" t="s">
        <v>438</v>
      </c>
      <c r="D6714">
        <v>1</v>
      </c>
      <c r="E6714">
        <v>2241</v>
      </c>
      <c r="F6714">
        <v>4170</v>
      </c>
      <c r="H6714" t="s">
        <v>13</v>
      </c>
      <c r="K6714">
        <v>4.6608200000000002</v>
      </c>
      <c r="L6714">
        <v>39203884</v>
      </c>
      <c r="M6714">
        <v>634523163</v>
      </c>
      <c r="N6714">
        <f t="shared" si="104"/>
        <v>-52860</v>
      </c>
    </row>
    <row r="6715" spans="1:14" x14ac:dyDescent="0.45">
      <c r="A6715" s="2">
        <v>41149</v>
      </c>
      <c r="B6715" t="s">
        <v>422</v>
      </c>
      <c r="D6715">
        <v>3</v>
      </c>
      <c r="E6715">
        <v>175</v>
      </c>
      <c r="F6715">
        <v>53100</v>
      </c>
      <c r="H6715" t="s">
        <v>13</v>
      </c>
      <c r="K6715">
        <v>12.0763</v>
      </c>
      <c r="L6715">
        <v>29909991</v>
      </c>
      <c r="M6715">
        <v>634523163</v>
      </c>
      <c r="N6715">
        <f t="shared" si="104"/>
        <v>-72710</v>
      </c>
    </row>
    <row r="6716" spans="1:14" x14ac:dyDescent="0.45">
      <c r="A6716" s="2">
        <v>41149</v>
      </c>
      <c r="B6716" t="s">
        <v>175</v>
      </c>
      <c r="D6716">
        <v>8</v>
      </c>
      <c r="E6716">
        <v>1102</v>
      </c>
      <c r="F6716">
        <v>8480</v>
      </c>
      <c r="H6716" t="s">
        <v>13</v>
      </c>
      <c r="K6716">
        <v>1.7140899999999999</v>
      </c>
      <c r="L6716">
        <v>20563630</v>
      </c>
      <c r="M6716">
        <v>634523163</v>
      </c>
      <c r="N6716">
        <f t="shared" si="104"/>
        <v>-3540</v>
      </c>
    </row>
    <row r="6717" spans="1:14" x14ac:dyDescent="0.45">
      <c r="A6717" s="2">
        <v>41149</v>
      </c>
      <c r="B6717" t="s">
        <v>376</v>
      </c>
      <c r="D6717">
        <v>5</v>
      </c>
      <c r="E6717">
        <v>2356</v>
      </c>
      <c r="F6717">
        <v>3965</v>
      </c>
      <c r="H6717" t="s">
        <v>13</v>
      </c>
      <c r="K6717">
        <v>2.4081000000000001</v>
      </c>
      <c r="L6717">
        <v>11220689</v>
      </c>
      <c r="M6717">
        <v>634523163</v>
      </c>
      <c r="N6717">
        <f t="shared" si="104"/>
        <v>-3470</v>
      </c>
    </row>
    <row r="6718" spans="1:14" x14ac:dyDescent="0.45">
      <c r="A6718" s="2">
        <v>41149</v>
      </c>
      <c r="B6718" t="s">
        <v>374</v>
      </c>
      <c r="D6718">
        <v>2</v>
      </c>
      <c r="E6718">
        <v>1455</v>
      </c>
      <c r="F6718">
        <v>6420</v>
      </c>
      <c r="H6718" t="s">
        <v>13</v>
      </c>
      <c r="K6718">
        <v>20.982099999999999</v>
      </c>
      <c r="L6718">
        <v>1878188</v>
      </c>
      <c r="M6718">
        <v>634523163</v>
      </c>
      <c r="N6718">
        <f t="shared" si="104"/>
        <v>-480</v>
      </c>
    </row>
    <row r="6719" spans="1:14" x14ac:dyDescent="0.45">
      <c r="A6719" s="2">
        <v>41150</v>
      </c>
      <c r="B6719" t="s">
        <v>337</v>
      </c>
      <c r="D6719">
        <v>6</v>
      </c>
      <c r="E6719">
        <v>4210</v>
      </c>
      <c r="F6719">
        <v>2145</v>
      </c>
      <c r="G6719">
        <v>2530</v>
      </c>
      <c r="H6719" t="s">
        <v>53</v>
      </c>
      <c r="I6719">
        <v>1598725</v>
      </c>
      <c r="J6719">
        <v>0.1770371354694395</v>
      </c>
      <c r="K6719">
        <v>15.6716</v>
      </c>
      <c r="L6719">
        <v>12508717</v>
      </c>
      <c r="M6719">
        <v>645708164</v>
      </c>
      <c r="N6719">
        <f t="shared" si="104"/>
        <v>-63570</v>
      </c>
    </row>
    <row r="6720" spans="1:14" x14ac:dyDescent="0.45">
      <c r="A6720" s="2">
        <v>41150</v>
      </c>
      <c r="B6720" t="s">
        <v>337</v>
      </c>
      <c r="D6720">
        <v>5</v>
      </c>
      <c r="E6720">
        <v>3644</v>
      </c>
      <c r="F6720">
        <v>2225</v>
      </c>
      <c r="G6720">
        <v>2530</v>
      </c>
      <c r="H6720" t="s">
        <v>53</v>
      </c>
      <c r="I6720">
        <v>1092226</v>
      </c>
      <c r="J6720">
        <v>0.13471133092416041</v>
      </c>
      <c r="K6720">
        <v>15.6716</v>
      </c>
      <c r="L6720">
        <v>21710059</v>
      </c>
      <c r="M6720">
        <v>645708164</v>
      </c>
      <c r="N6720">
        <f t="shared" si="104"/>
        <v>-63570</v>
      </c>
    </row>
    <row r="6721" spans="1:14" x14ac:dyDescent="0.45">
      <c r="A6721" s="2">
        <v>41150</v>
      </c>
      <c r="B6721" t="s">
        <v>337</v>
      </c>
      <c r="D6721">
        <v>4</v>
      </c>
      <c r="E6721">
        <v>3240</v>
      </c>
      <c r="F6721">
        <v>2325</v>
      </c>
      <c r="G6721">
        <v>2530</v>
      </c>
      <c r="H6721" t="s">
        <v>53</v>
      </c>
      <c r="I6721">
        <v>647086</v>
      </c>
      <c r="J6721">
        <v>8.5900172574007699E-2</v>
      </c>
      <c r="K6721">
        <v>15.6716</v>
      </c>
      <c r="L6721">
        <v>29891274</v>
      </c>
      <c r="M6721">
        <v>645708164</v>
      </c>
      <c r="N6721">
        <f t="shared" si="104"/>
        <v>-63570</v>
      </c>
    </row>
    <row r="6722" spans="1:14" x14ac:dyDescent="0.45">
      <c r="A6722" s="2">
        <v>41150</v>
      </c>
      <c r="B6722" t="s">
        <v>438</v>
      </c>
      <c r="D6722">
        <v>1</v>
      </c>
      <c r="E6722">
        <v>2241</v>
      </c>
      <c r="F6722">
        <v>4170</v>
      </c>
      <c r="G6722">
        <v>4245</v>
      </c>
      <c r="H6722" t="s">
        <v>53</v>
      </c>
      <c r="I6722">
        <v>148123</v>
      </c>
      <c r="J6722">
        <v>1.5850559177825071E-2</v>
      </c>
      <c r="K6722">
        <v>5.3530199999999999</v>
      </c>
      <c r="L6722">
        <v>39385768</v>
      </c>
      <c r="M6722">
        <v>645708164</v>
      </c>
      <c r="N6722">
        <f t="shared" si="104"/>
        <v>-52860</v>
      </c>
    </row>
    <row r="6723" spans="1:14" x14ac:dyDescent="0.45">
      <c r="A6723" s="2">
        <v>41150</v>
      </c>
      <c r="B6723" t="s">
        <v>411</v>
      </c>
      <c r="D6723">
        <v>1</v>
      </c>
      <c r="E6723">
        <v>4326</v>
      </c>
      <c r="F6723">
        <v>2160</v>
      </c>
      <c r="G6723">
        <v>2186</v>
      </c>
      <c r="H6723" t="s">
        <v>53</v>
      </c>
      <c r="I6723">
        <v>92634</v>
      </c>
      <c r="J6723">
        <v>9.9135716854163464E-3</v>
      </c>
      <c r="K6723">
        <v>10.3809</v>
      </c>
      <c r="L6723">
        <v>48823963</v>
      </c>
      <c r="M6723">
        <v>645708164</v>
      </c>
      <c r="N6723">
        <f t="shared" ref="N6723:N6786" si="105">C6723-B6723</f>
        <v>-114450</v>
      </c>
    </row>
    <row r="6724" spans="1:14" x14ac:dyDescent="0.45">
      <c r="A6724" s="2">
        <v>41150</v>
      </c>
      <c r="B6724" t="s">
        <v>435</v>
      </c>
      <c r="D6724">
        <v>1</v>
      </c>
      <c r="E6724">
        <v>1331</v>
      </c>
      <c r="F6724">
        <v>7017</v>
      </c>
      <c r="G6724">
        <v>7087</v>
      </c>
      <c r="H6724" t="s">
        <v>53</v>
      </c>
      <c r="I6724">
        <v>73376</v>
      </c>
      <c r="J6724">
        <v>7.8564165356924849E-3</v>
      </c>
      <c r="K6724">
        <v>4.8399299999999998</v>
      </c>
      <c r="L6724">
        <v>58238366</v>
      </c>
      <c r="M6724">
        <v>645708164</v>
      </c>
      <c r="N6724">
        <f t="shared" si="105"/>
        <v>-95720</v>
      </c>
    </row>
    <row r="6725" spans="1:14" x14ac:dyDescent="0.45">
      <c r="A6725" s="2">
        <v>41150</v>
      </c>
      <c r="B6725" t="s">
        <v>419</v>
      </c>
      <c r="D6725">
        <v>1</v>
      </c>
      <c r="E6725">
        <v>7987</v>
      </c>
      <c r="F6725">
        <v>1170</v>
      </c>
      <c r="H6725" t="s">
        <v>13</v>
      </c>
      <c r="K6725">
        <v>29.426100000000002</v>
      </c>
      <c r="L6725">
        <v>48892175</v>
      </c>
      <c r="M6725">
        <v>645708164</v>
      </c>
      <c r="N6725">
        <f t="shared" si="105"/>
        <v>-131180</v>
      </c>
    </row>
    <row r="6726" spans="1:14" x14ac:dyDescent="0.45">
      <c r="A6726" s="2">
        <v>41150</v>
      </c>
      <c r="B6726" t="s">
        <v>364</v>
      </c>
      <c r="D6726">
        <v>1</v>
      </c>
      <c r="E6726">
        <v>3756</v>
      </c>
      <c r="F6726">
        <v>2488</v>
      </c>
      <c r="H6726" t="s">
        <v>13</v>
      </c>
      <c r="K6726">
        <v>28.6831</v>
      </c>
      <c r="L6726">
        <v>39545846</v>
      </c>
      <c r="M6726">
        <v>645708164</v>
      </c>
      <c r="N6726">
        <f t="shared" si="105"/>
        <v>-58730</v>
      </c>
    </row>
    <row r="6727" spans="1:14" x14ac:dyDescent="0.45">
      <c r="A6727" s="2">
        <v>41150</v>
      </c>
      <c r="B6727" t="s">
        <v>439</v>
      </c>
      <c r="D6727">
        <v>1</v>
      </c>
      <c r="E6727">
        <v>1946</v>
      </c>
      <c r="F6727">
        <v>4800</v>
      </c>
      <c r="H6727" t="s">
        <v>13</v>
      </c>
      <c r="K6727">
        <v>21.279499999999999</v>
      </c>
      <c r="L6727">
        <v>30203645</v>
      </c>
      <c r="M6727">
        <v>645708164</v>
      </c>
      <c r="N6727">
        <f t="shared" si="105"/>
        <v>-9310</v>
      </c>
    </row>
    <row r="6728" spans="1:14" x14ac:dyDescent="0.45">
      <c r="A6728" s="2">
        <v>41150</v>
      </c>
      <c r="B6728" t="s">
        <v>337</v>
      </c>
      <c r="D6728">
        <v>4</v>
      </c>
      <c r="E6728">
        <v>3693</v>
      </c>
      <c r="F6728">
        <v>2530</v>
      </c>
      <c r="H6728" t="s">
        <v>13</v>
      </c>
      <c r="K6728">
        <v>15.6716</v>
      </c>
      <c r="L6728">
        <v>20858954</v>
      </c>
      <c r="M6728">
        <v>645708164</v>
      </c>
      <c r="N6728">
        <f t="shared" si="105"/>
        <v>-63570</v>
      </c>
    </row>
    <row r="6729" spans="1:14" x14ac:dyDescent="0.45">
      <c r="A6729" s="2">
        <v>41150</v>
      </c>
      <c r="B6729" t="s">
        <v>423</v>
      </c>
      <c r="D6729">
        <v>3</v>
      </c>
      <c r="E6729">
        <v>2514</v>
      </c>
      <c r="F6729">
        <v>3717</v>
      </c>
      <c r="H6729" t="s">
        <v>13</v>
      </c>
      <c r="K6729">
        <v>5.3900699999999997</v>
      </c>
      <c r="L6729">
        <v>11513015</v>
      </c>
      <c r="M6729">
        <v>645708164</v>
      </c>
      <c r="N6729">
        <f t="shared" si="105"/>
        <v>-1530</v>
      </c>
    </row>
    <row r="6730" spans="1:14" x14ac:dyDescent="0.45">
      <c r="A6730" s="2">
        <v>41150</v>
      </c>
      <c r="B6730" t="s">
        <v>425</v>
      </c>
      <c r="D6730">
        <v>2</v>
      </c>
      <c r="E6730">
        <v>5433</v>
      </c>
      <c r="F6730">
        <v>1720</v>
      </c>
      <c r="H6730" t="s">
        <v>13</v>
      </c>
      <c r="K6730">
        <v>6.0256400000000001</v>
      </c>
      <c r="L6730">
        <v>2166854</v>
      </c>
      <c r="M6730">
        <v>645708164</v>
      </c>
      <c r="N6730">
        <f t="shared" si="105"/>
        <v>-8420</v>
      </c>
    </row>
    <row r="6731" spans="1:14" x14ac:dyDescent="0.45">
      <c r="A6731" s="2">
        <v>41152</v>
      </c>
      <c r="B6731" t="s">
        <v>337</v>
      </c>
      <c r="D6731">
        <v>4</v>
      </c>
      <c r="E6731">
        <v>3693</v>
      </c>
      <c r="F6731">
        <v>2530</v>
      </c>
      <c r="G6731">
        <v>2640</v>
      </c>
      <c r="H6731" t="s">
        <v>53</v>
      </c>
      <c r="I6731">
        <v>385817</v>
      </c>
      <c r="J6731">
        <v>4.1293484415018691E-2</v>
      </c>
      <c r="K6731">
        <v>17.7239</v>
      </c>
      <c r="L6731">
        <v>11897362</v>
      </c>
      <c r="M6731">
        <v>650612380</v>
      </c>
      <c r="N6731">
        <f t="shared" si="105"/>
        <v>-63570</v>
      </c>
    </row>
    <row r="6732" spans="1:14" x14ac:dyDescent="0.45">
      <c r="A6732" s="2">
        <v>41152</v>
      </c>
      <c r="B6732" t="s">
        <v>337</v>
      </c>
      <c r="D6732">
        <v>4</v>
      </c>
      <c r="E6732">
        <v>3539</v>
      </c>
      <c r="F6732">
        <v>2640</v>
      </c>
      <c r="H6732" t="s">
        <v>13</v>
      </c>
      <c r="K6732">
        <v>17.7239</v>
      </c>
      <c r="L6732">
        <v>2553001</v>
      </c>
      <c r="M6732">
        <v>650612380</v>
      </c>
      <c r="N6732">
        <f t="shared" si="105"/>
        <v>-63570</v>
      </c>
    </row>
    <row r="6733" spans="1:14" x14ac:dyDescent="0.45">
      <c r="A6733" s="2">
        <v>41155</v>
      </c>
      <c r="B6733" t="s">
        <v>422</v>
      </c>
      <c r="D6733">
        <v>3</v>
      </c>
      <c r="E6733">
        <v>175</v>
      </c>
      <c r="F6733">
        <v>53100</v>
      </c>
      <c r="G6733">
        <v>54300</v>
      </c>
      <c r="H6733" t="s">
        <v>53</v>
      </c>
      <c r="I6733">
        <v>190077</v>
      </c>
      <c r="J6733">
        <v>2.0454882970137211E-2</v>
      </c>
      <c r="K6733">
        <v>15.610900000000001</v>
      </c>
      <c r="L6733">
        <v>12036971</v>
      </c>
      <c r="M6733">
        <v>652673726</v>
      </c>
      <c r="N6733">
        <f t="shared" si="105"/>
        <v>-72710</v>
      </c>
    </row>
    <row r="6734" spans="1:14" x14ac:dyDescent="0.45">
      <c r="A6734" s="2">
        <v>41155</v>
      </c>
      <c r="B6734" t="s">
        <v>374</v>
      </c>
      <c r="D6734">
        <v>3</v>
      </c>
      <c r="E6734">
        <v>1558</v>
      </c>
      <c r="F6734">
        <v>6280</v>
      </c>
      <c r="H6734" t="s">
        <v>13</v>
      </c>
      <c r="K6734">
        <v>19.419599999999999</v>
      </c>
      <c r="L6734">
        <v>2251264</v>
      </c>
      <c r="M6734">
        <v>652673726</v>
      </c>
      <c r="N6734">
        <f t="shared" si="105"/>
        <v>-480</v>
      </c>
    </row>
    <row r="6735" spans="1:14" x14ac:dyDescent="0.45">
      <c r="A6735" s="2">
        <v>41156</v>
      </c>
      <c r="B6735" t="s">
        <v>45</v>
      </c>
      <c r="D6735">
        <v>1</v>
      </c>
      <c r="E6735">
        <v>7987</v>
      </c>
      <c r="F6735">
        <v>1170</v>
      </c>
      <c r="G6735">
        <v>1245</v>
      </c>
      <c r="H6735" t="s">
        <v>53</v>
      </c>
      <c r="I6735">
        <v>578233</v>
      </c>
      <c r="J6735">
        <v>6.1877580983628312E-2</v>
      </c>
      <c r="K6735">
        <v>32.8889</v>
      </c>
      <c r="L6735">
        <v>12175688</v>
      </c>
      <c r="M6735">
        <v>656012659</v>
      </c>
      <c r="N6735">
        <f t="shared" si="105"/>
        <v>-11700</v>
      </c>
    </row>
    <row r="6736" spans="1:14" x14ac:dyDescent="0.45">
      <c r="A6736" s="2">
        <v>41156</v>
      </c>
      <c r="B6736" t="s">
        <v>221</v>
      </c>
      <c r="D6736">
        <v>1</v>
      </c>
      <c r="E6736">
        <v>843</v>
      </c>
      <c r="F6736">
        <v>6122</v>
      </c>
      <c r="G6736">
        <v>6267</v>
      </c>
      <c r="H6736" t="s">
        <v>53</v>
      </c>
      <c r="I6736">
        <v>111158</v>
      </c>
      <c r="J6736">
        <v>2.1538716714275138E-2</v>
      </c>
      <c r="K6736">
        <v>89.293300000000002</v>
      </c>
      <c r="L6736">
        <v>17448466</v>
      </c>
      <c r="M6736">
        <v>656012659</v>
      </c>
      <c r="N6736">
        <f t="shared" si="105"/>
        <v>-38070</v>
      </c>
    </row>
    <row r="6737" spans="1:14" x14ac:dyDescent="0.45">
      <c r="A6737" s="2">
        <v>41156</v>
      </c>
      <c r="B6737" t="s">
        <v>201</v>
      </c>
      <c r="D6737">
        <v>1</v>
      </c>
      <c r="E6737">
        <v>1571</v>
      </c>
      <c r="F6737">
        <v>6230</v>
      </c>
      <c r="H6737" t="s">
        <v>13</v>
      </c>
      <c r="K6737">
        <v>20.861599999999999</v>
      </c>
      <c r="L6737">
        <v>7659668</v>
      </c>
      <c r="M6737">
        <v>656012659</v>
      </c>
      <c r="N6737">
        <f t="shared" si="105"/>
        <v>-16710</v>
      </c>
    </row>
    <row r="6738" spans="1:14" x14ac:dyDescent="0.45">
      <c r="A6738" s="2">
        <v>41158</v>
      </c>
      <c r="B6738" t="s">
        <v>118</v>
      </c>
      <c r="D6738">
        <v>9</v>
      </c>
      <c r="E6738">
        <v>1975</v>
      </c>
      <c r="F6738">
        <v>4730</v>
      </c>
      <c r="G6738">
        <v>5000</v>
      </c>
      <c r="H6738" t="s">
        <v>53</v>
      </c>
      <c r="I6738">
        <v>512592</v>
      </c>
      <c r="J6738">
        <v>5.4871089463965531E-2</v>
      </c>
      <c r="K6738">
        <v>29.157699999999998</v>
      </c>
      <c r="L6738">
        <v>17515411</v>
      </c>
      <c r="M6738">
        <v>652584650</v>
      </c>
      <c r="N6738">
        <f t="shared" si="105"/>
        <v>-72130</v>
      </c>
    </row>
    <row r="6739" spans="1:14" x14ac:dyDescent="0.45">
      <c r="A6739" s="2">
        <v>41158</v>
      </c>
      <c r="B6739" t="s">
        <v>201</v>
      </c>
      <c r="D6739">
        <v>1</v>
      </c>
      <c r="E6739">
        <v>1571</v>
      </c>
      <c r="F6739">
        <v>6230</v>
      </c>
      <c r="G6739">
        <v>6440</v>
      </c>
      <c r="H6739" t="s">
        <v>53</v>
      </c>
      <c r="I6739">
        <v>308713</v>
      </c>
      <c r="J6739">
        <v>3.1542105967613233E-2</v>
      </c>
      <c r="K6739">
        <v>22.536899999999999</v>
      </c>
      <c r="L6739">
        <v>27612922</v>
      </c>
      <c r="M6739">
        <v>652584650</v>
      </c>
      <c r="N6739">
        <f t="shared" si="105"/>
        <v>-16710</v>
      </c>
    </row>
    <row r="6740" spans="1:14" x14ac:dyDescent="0.45">
      <c r="A6740" s="2">
        <v>41158</v>
      </c>
      <c r="B6740" t="s">
        <v>394</v>
      </c>
      <c r="D6740">
        <v>1</v>
      </c>
      <c r="E6740">
        <v>3301</v>
      </c>
      <c r="F6740">
        <v>2965</v>
      </c>
      <c r="H6740" t="s">
        <v>13</v>
      </c>
      <c r="K6740">
        <v>17.058800000000002</v>
      </c>
      <c r="L6740">
        <v>17823989</v>
      </c>
      <c r="M6740">
        <v>652584650</v>
      </c>
      <c r="N6740">
        <f t="shared" si="105"/>
        <v>-7330</v>
      </c>
    </row>
    <row r="6741" spans="1:14" x14ac:dyDescent="0.45">
      <c r="A6741" s="2">
        <v>41158</v>
      </c>
      <c r="B6741" t="s">
        <v>373</v>
      </c>
      <c r="D6741">
        <v>1</v>
      </c>
      <c r="E6741">
        <v>545</v>
      </c>
      <c r="F6741">
        <v>17950</v>
      </c>
      <c r="H6741" t="s">
        <v>13</v>
      </c>
      <c r="K6741">
        <v>25.872699999999998</v>
      </c>
      <c r="L6741">
        <v>8039772</v>
      </c>
      <c r="M6741">
        <v>652584650</v>
      </c>
      <c r="N6741">
        <f t="shared" si="105"/>
        <v>-1270</v>
      </c>
    </row>
    <row r="6742" spans="1:14" x14ac:dyDescent="0.45">
      <c r="A6742" s="2">
        <v>41159</v>
      </c>
      <c r="B6742" t="s">
        <v>419</v>
      </c>
      <c r="D6742">
        <v>1</v>
      </c>
      <c r="E6742">
        <v>7987</v>
      </c>
      <c r="F6742">
        <v>1170</v>
      </c>
      <c r="G6742">
        <v>1190</v>
      </c>
      <c r="H6742" t="s">
        <v>53</v>
      </c>
      <c r="I6742">
        <v>139805</v>
      </c>
      <c r="J6742">
        <v>1.496074283103205E-2</v>
      </c>
      <c r="K6742">
        <v>31.868099999999998</v>
      </c>
      <c r="L6742">
        <v>17525768</v>
      </c>
      <c r="M6742">
        <v>655352025</v>
      </c>
      <c r="N6742">
        <f t="shared" si="105"/>
        <v>-131180</v>
      </c>
    </row>
    <row r="6743" spans="1:14" x14ac:dyDescent="0.45">
      <c r="A6743" s="2">
        <v>41159</v>
      </c>
      <c r="B6743" t="s">
        <v>440</v>
      </c>
      <c r="D6743">
        <v>1</v>
      </c>
      <c r="E6743">
        <v>878</v>
      </c>
      <c r="F6743">
        <v>11138</v>
      </c>
      <c r="H6743" t="s">
        <v>13</v>
      </c>
      <c r="K6743">
        <v>25.387899999999998</v>
      </c>
      <c r="L6743">
        <v>7745138</v>
      </c>
      <c r="M6743">
        <v>655352025</v>
      </c>
      <c r="N6743">
        <f t="shared" si="105"/>
        <v>-138930</v>
      </c>
    </row>
    <row r="6744" spans="1:14" x14ac:dyDescent="0.45">
      <c r="A6744" s="2">
        <v>41162</v>
      </c>
      <c r="B6744" t="s">
        <v>394</v>
      </c>
      <c r="D6744">
        <v>1</v>
      </c>
      <c r="E6744">
        <v>3301</v>
      </c>
      <c r="F6744">
        <v>2965</v>
      </c>
      <c r="G6744">
        <v>3180</v>
      </c>
      <c r="H6744" t="s">
        <v>53</v>
      </c>
      <c r="I6744">
        <v>687777</v>
      </c>
      <c r="J6744">
        <v>7.0271209143532062E-2</v>
      </c>
      <c r="K6744">
        <v>22.222200000000001</v>
      </c>
      <c r="L6744">
        <v>18221848</v>
      </c>
      <c r="M6744">
        <v>663316096</v>
      </c>
      <c r="N6744">
        <f t="shared" si="105"/>
        <v>-7330</v>
      </c>
    </row>
    <row r="6745" spans="1:14" x14ac:dyDescent="0.45">
      <c r="A6745" s="2">
        <v>41162</v>
      </c>
      <c r="B6745" t="s">
        <v>381</v>
      </c>
      <c r="D6745">
        <v>1</v>
      </c>
      <c r="E6745">
        <v>6462</v>
      </c>
      <c r="F6745">
        <v>1515</v>
      </c>
      <c r="H6745" t="s">
        <v>13</v>
      </c>
      <c r="K6745">
        <v>14.5861</v>
      </c>
      <c r="L6745">
        <v>8430450</v>
      </c>
      <c r="M6745">
        <v>663316096</v>
      </c>
      <c r="N6745">
        <f t="shared" si="105"/>
        <v>-61250</v>
      </c>
    </row>
    <row r="6746" spans="1:14" x14ac:dyDescent="0.45">
      <c r="A6746" s="2">
        <v>41163</v>
      </c>
      <c r="B6746" t="s">
        <v>425</v>
      </c>
      <c r="D6746">
        <v>2</v>
      </c>
      <c r="E6746">
        <v>5433</v>
      </c>
      <c r="F6746">
        <v>1720</v>
      </c>
      <c r="G6746">
        <v>1780</v>
      </c>
      <c r="H6746" t="s">
        <v>53</v>
      </c>
      <c r="I6746">
        <v>305721</v>
      </c>
      <c r="J6746">
        <v>3.2715767981200163E-2</v>
      </c>
      <c r="K6746">
        <v>6.7948700000000004</v>
      </c>
      <c r="L6746">
        <v>18082332</v>
      </c>
      <c r="M6746">
        <v>662790493</v>
      </c>
      <c r="N6746">
        <f t="shared" si="105"/>
        <v>-8420</v>
      </c>
    </row>
    <row r="6747" spans="1:14" x14ac:dyDescent="0.45">
      <c r="A6747" s="2">
        <v>41163</v>
      </c>
      <c r="B6747" t="s">
        <v>422</v>
      </c>
      <c r="D6747">
        <v>3</v>
      </c>
      <c r="E6747">
        <v>184</v>
      </c>
      <c r="F6747">
        <v>53100</v>
      </c>
      <c r="H6747" t="s">
        <v>13</v>
      </c>
      <c r="K6747">
        <v>12.895899999999999</v>
      </c>
      <c r="L6747">
        <v>8310467</v>
      </c>
      <c r="M6747">
        <v>662790493</v>
      </c>
      <c r="N6747">
        <f t="shared" si="105"/>
        <v>-72710</v>
      </c>
    </row>
    <row r="6748" spans="1:14" x14ac:dyDescent="0.45">
      <c r="A6748" s="2">
        <v>41164</v>
      </c>
      <c r="B6748" t="s">
        <v>422</v>
      </c>
      <c r="D6748">
        <v>3</v>
      </c>
      <c r="E6748">
        <v>184</v>
      </c>
      <c r="F6748">
        <v>53100</v>
      </c>
      <c r="G6748">
        <v>54400</v>
      </c>
      <c r="H6748" t="s">
        <v>53</v>
      </c>
      <c r="I6748">
        <v>218216</v>
      </c>
      <c r="J6748">
        <v>2.2334397772864979E-2</v>
      </c>
      <c r="K6748">
        <v>15.8371</v>
      </c>
      <c r="L6748">
        <v>18300548</v>
      </c>
      <c r="M6748">
        <v>662942138</v>
      </c>
      <c r="N6748">
        <f t="shared" si="105"/>
        <v>-72710</v>
      </c>
    </row>
    <row r="6749" spans="1:14" x14ac:dyDescent="0.45">
      <c r="A6749" s="2">
        <v>41164</v>
      </c>
      <c r="B6749" t="s">
        <v>381</v>
      </c>
      <c r="D6749">
        <v>1</v>
      </c>
      <c r="E6749">
        <v>6462</v>
      </c>
      <c r="F6749">
        <v>1515</v>
      </c>
      <c r="G6749">
        <v>1585</v>
      </c>
      <c r="H6749" t="s">
        <v>53</v>
      </c>
      <c r="I6749">
        <v>430899</v>
      </c>
      <c r="J6749">
        <v>4.4014512871900002E-2</v>
      </c>
      <c r="K6749">
        <v>16.152100000000001</v>
      </c>
      <c r="L6749">
        <v>28522845</v>
      </c>
      <c r="M6749">
        <v>662942138</v>
      </c>
      <c r="N6749">
        <f t="shared" si="105"/>
        <v>-61250</v>
      </c>
    </row>
    <row r="6750" spans="1:14" x14ac:dyDescent="0.45">
      <c r="A6750" s="2">
        <v>41164</v>
      </c>
      <c r="B6750" t="s">
        <v>183</v>
      </c>
      <c r="D6750">
        <v>1</v>
      </c>
      <c r="E6750">
        <v>377</v>
      </c>
      <c r="F6750">
        <v>25967</v>
      </c>
      <c r="H6750" t="s">
        <v>13</v>
      </c>
      <c r="K6750">
        <v>19.543900000000001</v>
      </c>
      <c r="L6750">
        <v>18731818</v>
      </c>
      <c r="M6750">
        <v>662942138</v>
      </c>
      <c r="N6750">
        <f t="shared" si="105"/>
        <v>-17670</v>
      </c>
    </row>
    <row r="6751" spans="1:14" x14ac:dyDescent="0.45">
      <c r="A6751" s="2">
        <v>41164</v>
      </c>
      <c r="B6751" t="s">
        <v>39</v>
      </c>
      <c r="D6751">
        <v>6</v>
      </c>
      <c r="E6751">
        <v>6279</v>
      </c>
      <c r="F6751">
        <v>1559</v>
      </c>
      <c r="H6751" t="s">
        <v>13</v>
      </c>
      <c r="K6751">
        <v>1.5773299999999999</v>
      </c>
      <c r="L6751">
        <v>8941389</v>
      </c>
      <c r="M6751">
        <v>662942138</v>
      </c>
      <c r="N6751">
        <f t="shared" si="105"/>
        <v>-4090</v>
      </c>
    </row>
    <row r="6752" spans="1:14" x14ac:dyDescent="0.45">
      <c r="A6752" s="2">
        <v>41165</v>
      </c>
      <c r="B6752" t="s">
        <v>216</v>
      </c>
      <c r="D6752">
        <v>5</v>
      </c>
      <c r="E6752">
        <v>4036</v>
      </c>
      <c r="F6752">
        <v>2310</v>
      </c>
      <c r="G6752">
        <v>2445</v>
      </c>
      <c r="H6752" t="s">
        <v>53</v>
      </c>
      <c r="I6752">
        <v>524219</v>
      </c>
      <c r="J6752">
        <v>5.6227609522951437E-2</v>
      </c>
      <c r="K6752">
        <v>43.650799999999997</v>
      </c>
      <c r="L6752">
        <v>18790166</v>
      </c>
      <c r="M6752">
        <v>668207444</v>
      </c>
      <c r="N6752">
        <f t="shared" si="105"/>
        <v>-67770</v>
      </c>
    </row>
    <row r="6753" spans="1:14" x14ac:dyDescent="0.45">
      <c r="A6753" s="2">
        <v>41165</v>
      </c>
      <c r="B6753" t="s">
        <v>337</v>
      </c>
      <c r="D6753">
        <v>5</v>
      </c>
      <c r="E6753">
        <v>4062</v>
      </c>
      <c r="F6753">
        <v>2410</v>
      </c>
      <c r="H6753" t="s">
        <v>13</v>
      </c>
      <c r="K6753">
        <v>13.4328</v>
      </c>
      <c r="L6753">
        <v>8999278</v>
      </c>
      <c r="M6753">
        <v>668207444</v>
      </c>
      <c r="N6753">
        <f t="shared" si="105"/>
        <v>-63570</v>
      </c>
    </row>
    <row r="6754" spans="1:14" x14ac:dyDescent="0.45">
      <c r="A6754" s="2">
        <v>41166</v>
      </c>
      <c r="B6754" t="s">
        <v>422</v>
      </c>
      <c r="D6754">
        <v>2</v>
      </c>
      <c r="E6754">
        <v>186</v>
      </c>
      <c r="F6754">
        <v>54100</v>
      </c>
      <c r="G6754">
        <v>55100</v>
      </c>
      <c r="H6754" t="s">
        <v>53</v>
      </c>
      <c r="I6754">
        <v>164506</v>
      </c>
      <c r="J6754">
        <v>1.634825989306939E-2</v>
      </c>
      <c r="K6754">
        <v>17.4208</v>
      </c>
      <c r="L6754">
        <v>19227893</v>
      </c>
      <c r="M6754">
        <v>669726800</v>
      </c>
      <c r="N6754">
        <f t="shared" si="105"/>
        <v>-72710</v>
      </c>
    </row>
    <row r="6755" spans="1:14" x14ac:dyDescent="0.45">
      <c r="A6755" s="2">
        <v>41166</v>
      </c>
      <c r="B6755" t="s">
        <v>175</v>
      </c>
      <c r="D6755">
        <v>8</v>
      </c>
      <c r="E6755">
        <v>1102</v>
      </c>
      <c r="F6755">
        <v>8480</v>
      </c>
      <c r="G6755">
        <v>9250</v>
      </c>
      <c r="H6755" t="s">
        <v>53</v>
      </c>
      <c r="I6755">
        <v>827261</v>
      </c>
      <c r="J6755">
        <v>8.8524830496866755E-2</v>
      </c>
      <c r="K6755">
        <v>4.8160800000000004</v>
      </c>
      <c r="L6755">
        <v>29401515</v>
      </c>
      <c r="M6755">
        <v>669726800</v>
      </c>
      <c r="N6755">
        <f t="shared" si="105"/>
        <v>-3540</v>
      </c>
    </row>
    <row r="6756" spans="1:14" x14ac:dyDescent="0.45">
      <c r="A6756" s="2">
        <v>41166</v>
      </c>
      <c r="B6756" t="s">
        <v>175</v>
      </c>
      <c r="D6756">
        <v>7</v>
      </c>
      <c r="E6756">
        <v>1069</v>
      </c>
      <c r="F6756">
        <v>8720</v>
      </c>
      <c r="G6756">
        <v>9250</v>
      </c>
      <c r="H6756" t="s">
        <v>53</v>
      </c>
      <c r="I6756">
        <v>545889</v>
      </c>
      <c r="J6756">
        <v>5.8561225015233302E-2</v>
      </c>
      <c r="K6756">
        <v>4.8160800000000004</v>
      </c>
      <c r="L6756">
        <v>39270482</v>
      </c>
      <c r="M6756">
        <v>669726800</v>
      </c>
      <c r="N6756">
        <f t="shared" si="105"/>
        <v>-3540</v>
      </c>
    </row>
    <row r="6757" spans="1:14" x14ac:dyDescent="0.45">
      <c r="A6757" s="2">
        <v>41166</v>
      </c>
      <c r="B6757" t="s">
        <v>376</v>
      </c>
      <c r="D6757">
        <v>5</v>
      </c>
      <c r="E6757">
        <v>2356</v>
      </c>
      <c r="F6757">
        <v>3965</v>
      </c>
      <c r="G6757">
        <v>4465</v>
      </c>
      <c r="H6757" t="s">
        <v>53</v>
      </c>
      <c r="I6757">
        <v>1156085</v>
      </c>
      <c r="J6757">
        <v>0.1237574318581305</v>
      </c>
      <c r="K6757">
        <v>5.4723300000000004</v>
      </c>
      <c r="L6757">
        <v>49769508</v>
      </c>
      <c r="M6757">
        <v>669726800</v>
      </c>
      <c r="N6757">
        <f t="shared" si="105"/>
        <v>-3470</v>
      </c>
    </row>
    <row r="6758" spans="1:14" x14ac:dyDescent="0.45">
      <c r="A6758" s="2">
        <v>41166</v>
      </c>
      <c r="B6758" t="s">
        <v>376</v>
      </c>
      <c r="D6758">
        <v>4</v>
      </c>
      <c r="E6758">
        <v>2246</v>
      </c>
      <c r="F6758">
        <v>4150</v>
      </c>
      <c r="G6758">
        <v>4465</v>
      </c>
      <c r="H6758" t="s">
        <v>53</v>
      </c>
      <c r="I6758">
        <v>686536</v>
      </c>
      <c r="J6758">
        <v>7.3655548283963992E-2</v>
      </c>
      <c r="K6758">
        <v>5.4723300000000004</v>
      </c>
      <c r="L6758">
        <v>59778342</v>
      </c>
      <c r="M6758">
        <v>669726800</v>
      </c>
      <c r="N6758">
        <f t="shared" si="105"/>
        <v>-3470</v>
      </c>
    </row>
    <row r="6759" spans="1:14" x14ac:dyDescent="0.45">
      <c r="A6759" s="2">
        <v>41166</v>
      </c>
      <c r="B6759" t="s">
        <v>374</v>
      </c>
      <c r="D6759">
        <v>3</v>
      </c>
      <c r="E6759">
        <v>1558</v>
      </c>
      <c r="F6759">
        <v>6280</v>
      </c>
      <c r="G6759">
        <v>6470</v>
      </c>
      <c r="H6759" t="s">
        <v>53</v>
      </c>
      <c r="I6759">
        <v>274896</v>
      </c>
      <c r="J6759">
        <v>2.8095794870117659E-2</v>
      </c>
      <c r="K6759">
        <v>21.540199999999999</v>
      </c>
      <c r="L6759">
        <v>69838945</v>
      </c>
      <c r="M6759">
        <v>669726800</v>
      </c>
      <c r="N6759">
        <f t="shared" si="105"/>
        <v>-480</v>
      </c>
    </row>
    <row r="6760" spans="1:14" x14ac:dyDescent="0.45">
      <c r="A6760" s="2">
        <v>41166</v>
      </c>
      <c r="B6760" t="s">
        <v>422</v>
      </c>
      <c r="D6760">
        <v>1</v>
      </c>
      <c r="E6760">
        <v>184</v>
      </c>
      <c r="F6760">
        <v>54600</v>
      </c>
      <c r="G6760">
        <v>55100</v>
      </c>
      <c r="H6760" t="s">
        <v>53</v>
      </c>
      <c r="I6760">
        <v>70724</v>
      </c>
      <c r="J6760">
        <v>7.0397356266921488E-3</v>
      </c>
      <c r="K6760">
        <v>17.4208</v>
      </c>
      <c r="L6760">
        <v>79957575</v>
      </c>
      <c r="M6760">
        <v>669726800</v>
      </c>
      <c r="N6760">
        <f t="shared" si="105"/>
        <v>-72710</v>
      </c>
    </row>
    <row r="6761" spans="1:14" x14ac:dyDescent="0.45">
      <c r="A6761" s="2">
        <v>41166</v>
      </c>
      <c r="B6761" t="s">
        <v>364</v>
      </c>
      <c r="D6761">
        <v>1</v>
      </c>
      <c r="E6761">
        <v>3756</v>
      </c>
      <c r="F6761">
        <v>2488</v>
      </c>
      <c r="G6761">
        <v>2627</v>
      </c>
      <c r="H6761" t="s">
        <v>53</v>
      </c>
      <c r="I6761">
        <v>501442</v>
      </c>
      <c r="J6761">
        <v>5.3659268428820427E-2</v>
      </c>
      <c r="K6761">
        <v>31.884599999999999</v>
      </c>
      <c r="L6761">
        <v>89805346</v>
      </c>
      <c r="M6761">
        <v>669726800</v>
      </c>
      <c r="N6761">
        <f t="shared" si="105"/>
        <v>-58730</v>
      </c>
    </row>
    <row r="6762" spans="1:14" x14ac:dyDescent="0.45">
      <c r="A6762" s="2">
        <v>41166</v>
      </c>
      <c r="B6762" t="s">
        <v>440</v>
      </c>
      <c r="D6762">
        <v>1</v>
      </c>
      <c r="E6762">
        <v>878</v>
      </c>
      <c r="F6762">
        <v>11138</v>
      </c>
      <c r="G6762">
        <v>11371</v>
      </c>
      <c r="H6762" t="s">
        <v>53</v>
      </c>
      <c r="I6762">
        <v>183639</v>
      </c>
      <c r="J6762">
        <v>1.8778599070431789E-2</v>
      </c>
      <c r="K6762">
        <v>29.234100000000002</v>
      </c>
      <c r="L6762">
        <v>99769615</v>
      </c>
      <c r="M6762">
        <v>669726800</v>
      </c>
      <c r="N6762">
        <f t="shared" si="105"/>
        <v>-138930</v>
      </c>
    </row>
    <row r="6763" spans="1:14" x14ac:dyDescent="0.45">
      <c r="A6763" s="2">
        <v>41166</v>
      </c>
      <c r="B6763" t="s">
        <v>436</v>
      </c>
      <c r="D6763">
        <v>1</v>
      </c>
      <c r="E6763">
        <v>817</v>
      </c>
      <c r="F6763">
        <v>11438</v>
      </c>
      <c r="G6763">
        <v>13149</v>
      </c>
      <c r="H6763" t="s">
        <v>53</v>
      </c>
      <c r="I6763">
        <v>1375537</v>
      </c>
      <c r="J6763">
        <v>0.14719739629738149</v>
      </c>
      <c r="K6763">
        <v>28.465399999999999</v>
      </c>
      <c r="L6763">
        <v>110491399</v>
      </c>
      <c r="M6763">
        <v>669726800</v>
      </c>
      <c r="N6763">
        <f t="shared" si="105"/>
        <v>-6800</v>
      </c>
    </row>
    <row r="6764" spans="1:14" x14ac:dyDescent="0.45">
      <c r="A6764" s="2">
        <v>41166</v>
      </c>
      <c r="B6764" t="s">
        <v>223</v>
      </c>
      <c r="D6764">
        <v>1</v>
      </c>
      <c r="E6764">
        <v>3173</v>
      </c>
      <c r="F6764">
        <v>3085</v>
      </c>
      <c r="H6764" t="s">
        <v>13</v>
      </c>
      <c r="K6764">
        <v>24.587299999999999</v>
      </c>
      <c r="L6764">
        <v>100701226</v>
      </c>
      <c r="M6764">
        <v>669726800</v>
      </c>
      <c r="N6764">
        <f t="shared" si="105"/>
        <v>-78140</v>
      </c>
    </row>
    <row r="6765" spans="1:14" x14ac:dyDescent="0.45">
      <c r="A6765" s="2">
        <v>41166</v>
      </c>
      <c r="B6765" t="s">
        <v>106</v>
      </c>
      <c r="D6765">
        <v>1</v>
      </c>
      <c r="E6765">
        <v>3939</v>
      </c>
      <c r="F6765">
        <v>2485</v>
      </c>
      <c r="H6765" t="s">
        <v>13</v>
      </c>
      <c r="K6765">
        <v>3.9644200000000001</v>
      </c>
      <c r="L6765">
        <v>90911343</v>
      </c>
      <c r="M6765">
        <v>669726800</v>
      </c>
      <c r="N6765">
        <f t="shared" si="105"/>
        <v>-9440</v>
      </c>
    </row>
    <row r="6766" spans="1:14" x14ac:dyDescent="0.45">
      <c r="A6766" s="2">
        <v>41166</v>
      </c>
      <c r="B6766" t="s">
        <v>441</v>
      </c>
      <c r="D6766">
        <v>1</v>
      </c>
      <c r="E6766">
        <v>38</v>
      </c>
      <c r="F6766">
        <v>252848</v>
      </c>
      <c r="H6766" t="s">
        <v>13</v>
      </c>
      <c r="K6766">
        <v>23.7911</v>
      </c>
      <c r="L6766">
        <v>81301678</v>
      </c>
      <c r="M6766">
        <v>669726800</v>
      </c>
      <c r="N6766">
        <f t="shared" si="105"/>
        <v>-2380</v>
      </c>
    </row>
    <row r="6767" spans="1:14" x14ac:dyDescent="0.45">
      <c r="A6767" s="2">
        <v>41166</v>
      </c>
      <c r="B6767" t="s">
        <v>442</v>
      </c>
      <c r="D6767">
        <v>1</v>
      </c>
      <c r="E6767">
        <v>565</v>
      </c>
      <c r="F6767">
        <v>17325</v>
      </c>
      <c r="H6767" t="s">
        <v>13</v>
      </c>
      <c r="K6767">
        <v>29.718800000000002</v>
      </c>
      <c r="L6767">
        <v>71511585</v>
      </c>
      <c r="M6767">
        <v>669726800</v>
      </c>
      <c r="N6767">
        <f t="shared" si="105"/>
        <v>-8500</v>
      </c>
    </row>
    <row r="6768" spans="1:14" x14ac:dyDescent="0.45">
      <c r="A6768" s="2">
        <v>41166</v>
      </c>
      <c r="B6768" t="s">
        <v>175</v>
      </c>
      <c r="D6768">
        <v>7</v>
      </c>
      <c r="E6768">
        <v>1058</v>
      </c>
      <c r="F6768">
        <v>9250</v>
      </c>
      <c r="H6768" t="s">
        <v>13</v>
      </c>
      <c r="K6768">
        <v>4.8160800000000004</v>
      </c>
      <c r="L6768">
        <v>61723618</v>
      </c>
      <c r="M6768">
        <v>669726800</v>
      </c>
      <c r="N6768">
        <f t="shared" si="105"/>
        <v>-3540</v>
      </c>
    </row>
    <row r="6769" spans="1:14" x14ac:dyDescent="0.45">
      <c r="A6769" s="2">
        <v>41166</v>
      </c>
      <c r="B6769" t="s">
        <v>376</v>
      </c>
      <c r="D6769">
        <v>4</v>
      </c>
      <c r="E6769">
        <v>2192</v>
      </c>
      <c r="F6769">
        <v>4465</v>
      </c>
      <c r="H6769" t="s">
        <v>13</v>
      </c>
      <c r="K6769">
        <v>5.4723300000000004</v>
      </c>
      <c r="L6769">
        <v>51934870</v>
      </c>
      <c r="M6769">
        <v>669726800</v>
      </c>
      <c r="N6769">
        <f t="shared" si="105"/>
        <v>-3470</v>
      </c>
    </row>
    <row r="6770" spans="1:14" x14ac:dyDescent="0.45">
      <c r="A6770" s="2">
        <v>41166</v>
      </c>
      <c r="B6770" t="s">
        <v>425</v>
      </c>
      <c r="D6770">
        <v>2</v>
      </c>
      <c r="E6770">
        <v>5423</v>
      </c>
      <c r="F6770">
        <v>1805</v>
      </c>
      <c r="H6770" t="s">
        <v>13</v>
      </c>
      <c r="K6770">
        <v>7.11538</v>
      </c>
      <c r="L6770">
        <v>42144887</v>
      </c>
      <c r="M6770">
        <v>669726800</v>
      </c>
      <c r="N6770">
        <f t="shared" si="105"/>
        <v>-8420</v>
      </c>
    </row>
    <row r="6771" spans="1:14" x14ac:dyDescent="0.45">
      <c r="A6771" s="2">
        <v>41166</v>
      </c>
      <c r="B6771" t="s">
        <v>300</v>
      </c>
      <c r="D6771">
        <v>2</v>
      </c>
      <c r="E6771">
        <v>1757</v>
      </c>
      <c r="F6771">
        <v>5570</v>
      </c>
      <c r="H6771" t="s">
        <v>13</v>
      </c>
      <c r="K6771">
        <v>43.033499999999997</v>
      </c>
      <c r="L6771">
        <v>32356930</v>
      </c>
      <c r="M6771">
        <v>669726800</v>
      </c>
      <c r="N6771">
        <f t="shared" si="105"/>
        <v>-49830</v>
      </c>
    </row>
    <row r="6772" spans="1:14" x14ac:dyDescent="0.45">
      <c r="A6772" s="2">
        <v>41166</v>
      </c>
      <c r="B6772" t="s">
        <v>216</v>
      </c>
      <c r="D6772">
        <v>5</v>
      </c>
      <c r="E6772">
        <v>4062</v>
      </c>
      <c r="F6772">
        <v>2410</v>
      </c>
      <c r="H6772" t="s">
        <v>13</v>
      </c>
      <c r="K6772">
        <v>41.798900000000003</v>
      </c>
      <c r="L6772">
        <v>22566042</v>
      </c>
      <c r="M6772">
        <v>669726800</v>
      </c>
      <c r="N6772">
        <f t="shared" si="105"/>
        <v>-67770</v>
      </c>
    </row>
    <row r="6773" spans="1:14" x14ac:dyDescent="0.45">
      <c r="A6773" s="2">
        <v>41166</v>
      </c>
      <c r="B6773" t="s">
        <v>182</v>
      </c>
      <c r="D6773">
        <v>7</v>
      </c>
      <c r="E6773">
        <v>6211</v>
      </c>
      <c r="F6773">
        <v>1576</v>
      </c>
      <c r="H6773" t="s">
        <v>13</v>
      </c>
      <c r="K6773">
        <v>42.003900000000002</v>
      </c>
      <c r="L6773">
        <v>12776038</v>
      </c>
      <c r="M6773">
        <v>669726800</v>
      </c>
      <c r="N6773">
        <f t="shared" si="105"/>
        <v>-1390</v>
      </c>
    </row>
    <row r="6774" spans="1:14" x14ac:dyDescent="0.45">
      <c r="A6774" s="2">
        <v>41166</v>
      </c>
      <c r="B6774" t="s">
        <v>160</v>
      </c>
      <c r="D6774">
        <v>4</v>
      </c>
      <c r="E6774">
        <v>1463</v>
      </c>
      <c r="F6774">
        <v>6690</v>
      </c>
      <c r="H6774" t="s">
        <v>13</v>
      </c>
      <c r="K6774">
        <v>5.68879</v>
      </c>
      <c r="L6774">
        <v>2987100</v>
      </c>
      <c r="M6774">
        <v>669726800</v>
      </c>
      <c r="N6774">
        <f t="shared" si="105"/>
        <v>-1750</v>
      </c>
    </row>
    <row r="6775" spans="1:14" x14ac:dyDescent="0.45">
      <c r="A6775" s="2">
        <v>41169</v>
      </c>
      <c r="B6775" t="s">
        <v>39</v>
      </c>
      <c r="D6775">
        <v>6</v>
      </c>
      <c r="E6775">
        <v>6279</v>
      </c>
      <c r="F6775">
        <v>1559</v>
      </c>
      <c r="G6775">
        <v>1639</v>
      </c>
      <c r="H6775" t="s">
        <v>53</v>
      </c>
      <c r="I6775">
        <v>480784</v>
      </c>
      <c r="J6775">
        <v>4.9114916281717741E-2</v>
      </c>
      <c r="K6775">
        <v>2.1120199999999998</v>
      </c>
      <c r="L6775">
        <v>13258313</v>
      </c>
      <c r="M6775">
        <v>688781287</v>
      </c>
      <c r="N6775">
        <f t="shared" si="105"/>
        <v>-4090</v>
      </c>
    </row>
    <row r="6776" spans="1:14" x14ac:dyDescent="0.45">
      <c r="A6776" s="2">
        <v>41169</v>
      </c>
      <c r="B6776" t="s">
        <v>337</v>
      </c>
      <c r="D6776">
        <v>5</v>
      </c>
      <c r="E6776">
        <v>4062</v>
      </c>
      <c r="F6776">
        <v>2410</v>
      </c>
      <c r="G6776">
        <v>2510</v>
      </c>
      <c r="H6776" t="s">
        <v>53</v>
      </c>
      <c r="I6776">
        <v>384850</v>
      </c>
      <c r="J6776">
        <v>3.9312849995198899E-2</v>
      </c>
      <c r="K6776">
        <v>15.298500000000001</v>
      </c>
      <c r="L6776">
        <v>23434051</v>
      </c>
      <c r="M6776">
        <v>688781287</v>
      </c>
      <c r="N6776">
        <f t="shared" si="105"/>
        <v>-63570</v>
      </c>
    </row>
    <row r="6777" spans="1:14" x14ac:dyDescent="0.45">
      <c r="A6777" s="2">
        <v>41169</v>
      </c>
      <c r="B6777" t="s">
        <v>123</v>
      </c>
      <c r="D6777">
        <v>8</v>
      </c>
      <c r="E6777">
        <v>2744</v>
      </c>
      <c r="F6777">
        <v>3405</v>
      </c>
      <c r="G6777">
        <v>4000</v>
      </c>
      <c r="H6777" t="s">
        <v>53</v>
      </c>
      <c r="I6777">
        <v>1609875</v>
      </c>
      <c r="J6777">
        <v>0.17230224374205311</v>
      </c>
      <c r="K6777">
        <v>9.5700400000000005</v>
      </c>
      <c r="L6777">
        <v>34388647</v>
      </c>
      <c r="M6777">
        <v>688781287</v>
      </c>
      <c r="N6777">
        <f t="shared" si="105"/>
        <v>-2460</v>
      </c>
    </row>
    <row r="6778" spans="1:14" x14ac:dyDescent="0.45">
      <c r="A6778" s="2">
        <v>41169</v>
      </c>
      <c r="B6778" t="s">
        <v>123</v>
      </c>
      <c r="D6778">
        <v>7</v>
      </c>
      <c r="E6778">
        <v>2474</v>
      </c>
      <c r="F6778">
        <v>3650</v>
      </c>
      <c r="G6778">
        <v>4000</v>
      </c>
      <c r="H6778" t="s">
        <v>53</v>
      </c>
      <c r="I6778">
        <v>845248</v>
      </c>
      <c r="J6778">
        <v>9.3603393096421961E-2</v>
      </c>
      <c r="K6778">
        <v>9.5700400000000005</v>
      </c>
      <c r="L6778">
        <v>44265349</v>
      </c>
      <c r="M6778">
        <v>688781287</v>
      </c>
      <c r="N6778">
        <f t="shared" si="105"/>
        <v>-2460</v>
      </c>
    </row>
    <row r="6779" spans="1:14" x14ac:dyDescent="0.45">
      <c r="A6779" s="2">
        <v>41169</v>
      </c>
      <c r="B6779" t="s">
        <v>337</v>
      </c>
      <c r="D6779">
        <v>5</v>
      </c>
      <c r="E6779">
        <v>3900</v>
      </c>
      <c r="F6779">
        <v>2510</v>
      </c>
      <c r="H6779" t="s">
        <v>13</v>
      </c>
      <c r="K6779">
        <v>15.298500000000001</v>
      </c>
      <c r="L6779">
        <v>34474881</v>
      </c>
      <c r="M6779">
        <v>688781287</v>
      </c>
      <c r="N6779">
        <f t="shared" si="105"/>
        <v>-63570</v>
      </c>
    </row>
    <row r="6780" spans="1:14" x14ac:dyDescent="0.45">
      <c r="A6780" s="2">
        <v>41169</v>
      </c>
      <c r="B6780" t="s">
        <v>183</v>
      </c>
      <c r="D6780">
        <v>2</v>
      </c>
      <c r="E6780">
        <v>391</v>
      </c>
      <c r="F6780">
        <v>25018</v>
      </c>
      <c r="H6780" t="s">
        <v>13</v>
      </c>
      <c r="K6780">
        <v>15.960599999999999</v>
      </c>
      <c r="L6780">
        <v>24691376</v>
      </c>
      <c r="M6780">
        <v>688781287</v>
      </c>
      <c r="N6780">
        <f t="shared" si="105"/>
        <v>-17670</v>
      </c>
    </row>
    <row r="6781" spans="1:14" x14ac:dyDescent="0.45">
      <c r="A6781" s="2">
        <v>41169</v>
      </c>
      <c r="B6781" t="s">
        <v>255</v>
      </c>
      <c r="D6781">
        <v>3</v>
      </c>
      <c r="E6781">
        <v>5955</v>
      </c>
      <c r="F6781">
        <v>1644</v>
      </c>
      <c r="H6781" t="s">
        <v>13</v>
      </c>
      <c r="K6781">
        <v>31.776700000000002</v>
      </c>
      <c r="L6781">
        <v>14899888</v>
      </c>
      <c r="M6781">
        <v>688781287</v>
      </c>
      <c r="N6781">
        <f t="shared" si="105"/>
        <v>-52460</v>
      </c>
    </row>
    <row r="6782" spans="1:14" x14ac:dyDescent="0.45">
      <c r="A6782" s="2">
        <v>41169</v>
      </c>
      <c r="B6782" t="s">
        <v>227</v>
      </c>
      <c r="D6782">
        <v>2</v>
      </c>
      <c r="E6782">
        <v>6204</v>
      </c>
      <c r="F6782">
        <v>1578</v>
      </c>
      <c r="H6782" t="s">
        <v>13</v>
      </c>
      <c r="K6782">
        <v>64.167199999999994</v>
      </c>
      <c r="L6782">
        <v>5108508</v>
      </c>
      <c r="M6782">
        <v>688781287</v>
      </c>
      <c r="N6782">
        <f t="shared" si="105"/>
        <v>-79370</v>
      </c>
    </row>
    <row r="6783" spans="1:14" x14ac:dyDescent="0.45">
      <c r="A6783" s="2">
        <v>41170</v>
      </c>
      <c r="B6783" t="s">
        <v>121</v>
      </c>
      <c r="D6783">
        <v>2</v>
      </c>
      <c r="E6783">
        <v>1477</v>
      </c>
      <c r="F6783">
        <v>6326</v>
      </c>
      <c r="G6783">
        <v>6570</v>
      </c>
      <c r="H6783" t="s">
        <v>53</v>
      </c>
      <c r="I6783">
        <v>340064</v>
      </c>
      <c r="J6783">
        <v>3.6395775374158418E-2</v>
      </c>
      <c r="K6783">
        <v>23.346599999999999</v>
      </c>
      <c r="L6783">
        <v>14793475</v>
      </c>
      <c r="M6783">
        <v>700468346</v>
      </c>
      <c r="N6783">
        <f t="shared" si="105"/>
        <v>-2820</v>
      </c>
    </row>
    <row r="6784" spans="1:14" x14ac:dyDescent="0.45">
      <c r="A6784" s="2">
        <v>41170</v>
      </c>
      <c r="B6784" t="s">
        <v>308</v>
      </c>
      <c r="D6784">
        <v>5</v>
      </c>
      <c r="E6784">
        <v>4856</v>
      </c>
      <c r="F6784">
        <v>1920</v>
      </c>
      <c r="G6784">
        <v>2030</v>
      </c>
      <c r="H6784" t="s">
        <v>53</v>
      </c>
      <c r="I6784">
        <v>513539</v>
      </c>
      <c r="J6784">
        <v>5.5079948345689182E-2</v>
      </c>
      <c r="K6784">
        <v>12.63</v>
      </c>
      <c r="L6784">
        <v>24631932</v>
      </c>
      <c r="M6784">
        <v>700468346</v>
      </c>
      <c r="N6784">
        <f t="shared" si="105"/>
        <v>-26940</v>
      </c>
    </row>
    <row r="6785" spans="1:14" x14ac:dyDescent="0.45">
      <c r="A6785" s="2">
        <v>41170</v>
      </c>
      <c r="B6785" t="s">
        <v>437</v>
      </c>
      <c r="D6785">
        <v>1</v>
      </c>
      <c r="E6785">
        <v>898</v>
      </c>
      <c r="F6785">
        <v>10400</v>
      </c>
      <c r="G6785">
        <v>10950</v>
      </c>
      <c r="H6785" t="s">
        <v>53</v>
      </c>
      <c r="I6785">
        <v>473325</v>
      </c>
      <c r="J6785">
        <v>5.06815358917252E-2</v>
      </c>
      <c r="K6785">
        <v>30.3977</v>
      </c>
      <c r="L6785">
        <v>34445857</v>
      </c>
      <c r="M6785">
        <v>700468346</v>
      </c>
      <c r="N6785">
        <f t="shared" si="105"/>
        <v>-82640</v>
      </c>
    </row>
    <row r="6786" spans="1:14" x14ac:dyDescent="0.45">
      <c r="A6786" s="2">
        <v>41170</v>
      </c>
      <c r="B6786" t="s">
        <v>106</v>
      </c>
      <c r="D6786">
        <v>1</v>
      </c>
      <c r="E6786">
        <v>3939</v>
      </c>
      <c r="F6786">
        <v>2485</v>
      </c>
      <c r="G6786">
        <v>2540</v>
      </c>
      <c r="H6786" t="s">
        <v>53</v>
      </c>
      <c r="I6786">
        <v>195667</v>
      </c>
      <c r="J6786">
        <v>1.9989651031346749E-2</v>
      </c>
      <c r="K6786">
        <v>4.3436300000000001</v>
      </c>
      <c r="L6786">
        <v>44431407</v>
      </c>
      <c r="M6786">
        <v>700468346</v>
      </c>
      <c r="N6786">
        <f t="shared" si="105"/>
        <v>-9440</v>
      </c>
    </row>
    <row r="6787" spans="1:14" x14ac:dyDescent="0.45">
      <c r="A6787" s="2">
        <v>41170</v>
      </c>
      <c r="B6787" t="s">
        <v>443</v>
      </c>
      <c r="D6787">
        <v>1</v>
      </c>
      <c r="E6787">
        <v>1861</v>
      </c>
      <c r="F6787">
        <v>5260</v>
      </c>
      <c r="H6787" t="s">
        <v>13</v>
      </c>
      <c r="K6787">
        <v>9.0160999999999998</v>
      </c>
      <c r="L6787">
        <v>34641079</v>
      </c>
      <c r="M6787">
        <v>700468346</v>
      </c>
      <c r="N6787">
        <f t="shared" ref="N6787:N6850" si="106">C6787-B6787</f>
        <v>-69640</v>
      </c>
    </row>
    <row r="6788" spans="1:14" x14ac:dyDescent="0.45">
      <c r="A6788" s="2">
        <v>41170</v>
      </c>
      <c r="B6788" t="s">
        <v>444</v>
      </c>
      <c r="D6788">
        <v>1</v>
      </c>
      <c r="E6788">
        <v>1204</v>
      </c>
      <c r="F6788">
        <v>8125</v>
      </c>
      <c r="H6788" t="s">
        <v>13</v>
      </c>
      <c r="K6788">
        <v>10.309900000000001</v>
      </c>
      <c r="L6788">
        <v>24857112</v>
      </c>
      <c r="M6788">
        <v>700468346</v>
      </c>
      <c r="N6788">
        <f t="shared" si="106"/>
        <v>-96690</v>
      </c>
    </row>
    <row r="6789" spans="1:14" x14ac:dyDescent="0.45">
      <c r="A6789" s="2">
        <v>41170</v>
      </c>
      <c r="B6789" t="s">
        <v>121</v>
      </c>
      <c r="D6789">
        <v>2</v>
      </c>
      <c r="E6789">
        <v>1490</v>
      </c>
      <c r="F6789">
        <v>6570</v>
      </c>
      <c r="H6789" t="s">
        <v>13</v>
      </c>
      <c r="K6789">
        <v>23.346599999999999</v>
      </c>
      <c r="L6789">
        <v>15066344</v>
      </c>
      <c r="M6789">
        <v>700468346</v>
      </c>
      <c r="N6789">
        <f t="shared" si="106"/>
        <v>-2820</v>
      </c>
    </row>
    <row r="6790" spans="1:14" x14ac:dyDescent="0.45">
      <c r="A6790" s="2">
        <v>41170</v>
      </c>
      <c r="B6790" t="s">
        <v>337</v>
      </c>
      <c r="D6790">
        <v>6</v>
      </c>
      <c r="E6790">
        <v>4070</v>
      </c>
      <c r="F6790">
        <v>2405</v>
      </c>
      <c r="H6790" t="s">
        <v>13</v>
      </c>
      <c r="K6790">
        <v>13.339600000000001</v>
      </c>
      <c r="L6790">
        <v>5276526</v>
      </c>
      <c r="M6790">
        <v>700468346</v>
      </c>
      <c r="N6790">
        <f t="shared" si="106"/>
        <v>-63570</v>
      </c>
    </row>
    <row r="6791" spans="1:14" x14ac:dyDescent="0.45">
      <c r="A6791" s="2">
        <v>41171</v>
      </c>
      <c r="B6791" t="s">
        <v>337</v>
      </c>
      <c r="D6791">
        <v>6</v>
      </c>
      <c r="E6791">
        <v>4070</v>
      </c>
      <c r="F6791">
        <v>2405</v>
      </c>
      <c r="G6791">
        <v>2570</v>
      </c>
      <c r="H6791" t="s">
        <v>53</v>
      </c>
      <c r="I6791">
        <v>649685</v>
      </c>
      <c r="J6791">
        <v>6.6373290697615023E-2</v>
      </c>
      <c r="K6791">
        <v>16.417899999999999</v>
      </c>
      <c r="L6791">
        <v>15716029</v>
      </c>
      <c r="M6791">
        <v>698542851</v>
      </c>
      <c r="N6791">
        <f t="shared" si="106"/>
        <v>-63570</v>
      </c>
    </row>
    <row r="6792" spans="1:14" x14ac:dyDescent="0.45">
      <c r="A6792" s="2">
        <v>41171</v>
      </c>
      <c r="B6792" t="s">
        <v>255</v>
      </c>
      <c r="D6792">
        <v>4</v>
      </c>
      <c r="E6792">
        <v>6453</v>
      </c>
      <c r="F6792">
        <v>1517</v>
      </c>
      <c r="H6792" t="s">
        <v>13</v>
      </c>
      <c r="K6792">
        <v>28.267499999999998</v>
      </c>
      <c r="L6792">
        <v>5925360</v>
      </c>
      <c r="M6792">
        <v>698542851</v>
      </c>
      <c r="N6792">
        <f t="shared" si="106"/>
        <v>-52460</v>
      </c>
    </row>
    <row r="6793" spans="1:14" x14ac:dyDescent="0.45">
      <c r="A6793" s="2">
        <v>41172</v>
      </c>
      <c r="B6793" t="s">
        <v>444</v>
      </c>
      <c r="D6793">
        <v>1</v>
      </c>
      <c r="E6793">
        <v>1204</v>
      </c>
      <c r="F6793">
        <v>8125</v>
      </c>
      <c r="G6793">
        <v>8310</v>
      </c>
      <c r="H6793" t="s">
        <v>53</v>
      </c>
      <c r="I6793">
        <v>201762</v>
      </c>
      <c r="J6793">
        <v>2.0624789164324048E-2</v>
      </c>
      <c r="K6793">
        <v>11.381399999999999</v>
      </c>
      <c r="L6793">
        <v>15911089</v>
      </c>
      <c r="M6793">
        <v>705130531</v>
      </c>
      <c r="N6793">
        <f t="shared" si="106"/>
        <v>-96690</v>
      </c>
    </row>
    <row r="6794" spans="1:14" x14ac:dyDescent="0.45">
      <c r="A6794" s="2">
        <v>41172</v>
      </c>
      <c r="B6794" t="s">
        <v>400</v>
      </c>
      <c r="D6794">
        <v>1</v>
      </c>
      <c r="E6794">
        <v>8439</v>
      </c>
      <c r="F6794">
        <v>1160</v>
      </c>
      <c r="H6794" t="s">
        <v>13</v>
      </c>
      <c r="K6794">
        <v>19.32</v>
      </c>
      <c r="L6794">
        <v>6120381</v>
      </c>
      <c r="M6794">
        <v>705130531</v>
      </c>
      <c r="N6794">
        <f t="shared" si="106"/>
        <v>-3610</v>
      </c>
    </row>
    <row r="6795" spans="1:14" x14ac:dyDescent="0.45">
      <c r="A6795" s="2">
        <v>41173</v>
      </c>
      <c r="B6795" t="s">
        <v>118</v>
      </c>
      <c r="D6795">
        <v>8</v>
      </c>
      <c r="E6795">
        <v>1874</v>
      </c>
      <c r="F6795">
        <v>4985</v>
      </c>
      <c r="G6795">
        <v>5350</v>
      </c>
      <c r="H6795" t="s">
        <v>53</v>
      </c>
      <c r="I6795">
        <v>663058</v>
      </c>
      <c r="J6795">
        <v>7.0976858001967486E-2</v>
      </c>
      <c r="K6795">
        <v>34.197299999999998</v>
      </c>
      <c r="L6795">
        <v>16126730</v>
      </c>
      <c r="M6795">
        <v>700238386</v>
      </c>
      <c r="N6795">
        <f t="shared" si="106"/>
        <v>-72130</v>
      </c>
    </row>
    <row r="6796" spans="1:14" x14ac:dyDescent="0.45">
      <c r="A6796" s="2">
        <v>41173</v>
      </c>
      <c r="B6796" t="s">
        <v>183</v>
      </c>
      <c r="D6796">
        <v>2</v>
      </c>
      <c r="E6796">
        <v>391</v>
      </c>
      <c r="F6796">
        <v>25018</v>
      </c>
      <c r="G6796">
        <v>25363</v>
      </c>
      <c r="H6796" t="s">
        <v>53</v>
      </c>
      <c r="I6796">
        <v>114089</v>
      </c>
      <c r="J6796">
        <v>1.1663111511118641E-2</v>
      </c>
      <c r="K6796">
        <v>17.263300000000001</v>
      </c>
      <c r="L6796">
        <v>26024324</v>
      </c>
      <c r="M6796">
        <v>700238386</v>
      </c>
      <c r="N6796">
        <f t="shared" si="106"/>
        <v>-17670</v>
      </c>
    </row>
    <row r="6797" spans="1:14" x14ac:dyDescent="0.45">
      <c r="A6797" s="2">
        <v>41173</v>
      </c>
      <c r="B6797" t="s">
        <v>442</v>
      </c>
      <c r="D6797">
        <v>1</v>
      </c>
      <c r="E6797">
        <v>565</v>
      </c>
      <c r="F6797">
        <v>17325</v>
      </c>
      <c r="G6797">
        <v>17790</v>
      </c>
      <c r="H6797" t="s">
        <v>53</v>
      </c>
      <c r="I6797">
        <v>241656</v>
      </c>
      <c r="J6797">
        <v>2.4687430563536759E-2</v>
      </c>
      <c r="K6797">
        <v>33.290799999999997</v>
      </c>
      <c r="L6797">
        <v>36056073</v>
      </c>
      <c r="M6797">
        <v>700238386</v>
      </c>
      <c r="N6797">
        <f t="shared" si="106"/>
        <v>-8500</v>
      </c>
    </row>
    <row r="6798" spans="1:14" x14ac:dyDescent="0.45">
      <c r="A6798" s="2">
        <v>41173</v>
      </c>
      <c r="B6798" t="s">
        <v>223</v>
      </c>
      <c r="D6798">
        <v>1</v>
      </c>
      <c r="E6798">
        <v>3173</v>
      </c>
      <c r="F6798">
        <v>3085</v>
      </c>
      <c r="G6798">
        <v>3280</v>
      </c>
      <c r="H6798" t="s">
        <v>53</v>
      </c>
      <c r="I6798">
        <v>596972</v>
      </c>
      <c r="J6798">
        <v>6.0985799449467533E-2</v>
      </c>
      <c r="K6798">
        <v>26.886800000000001</v>
      </c>
      <c r="L6798">
        <v>46443218</v>
      </c>
      <c r="M6798">
        <v>700238386</v>
      </c>
      <c r="N6798">
        <f t="shared" si="106"/>
        <v>-78140</v>
      </c>
    </row>
    <row r="6799" spans="1:14" x14ac:dyDescent="0.45">
      <c r="A6799" s="2">
        <v>41173</v>
      </c>
      <c r="B6799" t="s">
        <v>443</v>
      </c>
      <c r="D6799">
        <v>1</v>
      </c>
      <c r="E6799">
        <v>1861</v>
      </c>
      <c r="F6799">
        <v>5260</v>
      </c>
      <c r="G6799">
        <v>5327</v>
      </c>
      <c r="H6799" t="s">
        <v>53</v>
      </c>
      <c r="I6799">
        <v>103887</v>
      </c>
      <c r="J6799">
        <v>1.0612778198891389E-2</v>
      </c>
      <c r="K6799">
        <v>9.8036899999999996</v>
      </c>
      <c r="L6799">
        <v>56337433</v>
      </c>
      <c r="M6799">
        <v>700238386</v>
      </c>
      <c r="N6799">
        <f t="shared" si="106"/>
        <v>-69640</v>
      </c>
    </row>
    <row r="6800" spans="1:14" x14ac:dyDescent="0.45">
      <c r="A6800" s="2">
        <v>41173</v>
      </c>
      <c r="B6800" t="s">
        <v>404</v>
      </c>
      <c r="D6800">
        <v>1</v>
      </c>
      <c r="E6800">
        <v>114</v>
      </c>
      <c r="F6800">
        <v>78900</v>
      </c>
      <c r="G6800">
        <v>80000</v>
      </c>
      <c r="H6800" t="s">
        <v>53</v>
      </c>
      <c r="I6800">
        <v>106267</v>
      </c>
      <c r="J6800">
        <v>1.181453316434305E-2</v>
      </c>
      <c r="K6800">
        <v>28.0303</v>
      </c>
      <c r="L6800">
        <v>65439649</v>
      </c>
      <c r="M6800">
        <v>700238386</v>
      </c>
      <c r="N6800">
        <f t="shared" si="106"/>
        <v>-108670</v>
      </c>
    </row>
    <row r="6801" spans="1:14" x14ac:dyDescent="0.45">
      <c r="A6801" s="2">
        <v>41173</v>
      </c>
      <c r="B6801" t="s">
        <v>333</v>
      </c>
      <c r="D6801">
        <v>1</v>
      </c>
      <c r="E6801">
        <v>4718</v>
      </c>
      <c r="F6801">
        <v>2075</v>
      </c>
      <c r="H6801" t="s">
        <v>13</v>
      </c>
      <c r="K6801">
        <v>2.98909</v>
      </c>
      <c r="L6801">
        <v>55648331</v>
      </c>
      <c r="M6801">
        <v>700238386</v>
      </c>
      <c r="N6801">
        <f t="shared" si="106"/>
        <v>-10960</v>
      </c>
    </row>
    <row r="6802" spans="1:14" x14ac:dyDescent="0.45">
      <c r="A6802" s="2">
        <v>41173</v>
      </c>
      <c r="B6802" t="s">
        <v>445</v>
      </c>
      <c r="D6802">
        <v>1</v>
      </c>
      <c r="E6802">
        <v>1322</v>
      </c>
      <c r="F6802">
        <v>7400</v>
      </c>
      <c r="H6802" t="s">
        <v>13</v>
      </c>
      <c r="K6802">
        <v>4.5127499999999996</v>
      </c>
      <c r="L6802">
        <v>45864064</v>
      </c>
      <c r="M6802">
        <v>700238386</v>
      </c>
      <c r="N6802">
        <f t="shared" si="106"/>
        <v>-53690</v>
      </c>
    </row>
    <row r="6803" spans="1:14" x14ac:dyDescent="0.45">
      <c r="A6803" s="2">
        <v>41173</v>
      </c>
      <c r="B6803" t="s">
        <v>88</v>
      </c>
      <c r="D6803">
        <v>1</v>
      </c>
      <c r="E6803">
        <v>1017</v>
      </c>
      <c r="F6803">
        <v>9620</v>
      </c>
      <c r="H6803" t="s">
        <v>13</v>
      </c>
      <c r="K6803">
        <v>20.859400000000001</v>
      </c>
      <c r="L6803">
        <v>36079057</v>
      </c>
      <c r="M6803">
        <v>700238386</v>
      </c>
      <c r="N6803">
        <f t="shared" si="106"/>
        <v>-5800</v>
      </c>
    </row>
    <row r="6804" spans="1:14" x14ac:dyDescent="0.45">
      <c r="A6804" s="2">
        <v>41173</v>
      </c>
      <c r="B6804" t="s">
        <v>394</v>
      </c>
      <c r="D6804">
        <v>1</v>
      </c>
      <c r="E6804">
        <v>3296</v>
      </c>
      <c r="F6804">
        <v>2970</v>
      </c>
      <c r="H6804" t="s">
        <v>13</v>
      </c>
      <c r="K6804">
        <v>17.2577</v>
      </c>
      <c r="L6804">
        <v>26288469</v>
      </c>
      <c r="M6804">
        <v>700238386</v>
      </c>
      <c r="N6804">
        <f t="shared" si="106"/>
        <v>-7330</v>
      </c>
    </row>
    <row r="6805" spans="1:14" x14ac:dyDescent="0.45">
      <c r="A6805" s="2">
        <v>41173</v>
      </c>
      <c r="B6805" t="s">
        <v>337</v>
      </c>
      <c r="D6805">
        <v>6</v>
      </c>
      <c r="E6805">
        <v>4247</v>
      </c>
      <c r="F6805">
        <v>2305</v>
      </c>
      <c r="H6805" t="s">
        <v>13</v>
      </c>
      <c r="K6805">
        <v>11.4739</v>
      </c>
      <c r="L6805">
        <v>16497666</v>
      </c>
      <c r="M6805">
        <v>700238386</v>
      </c>
      <c r="N6805">
        <f t="shared" si="106"/>
        <v>-63570</v>
      </c>
    </row>
    <row r="6806" spans="1:14" x14ac:dyDescent="0.45">
      <c r="A6806" s="2">
        <v>41173</v>
      </c>
      <c r="B6806" t="s">
        <v>118</v>
      </c>
      <c r="D6806">
        <v>8</v>
      </c>
      <c r="E6806">
        <v>1829</v>
      </c>
      <c r="F6806">
        <v>5350</v>
      </c>
      <c r="H6806" t="s">
        <v>13</v>
      </c>
      <c r="K6806">
        <v>34.197299999999998</v>
      </c>
      <c r="L6806">
        <v>6711049</v>
      </c>
      <c r="M6806">
        <v>700238386</v>
      </c>
      <c r="N6806">
        <f t="shared" si="106"/>
        <v>-72130</v>
      </c>
    </row>
    <row r="6807" spans="1:14" x14ac:dyDescent="0.45">
      <c r="A6807" s="2">
        <v>41176</v>
      </c>
      <c r="B6807" t="s">
        <v>337</v>
      </c>
      <c r="D6807">
        <v>6</v>
      </c>
      <c r="E6807">
        <v>4247</v>
      </c>
      <c r="F6807">
        <v>2305</v>
      </c>
      <c r="G6807">
        <v>2385</v>
      </c>
      <c r="H6807" t="s">
        <v>53</v>
      </c>
      <c r="I6807">
        <v>318540</v>
      </c>
      <c r="J6807">
        <v>3.2539493234218668E-2</v>
      </c>
      <c r="K6807">
        <v>12.9664</v>
      </c>
      <c r="L6807">
        <v>16820392</v>
      </c>
      <c r="M6807">
        <v>698823834</v>
      </c>
      <c r="N6807">
        <f t="shared" si="106"/>
        <v>-63570</v>
      </c>
    </row>
    <row r="6808" spans="1:14" x14ac:dyDescent="0.45">
      <c r="A6808" s="2">
        <v>41176</v>
      </c>
      <c r="B6808" t="s">
        <v>123</v>
      </c>
      <c r="D6808">
        <v>6</v>
      </c>
      <c r="E6808">
        <v>2351</v>
      </c>
      <c r="F6808">
        <v>3840</v>
      </c>
      <c r="G6808">
        <v>4050</v>
      </c>
      <c r="H6808" t="s">
        <v>53</v>
      </c>
      <c r="I6808">
        <v>473788</v>
      </c>
      <c r="J6808">
        <v>5.2480770594073453E-2</v>
      </c>
      <c r="K6808">
        <v>9.8474299999999992</v>
      </c>
      <c r="L6808">
        <v>26323374</v>
      </c>
      <c r="M6808">
        <v>698823834</v>
      </c>
      <c r="N6808">
        <f t="shared" si="106"/>
        <v>-2460</v>
      </c>
    </row>
    <row r="6809" spans="1:14" x14ac:dyDescent="0.45">
      <c r="A6809" s="2">
        <v>41176</v>
      </c>
      <c r="B6809" t="s">
        <v>337</v>
      </c>
      <c r="D6809">
        <v>6</v>
      </c>
      <c r="E6809">
        <v>4104</v>
      </c>
      <c r="F6809">
        <v>2385</v>
      </c>
      <c r="H6809" t="s">
        <v>13</v>
      </c>
      <c r="K6809">
        <v>12.9664</v>
      </c>
      <c r="L6809">
        <v>16533866</v>
      </c>
      <c r="M6809">
        <v>698823834</v>
      </c>
      <c r="N6809">
        <f t="shared" si="106"/>
        <v>-63570</v>
      </c>
    </row>
    <row r="6810" spans="1:14" x14ac:dyDescent="0.45">
      <c r="A6810" s="2">
        <v>41176</v>
      </c>
      <c r="B6810" t="s">
        <v>123</v>
      </c>
      <c r="D6810">
        <v>6</v>
      </c>
      <c r="E6810">
        <v>2417</v>
      </c>
      <c r="F6810">
        <v>4050</v>
      </c>
      <c r="H6810" t="s">
        <v>13</v>
      </c>
      <c r="K6810">
        <v>9.8474299999999992</v>
      </c>
      <c r="L6810">
        <v>6743548</v>
      </c>
      <c r="M6810">
        <v>698823834</v>
      </c>
      <c r="N6810">
        <f t="shared" si="106"/>
        <v>-2460</v>
      </c>
    </row>
    <row r="6811" spans="1:14" x14ac:dyDescent="0.45">
      <c r="A6811" s="2">
        <v>41177</v>
      </c>
      <c r="B6811" t="s">
        <v>445</v>
      </c>
      <c r="D6811">
        <v>1</v>
      </c>
      <c r="E6811">
        <v>1322</v>
      </c>
      <c r="F6811">
        <v>7400</v>
      </c>
      <c r="G6811">
        <v>7450</v>
      </c>
      <c r="H6811" t="s">
        <v>53</v>
      </c>
      <c r="I6811">
        <v>45427</v>
      </c>
      <c r="J6811">
        <v>4.6435580815308497E-3</v>
      </c>
      <c r="K6811">
        <v>4.8397600000000001</v>
      </c>
      <c r="L6811">
        <v>16573242</v>
      </c>
      <c r="M6811">
        <v>701427571</v>
      </c>
      <c r="N6811">
        <f t="shared" si="106"/>
        <v>-53690</v>
      </c>
    </row>
    <row r="6812" spans="1:14" x14ac:dyDescent="0.45">
      <c r="A6812" s="2">
        <v>41177</v>
      </c>
      <c r="B6812" t="s">
        <v>96</v>
      </c>
      <c r="D6812">
        <v>1</v>
      </c>
      <c r="E6812">
        <v>525</v>
      </c>
      <c r="F6812">
        <v>18615</v>
      </c>
      <c r="H6812" t="s">
        <v>13</v>
      </c>
      <c r="K6812">
        <v>6.2082100000000002</v>
      </c>
      <c r="L6812">
        <v>6798902</v>
      </c>
      <c r="M6812">
        <v>701427571</v>
      </c>
      <c r="N6812">
        <f t="shared" si="106"/>
        <v>-3070</v>
      </c>
    </row>
    <row r="6813" spans="1:14" x14ac:dyDescent="0.45">
      <c r="A6813" s="2">
        <v>41179</v>
      </c>
      <c r="B6813" t="s">
        <v>123</v>
      </c>
      <c r="D6813">
        <v>6</v>
      </c>
      <c r="E6813">
        <v>2417</v>
      </c>
      <c r="F6813">
        <v>4050</v>
      </c>
      <c r="G6813">
        <v>4715</v>
      </c>
      <c r="H6813" t="s">
        <v>53</v>
      </c>
      <c r="I6813">
        <v>1583614</v>
      </c>
      <c r="J6813">
        <v>0.1617773282867753</v>
      </c>
      <c r="K6813">
        <v>13.536799999999999</v>
      </c>
      <c r="L6813">
        <v>18172834</v>
      </c>
      <c r="M6813">
        <v>696486247</v>
      </c>
      <c r="N6813">
        <f t="shared" si="106"/>
        <v>-2460</v>
      </c>
    </row>
    <row r="6814" spans="1:14" x14ac:dyDescent="0.45">
      <c r="A6814" s="2">
        <v>41179</v>
      </c>
      <c r="B6814" t="s">
        <v>123</v>
      </c>
      <c r="D6814">
        <v>5</v>
      </c>
      <c r="E6814">
        <v>1716</v>
      </c>
      <c r="F6814">
        <v>4400</v>
      </c>
      <c r="G6814">
        <v>4715</v>
      </c>
      <c r="H6814" t="s">
        <v>53</v>
      </c>
      <c r="I6814">
        <v>523630</v>
      </c>
      <c r="J6814">
        <v>6.9351292646747192E-2</v>
      </c>
      <c r="K6814">
        <v>13.536799999999999</v>
      </c>
      <c r="L6814">
        <v>26247996</v>
      </c>
      <c r="M6814">
        <v>696486247</v>
      </c>
      <c r="N6814">
        <f t="shared" si="106"/>
        <v>-2460</v>
      </c>
    </row>
    <row r="6815" spans="1:14" x14ac:dyDescent="0.45">
      <c r="A6815" s="2">
        <v>41179</v>
      </c>
      <c r="B6815" t="s">
        <v>118</v>
      </c>
      <c r="D6815">
        <v>9</v>
      </c>
      <c r="E6815">
        <v>1919</v>
      </c>
      <c r="F6815">
        <v>5100</v>
      </c>
      <c r="H6815" t="s">
        <v>13</v>
      </c>
      <c r="K6815">
        <v>30.5976</v>
      </c>
      <c r="L6815">
        <v>16459628</v>
      </c>
      <c r="M6815">
        <v>696486247</v>
      </c>
      <c r="N6815">
        <f t="shared" si="106"/>
        <v>-72130</v>
      </c>
    </row>
    <row r="6816" spans="1:14" x14ac:dyDescent="0.45">
      <c r="A6816" s="2">
        <v>41179</v>
      </c>
      <c r="B6816" t="s">
        <v>394</v>
      </c>
      <c r="D6816">
        <v>2</v>
      </c>
      <c r="E6816">
        <v>3423</v>
      </c>
      <c r="F6816">
        <v>2860</v>
      </c>
      <c r="H6816" t="s">
        <v>13</v>
      </c>
      <c r="K6816">
        <v>14.6572</v>
      </c>
      <c r="L6816">
        <v>6668380</v>
      </c>
      <c r="M6816">
        <v>696486247</v>
      </c>
      <c r="N6816">
        <f t="shared" si="106"/>
        <v>-7330</v>
      </c>
    </row>
    <row r="6817" spans="1:14" x14ac:dyDescent="0.45">
      <c r="A6817" s="2">
        <v>41184</v>
      </c>
      <c r="B6817" t="s">
        <v>337</v>
      </c>
      <c r="D6817">
        <v>6</v>
      </c>
      <c r="E6817">
        <v>4104</v>
      </c>
      <c r="F6817">
        <v>2385</v>
      </c>
      <c r="G6817">
        <v>2460</v>
      </c>
      <c r="H6817" t="s">
        <v>53</v>
      </c>
      <c r="I6817">
        <v>286645</v>
      </c>
      <c r="J6817">
        <v>2.9285229729343162E-2</v>
      </c>
      <c r="K6817">
        <v>14.3657</v>
      </c>
      <c r="L6817">
        <v>16744533</v>
      </c>
      <c r="M6817">
        <v>702822141</v>
      </c>
      <c r="N6817">
        <f t="shared" si="106"/>
        <v>-63570</v>
      </c>
    </row>
    <row r="6818" spans="1:14" x14ac:dyDescent="0.45">
      <c r="A6818" s="2">
        <v>41184</v>
      </c>
      <c r="B6818" t="s">
        <v>300</v>
      </c>
      <c r="D6818">
        <v>2</v>
      </c>
      <c r="E6818">
        <v>1757</v>
      </c>
      <c r="F6818">
        <v>5570</v>
      </c>
      <c r="G6818">
        <v>6430</v>
      </c>
      <c r="H6818" t="s">
        <v>53</v>
      </c>
      <c r="I6818">
        <v>1487522</v>
      </c>
      <c r="J6818">
        <v>0.15199749859244729</v>
      </c>
      <c r="K6818">
        <v>64.202299999999994</v>
      </c>
      <c r="L6818">
        <v>28020012</v>
      </c>
      <c r="M6818">
        <v>702822141</v>
      </c>
      <c r="N6818">
        <f t="shared" si="106"/>
        <v>-49830</v>
      </c>
    </row>
    <row r="6819" spans="1:14" x14ac:dyDescent="0.45">
      <c r="A6819" s="2">
        <v>41184</v>
      </c>
      <c r="B6819" t="s">
        <v>300</v>
      </c>
      <c r="D6819">
        <v>1</v>
      </c>
      <c r="E6819">
        <v>1557</v>
      </c>
      <c r="F6819">
        <v>5800</v>
      </c>
      <c r="G6819">
        <v>6430</v>
      </c>
      <c r="H6819" t="s">
        <v>53</v>
      </c>
      <c r="I6819">
        <v>960033</v>
      </c>
      <c r="J6819">
        <v>0.10630888313068899</v>
      </c>
      <c r="K6819">
        <v>64.202299999999994</v>
      </c>
      <c r="L6819">
        <v>38011999</v>
      </c>
      <c r="M6819">
        <v>702822141</v>
      </c>
      <c r="N6819">
        <f t="shared" si="106"/>
        <v>-49830</v>
      </c>
    </row>
    <row r="6820" spans="1:14" x14ac:dyDescent="0.45">
      <c r="A6820" s="2">
        <v>41184</v>
      </c>
      <c r="B6820" t="s">
        <v>441</v>
      </c>
      <c r="D6820">
        <v>1</v>
      </c>
      <c r="E6820">
        <v>38</v>
      </c>
      <c r="F6820">
        <v>252848</v>
      </c>
      <c r="G6820">
        <v>262505</v>
      </c>
      <c r="H6820" t="s">
        <v>53</v>
      </c>
      <c r="I6820">
        <v>346073</v>
      </c>
      <c r="J6820">
        <v>3.6018415057767178E-2</v>
      </c>
      <c r="K6820">
        <v>25.918700000000001</v>
      </c>
      <c r="L6820">
        <v>47967737</v>
      </c>
      <c r="M6820">
        <v>702822141</v>
      </c>
      <c r="N6820">
        <f t="shared" si="106"/>
        <v>-2380</v>
      </c>
    </row>
    <row r="6821" spans="1:14" x14ac:dyDescent="0.45">
      <c r="A6821" s="2">
        <v>41184</v>
      </c>
      <c r="B6821" t="s">
        <v>446</v>
      </c>
      <c r="D6821">
        <v>1</v>
      </c>
      <c r="E6821">
        <v>2407</v>
      </c>
      <c r="F6821">
        <v>4379</v>
      </c>
      <c r="H6821" t="s">
        <v>13</v>
      </c>
      <c r="K6821">
        <v>9.1297599999999992</v>
      </c>
      <c r="L6821">
        <v>37425903</v>
      </c>
      <c r="M6821">
        <v>702822141</v>
      </c>
      <c r="N6821">
        <f t="shared" si="106"/>
        <v>-80010</v>
      </c>
    </row>
    <row r="6822" spans="1:14" x14ac:dyDescent="0.45">
      <c r="A6822" s="2">
        <v>41184</v>
      </c>
      <c r="B6822" t="s">
        <v>447</v>
      </c>
      <c r="D6822">
        <v>1</v>
      </c>
      <c r="E6822">
        <v>515</v>
      </c>
      <c r="F6822">
        <v>20450</v>
      </c>
      <c r="H6822" t="s">
        <v>13</v>
      </c>
      <c r="K6822">
        <v>29.2715</v>
      </c>
      <c r="L6822">
        <v>26892574</v>
      </c>
      <c r="M6822">
        <v>702822141</v>
      </c>
      <c r="N6822">
        <f t="shared" si="106"/>
        <v>-4450</v>
      </c>
    </row>
    <row r="6823" spans="1:14" x14ac:dyDescent="0.45">
      <c r="A6823" s="2">
        <v>41184</v>
      </c>
      <c r="B6823" t="s">
        <v>123</v>
      </c>
      <c r="D6823">
        <v>5</v>
      </c>
      <c r="E6823">
        <v>2531</v>
      </c>
      <c r="F6823">
        <v>4165</v>
      </c>
      <c r="H6823" t="s">
        <v>13</v>
      </c>
      <c r="K6823">
        <v>10.4854</v>
      </c>
      <c r="L6823">
        <v>16349378</v>
      </c>
      <c r="M6823">
        <v>702822141</v>
      </c>
      <c r="N6823">
        <f t="shared" si="106"/>
        <v>-2460</v>
      </c>
    </row>
    <row r="6824" spans="1:14" x14ac:dyDescent="0.45">
      <c r="A6824" s="2">
        <v>41184</v>
      </c>
      <c r="B6824" t="s">
        <v>175</v>
      </c>
      <c r="D6824">
        <v>8</v>
      </c>
      <c r="E6824">
        <v>1184</v>
      </c>
      <c r="F6824">
        <v>8900</v>
      </c>
      <c r="H6824" t="s">
        <v>13</v>
      </c>
      <c r="K6824">
        <v>3.48881</v>
      </c>
      <c r="L6824">
        <v>5810198</v>
      </c>
      <c r="M6824">
        <v>702822141</v>
      </c>
      <c r="N6824">
        <f t="shared" si="106"/>
        <v>-3540</v>
      </c>
    </row>
    <row r="6825" spans="1:14" x14ac:dyDescent="0.45">
      <c r="A6825" s="2">
        <v>41186</v>
      </c>
      <c r="B6825" t="s">
        <v>374</v>
      </c>
      <c r="D6825">
        <v>2</v>
      </c>
      <c r="E6825">
        <v>1455</v>
      </c>
      <c r="F6825">
        <v>6420</v>
      </c>
      <c r="G6825">
        <v>6620</v>
      </c>
      <c r="H6825" t="s">
        <v>53</v>
      </c>
      <c r="I6825">
        <v>270816</v>
      </c>
      <c r="J6825">
        <v>2.899187461862093E-2</v>
      </c>
      <c r="K6825">
        <v>23.214300000000001</v>
      </c>
      <c r="L6825">
        <v>15423515</v>
      </c>
      <c r="M6825">
        <v>705689493</v>
      </c>
      <c r="N6825">
        <f t="shared" si="106"/>
        <v>-480</v>
      </c>
    </row>
    <row r="6826" spans="1:14" x14ac:dyDescent="0.45">
      <c r="A6826" s="2">
        <v>41186</v>
      </c>
      <c r="B6826" t="s">
        <v>182</v>
      </c>
      <c r="D6826">
        <v>7</v>
      </c>
      <c r="E6826">
        <v>6211</v>
      </c>
      <c r="F6826">
        <v>1576</v>
      </c>
      <c r="G6826">
        <v>1722</v>
      </c>
      <c r="H6826" t="s">
        <v>53</v>
      </c>
      <c r="I6826">
        <v>884482</v>
      </c>
      <c r="J6826">
        <v>9.0358966856739359E-2</v>
      </c>
      <c r="K6826">
        <v>49.0366</v>
      </c>
      <c r="L6826">
        <v>26098001</v>
      </c>
      <c r="M6826">
        <v>705689493</v>
      </c>
      <c r="N6826">
        <f t="shared" si="106"/>
        <v>-1390</v>
      </c>
    </row>
    <row r="6827" spans="1:14" x14ac:dyDescent="0.45">
      <c r="A6827" s="2">
        <v>41186</v>
      </c>
      <c r="B6827" t="s">
        <v>446</v>
      </c>
      <c r="D6827">
        <v>1</v>
      </c>
      <c r="E6827">
        <v>2407</v>
      </c>
      <c r="F6827">
        <v>4379</v>
      </c>
      <c r="G6827">
        <v>4536</v>
      </c>
      <c r="H6827" t="s">
        <v>53</v>
      </c>
      <c r="I6827">
        <v>355027</v>
      </c>
      <c r="J6827">
        <v>3.3682967572030757E-2</v>
      </c>
      <c r="K6827">
        <v>9.9684799999999996</v>
      </c>
      <c r="L6827">
        <v>36994862</v>
      </c>
      <c r="M6827">
        <v>705689493</v>
      </c>
      <c r="N6827">
        <f t="shared" si="106"/>
        <v>-80010</v>
      </c>
    </row>
    <row r="6828" spans="1:14" x14ac:dyDescent="0.45">
      <c r="A6828" s="2">
        <v>41186</v>
      </c>
      <c r="B6828" t="s">
        <v>409</v>
      </c>
      <c r="D6828">
        <v>1</v>
      </c>
      <c r="E6828">
        <v>6350</v>
      </c>
      <c r="F6828">
        <v>1660</v>
      </c>
      <c r="H6828" t="s">
        <v>13</v>
      </c>
      <c r="K6828">
        <v>20.547899999999998</v>
      </c>
      <c r="L6828">
        <v>26452281</v>
      </c>
      <c r="M6828">
        <v>705689493</v>
      </c>
      <c r="N6828">
        <f t="shared" si="106"/>
        <v>-75970</v>
      </c>
    </row>
    <row r="6829" spans="1:14" x14ac:dyDescent="0.45">
      <c r="A6829" s="2">
        <v>41186</v>
      </c>
      <c r="B6829" t="s">
        <v>337</v>
      </c>
      <c r="D6829">
        <v>6</v>
      </c>
      <c r="E6829">
        <v>4365</v>
      </c>
      <c r="F6829">
        <v>2415</v>
      </c>
      <c r="H6829" t="s">
        <v>13</v>
      </c>
      <c r="K6829">
        <v>13.5261</v>
      </c>
      <c r="L6829">
        <v>15909225</v>
      </c>
      <c r="M6829">
        <v>705689493</v>
      </c>
      <c r="N6829">
        <f t="shared" si="106"/>
        <v>-63570</v>
      </c>
    </row>
    <row r="6830" spans="1:14" x14ac:dyDescent="0.45">
      <c r="A6830" s="2">
        <v>41186</v>
      </c>
      <c r="B6830" t="s">
        <v>373</v>
      </c>
      <c r="D6830">
        <v>2</v>
      </c>
      <c r="E6830">
        <v>605</v>
      </c>
      <c r="F6830">
        <v>17400</v>
      </c>
      <c r="H6830" t="s">
        <v>13</v>
      </c>
      <c r="K6830">
        <v>23.614000000000001</v>
      </c>
      <c r="L6830">
        <v>5380646</v>
      </c>
      <c r="M6830">
        <v>705689493</v>
      </c>
      <c r="N6830">
        <f t="shared" si="106"/>
        <v>-1270</v>
      </c>
    </row>
    <row r="6831" spans="1:14" x14ac:dyDescent="0.45">
      <c r="A6831" s="2">
        <v>41187</v>
      </c>
      <c r="B6831" t="s">
        <v>255</v>
      </c>
      <c r="D6831">
        <v>4</v>
      </c>
      <c r="E6831">
        <v>6453</v>
      </c>
      <c r="F6831">
        <v>1517</v>
      </c>
      <c r="G6831">
        <v>1710</v>
      </c>
      <c r="H6831" t="s">
        <v>53</v>
      </c>
      <c r="I6831">
        <v>1222443</v>
      </c>
      <c r="J6831">
        <v>0.1248766880974249</v>
      </c>
      <c r="K6831">
        <v>33.6004</v>
      </c>
      <c r="L6831">
        <v>16393758</v>
      </c>
      <c r="M6831">
        <v>704289905</v>
      </c>
      <c r="N6831">
        <f t="shared" si="106"/>
        <v>-52460</v>
      </c>
    </row>
    <row r="6832" spans="1:14" x14ac:dyDescent="0.45">
      <c r="A6832" s="2">
        <v>41187</v>
      </c>
      <c r="B6832" t="s">
        <v>255</v>
      </c>
      <c r="D6832">
        <v>3</v>
      </c>
      <c r="E6832">
        <v>5955</v>
      </c>
      <c r="F6832">
        <v>1644</v>
      </c>
      <c r="G6832">
        <v>1710</v>
      </c>
      <c r="H6832" t="s">
        <v>53</v>
      </c>
      <c r="I6832">
        <v>371705</v>
      </c>
      <c r="J6832">
        <v>3.7967746746176208E-2</v>
      </c>
      <c r="K6832">
        <v>33.6004</v>
      </c>
      <c r="L6832">
        <v>26556951</v>
      </c>
      <c r="M6832">
        <v>704289905</v>
      </c>
      <c r="N6832">
        <f t="shared" si="106"/>
        <v>-52460</v>
      </c>
    </row>
    <row r="6833" spans="1:14" x14ac:dyDescent="0.45">
      <c r="A6833" s="2">
        <v>41187</v>
      </c>
      <c r="B6833" t="s">
        <v>409</v>
      </c>
      <c r="D6833">
        <v>2</v>
      </c>
      <c r="E6833">
        <v>6548</v>
      </c>
      <c r="F6833">
        <v>1610</v>
      </c>
      <c r="H6833" t="s">
        <v>13</v>
      </c>
      <c r="K6833">
        <v>17.913599999999999</v>
      </c>
      <c r="L6833">
        <v>16013090</v>
      </c>
      <c r="M6833">
        <v>704289905</v>
      </c>
      <c r="N6833">
        <f t="shared" si="106"/>
        <v>-75970</v>
      </c>
    </row>
    <row r="6834" spans="1:14" x14ac:dyDescent="0.45">
      <c r="A6834" s="2">
        <v>41187</v>
      </c>
      <c r="B6834" t="s">
        <v>394</v>
      </c>
      <c r="D6834">
        <v>3</v>
      </c>
      <c r="E6834">
        <v>3785</v>
      </c>
      <c r="F6834">
        <v>2785</v>
      </c>
      <c r="H6834" t="s">
        <v>13</v>
      </c>
      <c r="K6834">
        <v>13.260300000000001</v>
      </c>
      <c r="L6834">
        <v>5470284</v>
      </c>
      <c r="M6834">
        <v>704289905</v>
      </c>
      <c r="N6834">
        <f t="shared" si="106"/>
        <v>-7330</v>
      </c>
    </row>
    <row r="6835" spans="1:14" x14ac:dyDescent="0.45">
      <c r="A6835" s="2">
        <v>41191</v>
      </c>
      <c r="B6835" t="s">
        <v>118</v>
      </c>
      <c r="D6835">
        <v>9</v>
      </c>
      <c r="E6835">
        <v>1919</v>
      </c>
      <c r="F6835">
        <v>5100</v>
      </c>
      <c r="G6835">
        <v>5700</v>
      </c>
      <c r="H6835" t="s">
        <v>53</v>
      </c>
      <c r="I6835">
        <v>1128602</v>
      </c>
      <c r="J6835">
        <v>0.11531761844915139</v>
      </c>
      <c r="K6835">
        <v>39.926699999999997</v>
      </c>
      <c r="L6835">
        <v>16387254</v>
      </c>
      <c r="M6835">
        <v>707942881</v>
      </c>
      <c r="N6835">
        <f t="shared" si="106"/>
        <v>-72130</v>
      </c>
    </row>
    <row r="6836" spans="1:14" x14ac:dyDescent="0.45">
      <c r="A6836" s="2">
        <v>41191</v>
      </c>
      <c r="B6836" t="s">
        <v>118</v>
      </c>
      <c r="D6836">
        <v>8</v>
      </c>
      <c r="E6836">
        <v>1829</v>
      </c>
      <c r="F6836">
        <v>5350</v>
      </c>
      <c r="G6836">
        <v>5700</v>
      </c>
      <c r="H6836" t="s">
        <v>53</v>
      </c>
      <c r="I6836">
        <v>618353</v>
      </c>
      <c r="J6836">
        <v>6.3193001640240568E-2</v>
      </c>
      <c r="K6836">
        <v>39.926699999999997</v>
      </c>
      <c r="L6836">
        <v>26792224</v>
      </c>
      <c r="M6836">
        <v>707942881</v>
      </c>
      <c r="N6836">
        <f t="shared" si="106"/>
        <v>-72130</v>
      </c>
    </row>
    <row r="6837" spans="1:14" x14ac:dyDescent="0.45">
      <c r="A6837" s="2">
        <v>41191</v>
      </c>
      <c r="B6837" t="s">
        <v>373</v>
      </c>
      <c r="D6837">
        <v>2</v>
      </c>
      <c r="E6837">
        <v>605</v>
      </c>
      <c r="F6837">
        <v>17400</v>
      </c>
      <c r="G6837">
        <v>17900</v>
      </c>
      <c r="H6837" t="s">
        <v>53</v>
      </c>
      <c r="I6837">
        <v>279803</v>
      </c>
      <c r="J6837">
        <v>2.657955732877363E-2</v>
      </c>
      <c r="K6837">
        <v>25.667400000000001</v>
      </c>
      <c r="L6837">
        <v>37600606</v>
      </c>
      <c r="M6837">
        <v>707942881</v>
      </c>
      <c r="N6837">
        <f t="shared" si="106"/>
        <v>-1270</v>
      </c>
    </row>
    <row r="6838" spans="1:14" x14ac:dyDescent="0.45">
      <c r="A6838" s="2">
        <v>41191</v>
      </c>
      <c r="B6838" t="s">
        <v>447</v>
      </c>
      <c r="D6838">
        <v>1</v>
      </c>
      <c r="E6838">
        <v>515</v>
      </c>
      <c r="F6838">
        <v>20450</v>
      </c>
      <c r="G6838">
        <v>21300</v>
      </c>
      <c r="H6838" t="s">
        <v>53</v>
      </c>
      <c r="I6838">
        <v>414780</v>
      </c>
      <c r="J6838">
        <v>3.938376812970304E-2</v>
      </c>
      <c r="K6838">
        <v>32.070900000000002</v>
      </c>
      <c r="L6838">
        <v>48548715</v>
      </c>
      <c r="M6838">
        <v>707942881</v>
      </c>
      <c r="N6838">
        <f t="shared" si="106"/>
        <v>-4450</v>
      </c>
    </row>
    <row r="6839" spans="1:14" x14ac:dyDescent="0.45">
      <c r="A6839" s="2">
        <v>41191</v>
      </c>
      <c r="B6839" t="s">
        <v>448</v>
      </c>
      <c r="D6839">
        <v>1</v>
      </c>
      <c r="E6839">
        <v>166</v>
      </c>
      <c r="F6839">
        <v>63419</v>
      </c>
      <c r="H6839" t="s">
        <v>13</v>
      </c>
      <c r="K6839">
        <v>17.665299999999998</v>
      </c>
      <c r="L6839">
        <v>38019582</v>
      </c>
      <c r="M6839">
        <v>707942881</v>
      </c>
      <c r="N6839">
        <f t="shared" si="106"/>
        <v>-10620</v>
      </c>
    </row>
    <row r="6840" spans="1:14" x14ac:dyDescent="0.45">
      <c r="A6840" s="2">
        <v>41191</v>
      </c>
      <c r="B6840" t="s">
        <v>333</v>
      </c>
      <c r="D6840">
        <v>2</v>
      </c>
      <c r="E6840">
        <v>5244</v>
      </c>
      <c r="F6840">
        <v>2010</v>
      </c>
      <c r="H6840" t="s">
        <v>13</v>
      </c>
      <c r="K6840">
        <v>2.5620799999999999</v>
      </c>
      <c r="L6840">
        <v>27477561</v>
      </c>
      <c r="M6840">
        <v>707942881</v>
      </c>
      <c r="N6840">
        <f t="shared" si="106"/>
        <v>-10960</v>
      </c>
    </row>
    <row r="6841" spans="1:14" x14ac:dyDescent="0.45">
      <c r="A6841" s="2">
        <v>41191</v>
      </c>
      <c r="B6841" t="s">
        <v>376</v>
      </c>
      <c r="D6841">
        <v>5</v>
      </c>
      <c r="E6841">
        <v>2580</v>
      </c>
      <c r="F6841">
        <v>4085</v>
      </c>
      <c r="H6841" t="s">
        <v>13</v>
      </c>
      <c r="K6841">
        <v>3.1488800000000001</v>
      </c>
      <c r="L6841">
        <v>16936681</v>
      </c>
      <c r="M6841">
        <v>707942881</v>
      </c>
      <c r="N6841">
        <f t="shared" si="106"/>
        <v>-3470</v>
      </c>
    </row>
    <row r="6842" spans="1:14" x14ac:dyDescent="0.45">
      <c r="A6842" s="2">
        <v>41191</v>
      </c>
      <c r="B6842" t="s">
        <v>216</v>
      </c>
      <c r="D6842">
        <v>6</v>
      </c>
      <c r="E6842">
        <v>4514</v>
      </c>
      <c r="F6842">
        <v>2335</v>
      </c>
      <c r="H6842" t="s">
        <v>13</v>
      </c>
      <c r="K6842">
        <v>37.8307</v>
      </c>
      <c r="L6842">
        <v>6394910</v>
      </c>
      <c r="M6842">
        <v>707942881</v>
      </c>
      <c r="N6842">
        <f t="shared" si="106"/>
        <v>-67770</v>
      </c>
    </row>
    <row r="6843" spans="1:14" x14ac:dyDescent="0.45">
      <c r="A6843" s="2">
        <v>41192</v>
      </c>
      <c r="B6843" t="s">
        <v>39</v>
      </c>
      <c r="D6843">
        <v>5</v>
      </c>
      <c r="E6843">
        <v>5705</v>
      </c>
      <c r="F6843">
        <v>1634</v>
      </c>
      <c r="G6843">
        <v>1735</v>
      </c>
      <c r="H6843" t="s">
        <v>53</v>
      </c>
      <c r="I6843">
        <v>555505</v>
      </c>
      <c r="J6843">
        <v>5.95909448324764E-2</v>
      </c>
      <c r="K6843">
        <v>3.30924</v>
      </c>
      <c r="L6843">
        <v>16273783</v>
      </c>
      <c r="M6843">
        <v>716724573</v>
      </c>
      <c r="N6843">
        <f t="shared" si="106"/>
        <v>-4090</v>
      </c>
    </row>
    <row r="6844" spans="1:14" x14ac:dyDescent="0.45">
      <c r="A6844" s="2">
        <v>41192</v>
      </c>
      <c r="B6844" t="s">
        <v>118</v>
      </c>
      <c r="D6844">
        <v>7</v>
      </c>
      <c r="E6844">
        <v>1659</v>
      </c>
      <c r="F6844">
        <v>5890</v>
      </c>
      <c r="G6844">
        <v>6390</v>
      </c>
      <c r="H6844" t="s">
        <v>53</v>
      </c>
      <c r="I6844">
        <v>807363</v>
      </c>
      <c r="J6844">
        <v>8.2624179886220242E-2</v>
      </c>
      <c r="K6844">
        <v>50.0366</v>
      </c>
      <c r="L6844">
        <v>26854121</v>
      </c>
      <c r="M6844">
        <v>716724573</v>
      </c>
      <c r="N6844">
        <f t="shared" si="106"/>
        <v>-72130</v>
      </c>
    </row>
    <row r="6845" spans="1:14" x14ac:dyDescent="0.45">
      <c r="A6845" s="2">
        <v>41192</v>
      </c>
      <c r="B6845" t="s">
        <v>182</v>
      </c>
      <c r="D6845">
        <v>6</v>
      </c>
      <c r="E6845">
        <v>5484</v>
      </c>
      <c r="F6845">
        <v>1700</v>
      </c>
      <c r="G6845">
        <v>1840</v>
      </c>
      <c r="H6845" t="s">
        <v>53</v>
      </c>
      <c r="I6845">
        <v>746685</v>
      </c>
      <c r="J6845">
        <v>8.0092354228343418E-2</v>
      </c>
      <c r="K6845">
        <v>54.720599999999997</v>
      </c>
      <c r="L6845">
        <v>36925004</v>
      </c>
      <c r="M6845">
        <v>716724573</v>
      </c>
      <c r="N6845">
        <f t="shared" si="106"/>
        <v>-1390</v>
      </c>
    </row>
    <row r="6846" spans="1:14" x14ac:dyDescent="0.45">
      <c r="A6846" s="2">
        <v>41192</v>
      </c>
      <c r="B6846" t="s">
        <v>337</v>
      </c>
      <c r="D6846">
        <v>7</v>
      </c>
      <c r="E6846">
        <v>4524</v>
      </c>
      <c r="F6846">
        <v>2330</v>
      </c>
      <c r="H6846" t="s">
        <v>13</v>
      </c>
      <c r="K6846">
        <v>11.940300000000001</v>
      </c>
      <c r="L6846">
        <v>26382503</v>
      </c>
      <c r="M6846">
        <v>716724573</v>
      </c>
      <c r="N6846">
        <f t="shared" si="106"/>
        <v>-63570</v>
      </c>
    </row>
    <row r="6847" spans="1:14" x14ac:dyDescent="0.45">
      <c r="A6847" s="2">
        <v>41192</v>
      </c>
      <c r="B6847" t="s">
        <v>123</v>
      </c>
      <c r="D6847">
        <v>6</v>
      </c>
      <c r="E6847">
        <v>2774</v>
      </c>
      <c r="F6847">
        <v>3800</v>
      </c>
      <c r="H6847" t="s">
        <v>13</v>
      </c>
      <c r="K6847">
        <v>8.4604700000000008</v>
      </c>
      <c r="L6847">
        <v>15839722</v>
      </c>
      <c r="M6847">
        <v>716724573</v>
      </c>
      <c r="N6847">
        <f t="shared" si="106"/>
        <v>-2460</v>
      </c>
    </row>
    <row r="6848" spans="1:14" x14ac:dyDescent="0.45">
      <c r="A6848" s="2">
        <v>41192</v>
      </c>
      <c r="B6848" t="s">
        <v>374</v>
      </c>
      <c r="D6848">
        <v>2</v>
      </c>
      <c r="E6848">
        <v>1647</v>
      </c>
      <c r="F6848">
        <v>6400</v>
      </c>
      <c r="H6848" t="s">
        <v>13</v>
      </c>
      <c r="K6848">
        <v>20.758900000000001</v>
      </c>
      <c r="L6848">
        <v>5297341</v>
      </c>
      <c r="M6848">
        <v>716724573</v>
      </c>
      <c r="N6848">
        <f t="shared" si="106"/>
        <v>-480</v>
      </c>
    </row>
    <row r="6849" spans="1:14" x14ac:dyDescent="0.45">
      <c r="A6849" s="2">
        <v>41193</v>
      </c>
      <c r="B6849" t="s">
        <v>333</v>
      </c>
      <c r="D6849">
        <v>2</v>
      </c>
      <c r="E6849">
        <v>5244</v>
      </c>
      <c r="F6849">
        <v>2010</v>
      </c>
      <c r="G6849">
        <v>2310</v>
      </c>
      <c r="H6849" t="s">
        <v>53</v>
      </c>
      <c r="I6849">
        <v>1547997</v>
      </c>
      <c r="J6849">
        <v>0.14686265468993701</v>
      </c>
      <c r="K6849">
        <v>4.5329100000000002</v>
      </c>
      <c r="L6849">
        <v>17387359</v>
      </c>
      <c r="M6849">
        <v>715849228</v>
      </c>
      <c r="N6849">
        <f t="shared" si="106"/>
        <v>-10960</v>
      </c>
    </row>
    <row r="6850" spans="1:14" x14ac:dyDescent="0.45">
      <c r="A6850" s="2">
        <v>41193</v>
      </c>
      <c r="B6850" t="s">
        <v>333</v>
      </c>
      <c r="D6850">
        <v>1</v>
      </c>
      <c r="E6850">
        <v>4718</v>
      </c>
      <c r="F6850">
        <v>2075</v>
      </c>
      <c r="G6850">
        <v>2310</v>
      </c>
      <c r="H6850" t="s">
        <v>53</v>
      </c>
      <c r="I6850">
        <v>1086009</v>
      </c>
      <c r="J6850">
        <v>0.1109321388989617</v>
      </c>
      <c r="K6850">
        <v>4.5329100000000002</v>
      </c>
      <c r="L6850">
        <v>28264686</v>
      </c>
      <c r="M6850">
        <v>715849228</v>
      </c>
      <c r="N6850">
        <f t="shared" si="106"/>
        <v>-10960</v>
      </c>
    </row>
    <row r="6851" spans="1:14" x14ac:dyDescent="0.45">
      <c r="A6851" s="2">
        <v>41193</v>
      </c>
      <c r="B6851" t="s">
        <v>449</v>
      </c>
      <c r="D6851">
        <v>1</v>
      </c>
      <c r="E6851">
        <v>3926</v>
      </c>
      <c r="F6851">
        <v>2685</v>
      </c>
      <c r="H6851" t="s">
        <v>13</v>
      </c>
      <c r="K6851">
        <v>18.670100000000001</v>
      </c>
      <c r="L6851">
        <v>17721795</v>
      </c>
      <c r="M6851">
        <v>715849228</v>
      </c>
      <c r="N6851">
        <f t="shared" ref="N6851:N6914" si="107">C6851-B6851</f>
        <v>-58860</v>
      </c>
    </row>
    <row r="6852" spans="1:14" x14ac:dyDescent="0.45">
      <c r="A6852" s="2">
        <v>41193</v>
      </c>
      <c r="B6852" t="s">
        <v>183</v>
      </c>
      <c r="D6852">
        <v>2</v>
      </c>
      <c r="E6852">
        <v>411</v>
      </c>
      <c r="F6852">
        <v>25622</v>
      </c>
      <c r="H6852" t="s">
        <v>13</v>
      </c>
      <c r="K6852">
        <v>18.241199999999999</v>
      </c>
      <c r="L6852">
        <v>7189574</v>
      </c>
      <c r="M6852">
        <v>715849228</v>
      </c>
      <c r="N6852">
        <f t="shared" si="107"/>
        <v>-17670</v>
      </c>
    </row>
    <row r="6853" spans="1:14" x14ac:dyDescent="0.45">
      <c r="A6853" s="2">
        <v>41194</v>
      </c>
      <c r="B6853" t="s">
        <v>39</v>
      </c>
      <c r="D6853">
        <v>4</v>
      </c>
      <c r="E6853">
        <v>5668</v>
      </c>
      <c r="F6853">
        <v>1724</v>
      </c>
      <c r="G6853">
        <v>1838</v>
      </c>
      <c r="H6853" t="s">
        <v>53</v>
      </c>
      <c r="I6853">
        <v>624372</v>
      </c>
      <c r="J6853">
        <v>6.3896389057631314E-2</v>
      </c>
      <c r="K6853">
        <v>4.1365499999999997</v>
      </c>
      <c r="L6853">
        <v>17587043</v>
      </c>
      <c r="M6853">
        <v>718174204</v>
      </c>
      <c r="N6853">
        <f t="shared" si="107"/>
        <v>-4090</v>
      </c>
    </row>
    <row r="6854" spans="1:14" x14ac:dyDescent="0.45">
      <c r="A6854" s="2">
        <v>41194</v>
      </c>
      <c r="B6854" t="s">
        <v>394</v>
      </c>
      <c r="D6854">
        <v>3</v>
      </c>
      <c r="E6854">
        <v>3785</v>
      </c>
      <c r="F6854">
        <v>2785</v>
      </c>
      <c r="G6854">
        <v>2840</v>
      </c>
      <c r="H6854" t="s">
        <v>53</v>
      </c>
      <c r="I6854">
        <v>185632</v>
      </c>
      <c r="J6854">
        <v>1.7610097498156049E-2</v>
      </c>
      <c r="K6854">
        <v>14.7783</v>
      </c>
      <c r="L6854">
        <v>28315481</v>
      </c>
      <c r="M6854">
        <v>718174204</v>
      </c>
      <c r="N6854">
        <f t="shared" si="107"/>
        <v>-7330</v>
      </c>
    </row>
    <row r="6855" spans="1:14" x14ac:dyDescent="0.45">
      <c r="A6855" s="2">
        <v>41194</v>
      </c>
      <c r="B6855" t="s">
        <v>449</v>
      </c>
      <c r="D6855">
        <v>1</v>
      </c>
      <c r="E6855">
        <v>3926</v>
      </c>
      <c r="F6855">
        <v>2685</v>
      </c>
      <c r="G6855">
        <v>2710</v>
      </c>
      <c r="H6855" t="s">
        <v>53</v>
      </c>
      <c r="I6855">
        <v>75822</v>
      </c>
      <c r="J6855">
        <v>7.1928441531460508E-3</v>
      </c>
      <c r="K6855">
        <v>19.948799999999999</v>
      </c>
      <c r="L6855">
        <v>38934194</v>
      </c>
      <c r="M6855">
        <v>718174204</v>
      </c>
      <c r="N6855">
        <f t="shared" si="107"/>
        <v>-58860</v>
      </c>
    </row>
    <row r="6856" spans="1:14" x14ac:dyDescent="0.45">
      <c r="A6856" s="2">
        <v>41194</v>
      </c>
      <c r="B6856" t="s">
        <v>82</v>
      </c>
      <c r="D6856">
        <v>1</v>
      </c>
      <c r="E6856">
        <v>2084</v>
      </c>
      <c r="F6856">
        <v>3486</v>
      </c>
      <c r="G6856">
        <v>3852</v>
      </c>
      <c r="H6856" t="s">
        <v>53</v>
      </c>
      <c r="I6856">
        <v>746001</v>
      </c>
      <c r="J6856">
        <v>0.1026867271664117</v>
      </c>
      <c r="K6856">
        <v>26.5459</v>
      </c>
      <c r="L6856">
        <v>46946108</v>
      </c>
      <c r="M6856">
        <v>718174204</v>
      </c>
      <c r="N6856">
        <f t="shared" si="107"/>
        <v>-3090</v>
      </c>
    </row>
    <row r="6857" spans="1:14" x14ac:dyDescent="0.45">
      <c r="A6857" s="2">
        <v>41194</v>
      </c>
      <c r="B6857" t="s">
        <v>159</v>
      </c>
      <c r="D6857">
        <v>1</v>
      </c>
      <c r="E6857">
        <v>1422</v>
      </c>
      <c r="F6857">
        <v>7410</v>
      </c>
      <c r="H6857" t="s">
        <v>13</v>
      </c>
      <c r="K6857">
        <v>4.3562799999999999</v>
      </c>
      <c r="L6857">
        <v>36407508</v>
      </c>
      <c r="M6857">
        <v>718174204</v>
      </c>
      <c r="N6857">
        <f t="shared" si="107"/>
        <v>-4960</v>
      </c>
    </row>
    <row r="6858" spans="1:14" x14ac:dyDescent="0.45">
      <c r="A6858" s="2">
        <v>41194</v>
      </c>
      <c r="B6858" t="s">
        <v>21</v>
      </c>
      <c r="D6858">
        <v>1</v>
      </c>
      <c r="E6858">
        <v>465</v>
      </c>
      <c r="F6858">
        <v>22650</v>
      </c>
      <c r="H6858" t="s">
        <v>13</v>
      </c>
      <c r="K6858">
        <v>27.698599999999999</v>
      </c>
      <c r="L6858">
        <v>25873679</v>
      </c>
      <c r="M6858">
        <v>718174204</v>
      </c>
      <c r="N6858">
        <f t="shared" si="107"/>
        <v>-2170</v>
      </c>
    </row>
    <row r="6859" spans="1:14" x14ac:dyDescent="0.45">
      <c r="A6859" s="2">
        <v>41194</v>
      </c>
      <c r="B6859" t="s">
        <v>216</v>
      </c>
      <c r="D6859">
        <v>7</v>
      </c>
      <c r="E6859">
        <v>4706</v>
      </c>
      <c r="F6859">
        <v>2240</v>
      </c>
      <c r="H6859" t="s">
        <v>13</v>
      </c>
      <c r="K6859">
        <v>32.804200000000002</v>
      </c>
      <c r="L6859">
        <v>15330658</v>
      </c>
      <c r="M6859">
        <v>718174204</v>
      </c>
      <c r="N6859">
        <f t="shared" si="107"/>
        <v>-67770</v>
      </c>
    </row>
    <row r="6860" spans="1:14" x14ac:dyDescent="0.45">
      <c r="A6860" s="2">
        <v>41194</v>
      </c>
      <c r="B6860" t="s">
        <v>182</v>
      </c>
      <c r="D6860">
        <v>6</v>
      </c>
      <c r="E6860">
        <v>5577</v>
      </c>
      <c r="F6860">
        <v>1890</v>
      </c>
      <c r="H6860" t="s">
        <v>13</v>
      </c>
      <c r="K6860">
        <v>57.129100000000001</v>
      </c>
      <c r="L6860">
        <v>4788547</v>
      </c>
      <c r="M6860">
        <v>718174204</v>
      </c>
      <c r="N6860">
        <f t="shared" si="107"/>
        <v>-1390</v>
      </c>
    </row>
    <row r="6861" spans="1:14" x14ac:dyDescent="0.45">
      <c r="A6861" s="2">
        <v>41197</v>
      </c>
      <c r="B6861" t="s">
        <v>337</v>
      </c>
      <c r="D6861">
        <v>7</v>
      </c>
      <c r="E6861">
        <v>4524</v>
      </c>
      <c r="F6861">
        <v>2330</v>
      </c>
      <c r="G6861">
        <v>2520</v>
      </c>
      <c r="H6861" t="s">
        <v>53</v>
      </c>
      <c r="I6861">
        <v>835748</v>
      </c>
      <c r="J6861">
        <v>7.9286058522406014E-2</v>
      </c>
      <c r="K6861">
        <v>15.930899999999999</v>
      </c>
      <c r="L6861">
        <v>16166796</v>
      </c>
      <c r="M6861">
        <v>723110306</v>
      </c>
      <c r="N6861">
        <f t="shared" si="107"/>
        <v>-63570</v>
      </c>
    </row>
    <row r="6862" spans="1:14" x14ac:dyDescent="0.45">
      <c r="A6862" s="2">
        <v>41197</v>
      </c>
      <c r="B6862" t="s">
        <v>337</v>
      </c>
      <c r="D6862">
        <v>6</v>
      </c>
      <c r="E6862">
        <v>4365</v>
      </c>
      <c r="F6862">
        <v>2415</v>
      </c>
      <c r="G6862">
        <v>2520</v>
      </c>
      <c r="H6862" t="s">
        <v>53</v>
      </c>
      <c r="I6862">
        <v>435294</v>
      </c>
      <c r="J6862">
        <v>4.1293462252673371E-2</v>
      </c>
      <c r="K6862">
        <v>15.930899999999999</v>
      </c>
      <c r="L6862">
        <v>27145146</v>
      </c>
      <c r="M6862">
        <v>723110306</v>
      </c>
      <c r="N6862">
        <f t="shared" si="107"/>
        <v>-63570</v>
      </c>
    </row>
    <row r="6863" spans="1:14" x14ac:dyDescent="0.45">
      <c r="A6863" s="2">
        <v>41197</v>
      </c>
      <c r="B6863" t="s">
        <v>183</v>
      </c>
      <c r="D6863">
        <v>2</v>
      </c>
      <c r="E6863">
        <v>411</v>
      </c>
      <c r="F6863">
        <v>25622</v>
      </c>
      <c r="G6863">
        <v>26226</v>
      </c>
      <c r="H6863" t="s">
        <v>53</v>
      </c>
      <c r="I6863">
        <v>225646</v>
      </c>
      <c r="J6863">
        <v>2.1427563485683018E-2</v>
      </c>
      <c r="K6863">
        <v>20.521799999999999</v>
      </c>
      <c r="L6863">
        <v>37903013</v>
      </c>
      <c r="M6863">
        <v>723110306</v>
      </c>
      <c r="N6863">
        <f t="shared" si="107"/>
        <v>-17670</v>
      </c>
    </row>
    <row r="6864" spans="1:14" x14ac:dyDescent="0.45">
      <c r="A6864" s="2">
        <v>41197</v>
      </c>
      <c r="B6864" t="s">
        <v>159</v>
      </c>
      <c r="D6864">
        <v>1</v>
      </c>
      <c r="E6864">
        <v>1422</v>
      </c>
      <c r="F6864">
        <v>7410</v>
      </c>
      <c r="G6864">
        <v>7630</v>
      </c>
      <c r="H6864" t="s">
        <v>53</v>
      </c>
      <c r="I6864">
        <v>290102</v>
      </c>
      <c r="J6864">
        <v>2.7531693021366571E-2</v>
      </c>
      <c r="K6864">
        <v>5.2119799999999996</v>
      </c>
      <c r="L6864">
        <v>48731715</v>
      </c>
      <c r="M6864">
        <v>723110306</v>
      </c>
      <c r="N6864">
        <f t="shared" si="107"/>
        <v>-4960</v>
      </c>
    </row>
    <row r="6865" spans="1:14" x14ac:dyDescent="0.45">
      <c r="A6865" s="2">
        <v>41197</v>
      </c>
      <c r="B6865" t="s">
        <v>400</v>
      </c>
      <c r="D6865">
        <v>1</v>
      </c>
      <c r="E6865">
        <v>8439</v>
      </c>
      <c r="F6865">
        <v>1160</v>
      </c>
      <c r="G6865">
        <v>1190</v>
      </c>
      <c r="H6865" t="s">
        <v>53</v>
      </c>
      <c r="I6865">
        <v>232119</v>
      </c>
      <c r="J6865">
        <v>2.3711646665113939E-2</v>
      </c>
      <c r="K6865">
        <v>20.939</v>
      </c>
      <c r="L6865">
        <v>58754542</v>
      </c>
      <c r="M6865">
        <v>723110306</v>
      </c>
      <c r="N6865">
        <f t="shared" si="107"/>
        <v>-3610</v>
      </c>
    </row>
    <row r="6866" spans="1:14" x14ac:dyDescent="0.45">
      <c r="A6866" s="2">
        <v>41197</v>
      </c>
      <c r="B6866" t="s">
        <v>450</v>
      </c>
      <c r="D6866">
        <v>1</v>
      </c>
      <c r="E6866">
        <v>4975</v>
      </c>
      <c r="F6866">
        <v>2119</v>
      </c>
      <c r="H6866" t="s">
        <v>13</v>
      </c>
      <c r="K6866">
        <v>26.253399999999999</v>
      </c>
      <c r="L6866">
        <v>48210936</v>
      </c>
      <c r="M6866">
        <v>723110306</v>
      </c>
      <c r="N6866">
        <f t="shared" si="107"/>
        <v>-98660</v>
      </c>
    </row>
    <row r="6867" spans="1:14" x14ac:dyDescent="0.45">
      <c r="A6867" s="2">
        <v>41197</v>
      </c>
      <c r="B6867" t="s">
        <v>451</v>
      </c>
      <c r="D6867">
        <v>1</v>
      </c>
      <c r="E6867">
        <v>17339</v>
      </c>
      <c r="F6867">
        <v>608</v>
      </c>
      <c r="H6867" t="s">
        <v>13</v>
      </c>
      <c r="K6867">
        <v>24.637699999999999</v>
      </c>
      <c r="L6867">
        <v>37667243</v>
      </c>
      <c r="M6867">
        <v>723110306</v>
      </c>
      <c r="N6867">
        <f t="shared" si="107"/>
        <v>-33830</v>
      </c>
    </row>
    <row r="6868" spans="1:14" x14ac:dyDescent="0.45">
      <c r="A6868" s="2">
        <v>41197</v>
      </c>
      <c r="B6868" t="s">
        <v>409</v>
      </c>
      <c r="D6868">
        <v>3</v>
      </c>
      <c r="E6868">
        <v>6714</v>
      </c>
      <c r="F6868">
        <v>1570</v>
      </c>
      <c r="H6868" t="s">
        <v>13</v>
      </c>
      <c r="K6868">
        <v>15.806100000000001</v>
      </c>
      <c r="L6868">
        <v>27124682</v>
      </c>
      <c r="M6868">
        <v>723110306</v>
      </c>
      <c r="N6868">
        <f t="shared" si="107"/>
        <v>-75970</v>
      </c>
    </row>
    <row r="6869" spans="1:14" x14ac:dyDescent="0.45">
      <c r="A6869" s="2">
        <v>41197</v>
      </c>
      <c r="B6869" t="s">
        <v>118</v>
      </c>
      <c r="D6869">
        <v>7</v>
      </c>
      <c r="E6869">
        <v>1783</v>
      </c>
      <c r="F6869">
        <v>5910</v>
      </c>
      <c r="H6869" t="s">
        <v>13</v>
      </c>
      <c r="K6869">
        <v>43.003700000000002</v>
      </c>
      <c r="L6869">
        <v>16585572</v>
      </c>
      <c r="M6869">
        <v>723110306</v>
      </c>
      <c r="N6869">
        <f t="shared" si="107"/>
        <v>-72130</v>
      </c>
    </row>
    <row r="6870" spans="1:14" x14ac:dyDescent="0.45">
      <c r="A6870" s="2">
        <v>41197</v>
      </c>
      <c r="B6870" t="s">
        <v>175</v>
      </c>
      <c r="D6870">
        <v>9</v>
      </c>
      <c r="E6870">
        <v>1225</v>
      </c>
      <c r="F6870">
        <v>8600</v>
      </c>
      <c r="H6870" t="s">
        <v>13</v>
      </c>
      <c r="K6870">
        <v>2.3511600000000001</v>
      </c>
      <c r="L6870">
        <v>6048992</v>
      </c>
      <c r="M6870">
        <v>723110306</v>
      </c>
      <c r="N6870">
        <f t="shared" si="107"/>
        <v>-3540</v>
      </c>
    </row>
    <row r="6871" spans="1:14" x14ac:dyDescent="0.45">
      <c r="A6871" s="2">
        <v>41198</v>
      </c>
      <c r="B6871" t="s">
        <v>182</v>
      </c>
      <c r="D6871">
        <v>6</v>
      </c>
      <c r="E6871">
        <v>5577</v>
      </c>
      <c r="F6871">
        <v>1890</v>
      </c>
      <c r="G6871">
        <v>2050</v>
      </c>
      <c r="H6871" t="s">
        <v>53</v>
      </c>
      <c r="I6871">
        <v>868444</v>
      </c>
      <c r="J6871">
        <v>8.2390923416564441E-2</v>
      </c>
      <c r="K6871">
        <v>64.836200000000005</v>
      </c>
      <c r="L6871">
        <v>17459547</v>
      </c>
      <c r="M6871">
        <v>722456464</v>
      </c>
      <c r="N6871">
        <f t="shared" si="107"/>
        <v>-1390</v>
      </c>
    </row>
    <row r="6872" spans="1:14" x14ac:dyDescent="0.45">
      <c r="A6872" s="2">
        <v>41198</v>
      </c>
      <c r="B6872" t="s">
        <v>88</v>
      </c>
      <c r="D6872">
        <v>1</v>
      </c>
      <c r="E6872">
        <v>1017</v>
      </c>
      <c r="F6872">
        <v>9620</v>
      </c>
      <c r="G6872">
        <v>9800</v>
      </c>
      <c r="H6872" t="s">
        <v>53</v>
      </c>
      <c r="I6872">
        <v>162158</v>
      </c>
      <c r="J6872">
        <v>1.6574573211741349E-2</v>
      </c>
      <c r="K6872">
        <v>22.265599999999999</v>
      </c>
      <c r="L6872">
        <v>27406712</v>
      </c>
      <c r="M6872">
        <v>722456464</v>
      </c>
      <c r="N6872">
        <f t="shared" si="107"/>
        <v>-5800</v>
      </c>
    </row>
    <row r="6873" spans="1:14" x14ac:dyDescent="0.45">
      <c r="A6873" s="2">
        <v>41198</v>
      </c>
      <c r="B6873" t="s">
        <v>21</v>
      </c>
      <c r="D6873">
        <v>1</v>
      </c>
      <c r="E6873">
        <v>465</v>
      </c>
      <c r="F6873">
        <v>22650</v>
      </c>
      <c r="G6873">
        <v>23600</v>
      </c>
      <c r="H6873" t="s">
        <v>53</v>
      </c>
      <c r="I6873">
        <v>418771</v>
      </c>
      <c r="J6873">
        <v>3.9760829832182112E-2</v>
      </c>
      <c r="K6873">
        <v>31.568200000000001</v>
      </c>
      <c r="L6873">
        <v>38359312</v>
      </c>
      <c r="M6873">
        <v>722456464</v>
      </c>
      <c r="N6873">
        <f t="shared" si="107"/>
        <v>-2170</v>
      </c>
    </row>
    <row r="6874" spans="1:14" x14ac:dyDescent="0.45">
      <c r="A6874" s="2">
        <v>41198</v>
      </c>
      <c r="B6874" t="s">
        <v>452</v>
      </c>
      <c r="D6874">
        <v>1</v>
      </c>
      <c r="E6874">
        <v>183</v>
      </c>
      <c r="F6874">
        <v>57300</v>
      </c>
      <c r="H6874" t="s">
        <v>13</v>
      </c>
      <c r="K6874">
        <v>20.908999999999999</v>
      </c>
      <c r="L6874">
        <v>27871840</v>
      </c>
      <c r="M6874">
        <v>722456464</v>
      </c>
      <c r="N6874">
        <f t="shared" si="107"/>
        <v>-120110</v>
      </c>
    </row>
    <row r="6875" spans="1:14" x14ac:dyDescent="0.45">
      <c r="A6875" s="2">
        <v>41198</v>
      </c>
      <c r="B6875" t="s">
        <v>338</v>
      </c>
      <c r="D6875">
        <v>1</v>
      </c>
      <c r="E6875">
        <v>4228</v>
      </c>
      <c r="F6875">
        <v>2493</v>
      </c>
      <c r="H6875" t="s">
        <v>13</v>
      </c>
      <c r="K6875">
        <v>22.0794</v>
      </c>
      <c r="L6875">
        <v>17329855</v>
      </c>
      <c r="M6875">
        <v>722456464</v>
      </c>
      <c r="N6875">
        <f t="shared" si="107"/>
        <v>-21650</v>
      </c>
    </row>
    <row r="6876" spans="1:14" x14ac:dyDescent="0.45">
      <c r="A6876" s="2">
        <v>41198</v>
      </c>
      <c r="B6876" t="s">
        <v>118</v>
      </c>
      <c r="D6876">
        <v>8</v>
      </c>
      <c r="E6876">
        <v>1872</v>
      </c>
      <c r="F6876">
        <v>5630</v>
      </c>
      <c r="H6876" t="s">
        <v>13</v>
      </c>
      <c r="K6876">
        <v>38.9011</v>
      </c>
      <c r="L6876">
        <v>6788915</v>
      </c>
      <c r="M6876">
        <v>722456464</v>
      </c>
      <c r="N6876">
        <f t="shared" si="107"/>
        <v>-72130</v>
      </c>
    </row>
    <row r="6877" spans="1:14" x14ac:dyDescent="0.45">
      <c r="A6877" s="2">
        <v>41199</v>
      </c>
      <c r="B6877" t="s">
        <v>118</v>
      </c>
      <c r="D6877">
        <v>8</v>
      </c>
      <c r="E6877">
        <v>1872</v>
      </c>
      <c r="F6877">
        <v>5630</v>
      </c>
      <c r="G6877">
        <v>6330</v>
      </c>
      <c r="H6877" t="s">
        <v>53</v>
      </c>
      <c r="I6877">
        <v>1285712</v>
      </c>
      <c r="J6877">
        <v>0.1219914681726405</v>
      </c>
      <c r="K6877">
        <v>49.157499999999999</v>
      </c>
      <c r="L6877">
        <v>18615567</v>
      </c>
      <c r="M6877">
        <v>723514828</v>
      </c>
      <c r="N6877">
        <f t="shared" si="107"/>
        <v>-72130</v>
      </c>
    </row>
    <row r="6878" spans="1:14" x14ac:dyDescent="0.45">
      <c r="A6878" s="2">
        <v>41199</v>
      </c>
      <c r="B6878" t="s">
        <v>118</v>
      </c>
      <c r="D6878">
        <v>7</v>
      </c>
      <c r="E6878">
        <v>1783</v>
      </c>
      <c r="F6878">
        <v>5910</v>
      </c>
      <c r="G6878">
        <v>6330</v>
      </c>
      <c r="H6878" t="s">
        <v>53</v>
      </c>
      <c r="I6878">
        <v>725271</v>
      </c>
      <c r="J6878">
        <v>6.8827419708413648E-2</v>
      </c>
      <c r="K6878">
        <v>49.157499999999999</v>
      </c>
      <c r="L6878">
        <v>29879948</v>
      </c>
      <c r="M6878">
        <v>723514828</v>
      </c>
      <c r="N6878">
        <f t="shared" si="107"/>
        <v>-72130</v>
      </c>
    </row>
    <row r="6879" spans="1:14" x14ac:dyDescent="0.45">
      <c r="A6879" s="2">
        <v>41199</v>
      </c>
      <c r="B6879" t="s">
        <v>183</v>
      </c>
      <c r="D6879">
        <v>1</v>
      </c>
      <c r="E6879">
        <v>377</v>
      </c>
      <c r="F6879">
        <v>25967</v>
      </c>
      <c r="G6879">
        <v>26312</v>
      </c>
      <c r="H6879" t="s">
        <v>53</v>
      </c>
      <c r="I6879">
        <v>109253</v>
      </c>
      <c r="J6879">
        <v>1.1160155426817491E-2</v>
      </c>
      <c r="K6879">
        <v>20.846499999999999</v>
      </c>
      <c r="L6879">
        <v>39780228</v>
      </c>
      <c r="M6879">
        <v>723514828</v>
      </c>
      <c r="N6879">
        <f t="shared" si="107"/>
        <v>-17670</v>
      </c>
    </row>
    <row r="6880" spans="1:14" x14ac:dyDescent="0.45">
      <c r="A6880" s="2">
        <v>41199</v>
      </c>
      <c r="B6880" t="s">
        <v>401</v>
      </c>
      <c r="D6880">
        <v>1</v>
      </c>
      <c r="E6880">
        <v>29</v>
      </c>
      <c r="F6880">
        <v>355000</v>
      </c>
      <c r="H6880" t="s">
        <v>13</v>
      </c>
      <c r="K6880">
        <v>21.606100000000001</v>
      </c>
      <c r="L6880">
        <v>29483684</v>
      </c>
      <c r="M6880">
        <v>723514828</v>
      </c>
      <c r="N6880">
        <f t="shared" si="107"/>
        <v>-5490</v>
      </c>
    </row>
    <row r="6881" spans="1:14" x14ac:dyDescent="0.45">
      <c r="A6881" s="2">
        <v>41199</v>
      </c>
      <c r="B6881" t="s">
        <v>255</v>
      </c>
      <c r="D6881">
        <v>3</v>
      </c>
      <c r="E6881">
        <v>6543</v>
      </c>
      <c r="F6881">
        <v>1611</v>
      </c>
      <c r="H6881" t="s">
        <v>13</v>
      </c>
      <c r="K6881">
        <v>30.864899999999999</v>
      </c>
      <c r="L6881">
        <v>18941330</v>
      </c>
      <c r="M6881">
        <v>723514828</v>
      </c>
      <c r="N6881">
        <f t="shared" si="107"/>
        <v>-52460</v>
      </c>
    </row>
    <row r="6882" spans="1:14" x14ac:dyDescent="0.45">
      <c r="A6882" s="2">
        <v>41199</v>
      </c>
      <c r="B6882" t="s">
        <v>227</v>
      </c>
      <c r="D6882">
        <v>3</v>
      </c>
      <c r="E6882">
        <v>8041</v>
      </c>
      <c r="F6882">
        <v>1311</v>
      </c>
      <c r="H6882" t="s">
        <v>13</v>
      </c>
      <c r="K6882">
        <v>47.756599999999999</v>
      </c>
      <c r="L6882">
        <v>8397998</v>
      </c>
      <c r="M6882">
        <v>723514828</v>
      </c>
      <c r="N6882">
        <f t="shared" si="107"/>
        <v>-79370</v>
      </c>
    </row>
    <row r="6883" spans="1:14" x14ac:dyDescent="0.45">
      <c r="A6883" s="2">
        <v>41200</v>
      </c>
      <c r="B6883" t="s">
        <v>308</v>
      </c>
      <c r="D6883">
        <v>4</v>
      </c>
      <c r="E6883">
        <v>4890</v>
      </c>
      <c r="F6883">
        <v>2060</v>
      </c>
      <c r="G6883">
        <v>2155</v>
      </c>
      <c r="H6883" t="s">
        <v>53</v>
      </c>
      <c r="I6883">
        <v>442489</v>
      </c>
      <c r="J6883">
        <v>4.3926479639446472E-2</v>
      </c>
      <c r="K6883">
        <v>18.858799999999999</v>
      </c>
      <c r="L6883">
        <v>18915398</v>
      </c>
      <c r="M6883">
        <v>730304321</v>
      </c>
      <c r="N6883">
        <f t="shared" si="107"/>
        <v>-26940</v>
      </c>
    </row>
    <row r="6884" spans="1:14" x14ac:dyDescent="0.45">
      <c r="A6884" s="2">
        <v>41200</v>
      </c>
      <c r="B6884" t="s">
        <v>182</v>
      </c>
      <c r="D6884">
        <v>5</v>
      </c>
      <c r="E6884">
        <v>3553</v>
      </c>
      <c r="F6884">
        <v>2050</v>
      </c>
      <c r="G6884">
        <v>2270</v>
      </c>
      <c r="H6884" t="s">
        <v>53</v>
      </c>
      <c r="I6884">
        <v>764840</v>
      </c>
      <c r="J6884">
        <v>0.1050077914232562</v>
      </c>
      <c r="K6884">
        <v>75.433499999999995</v>
      </c>
      <c r="L6884">
        <v>26964980</v>
      </c>
      <c r="M6884">
        <v>730304321</v>
      </c>
      <c r="N6884">
        <f t="shared" si="107"/>
        <v>-1390</v>
      </c>
    </row>
    <row r="6885" spans="1:14" x14ac:dyDescent="0.45">
      <c r="A6885" s="2">
        <v>41200</v>
      </c>
      <c r="B6885" t="s">
        <v>227</v>
      </c>
      <c r="D6885">
        <v>3</v>
      </c>
      <c r="E6885">
        <v>8041</v>
      </c>
      <c r="F6885">
        <v>1311</v>
      </c>
      <c r="G6885">
        <v>1334</v>
      </c>
      <c r="H6885" t="s">
        <v>53</v>
      </c>
      <c r="I6885">
        <v>162444</v>
      </c>
      <c r="J6885">
        <v>1.540958423320756E-2</v>
      </c>
      <c r="K6885">
        <v>49.170299999999997</v>
      </c>
      <c r="L6885">
        <v>37670756</v>
      </c>
      <c r="M6885">
        <v>730304321</v>
      </c>
      <c r="N6885">
        <f t="shared" si="107"/>
        <v>-79370</v>
      </c>
    </row>
    <row r="6886" spans="1:14" x14ac:dyDescent="0.45">
      <c r="A6886" s="2">
        <v>41200</v>
      </c>
      <c r="B6886" t="s">
        <v>308</v>
      </c>
      <c r="D6886">
        <v>4</v>
      </c>
      <c r="E6886">
        <v>4892</v>
      </c>
      <c r="F6886">
        <v>2155</v>
      </c>
      <c r="H6886" t="s">
        <v>13</v>
      </c>
      <c r="K6886">
        <v>18.858799999999999</v>
      </c>
      <c r="L6886">
        <v>27126915</v>
      </c>
      <c r="M6886">
        <v>730304321</v>
      </c>
      <c r="N6886">
        <f t="shared" si="107"/>
        <v>-26940</v>
      </c>
    </row>
    <row r="6887" spans="1:14" x14ac:dyDescent="0.45">
      <c r="A6887" s="2">
        <v>41200</v>
      </c>
      <c r="B6887" t="s">
        <v>118</v>
      </c>
      <c r="D6887">
        <v>7</v>
      </c>
      <c r="E6887">
        <v>1786</v>
      </c>
      <c r="F6887">
        <v>5900</v>
      </c>
      <c r="H6887" t="s">
        <v>13</v>
      </c>
      <c r="K6887">
        <v>42.857100000000003</v>
      </c>
      <c r="L6887">
        <v>16587935</v>
      </c>
      <c r="M6887">
        <v>730304321</v>
      </c>
      <c r="N6887">
        <f t="shared" si="107"/>
        <v>-72130</v>
      </c>
    </row>
    <row r="6888" spans="1:14" x14ac:dyDescent="0.45">
      <c r="A6888" s="2">
        <v>41200</v>
      </c>
      <c r="B6888" t="s">
        <v>394</v>
      </c>
      <c r="D6888">
        <v>3</v>
      </c>
      <c r="E6888">
        <v>3745</v>
      </c>
      <c r="F6888">
        <v>2815</v>
      </c>
      <c r="H6888" t="s">
        <v>13</v>
      </c>
      <c r="K6888">
        <v>14.162599999999999</v>
      </c>
      <c r="L6888">
        <v>6044179</v>
      </c>
      <c r="M6888">
        <v>730304321</v>
      </c>
      <c r="N6888">
        <f t="shared" si="107"/>
        <v>-7330</v>
      </c>
    </row>
    <row r="6889" spans="1:14" x14ac:dyDescent="0.45">
      <c r="A6889" s="2">
        <v>41201</v>
      </c>
      <c r="B6889" t="s">
        <v>409</v>
      </c>
      <c r="D6889">
        <v>3</v>
      </c>
      <c r="E6889">
        <v>6714</v>
      </c>
      <c r="F6889">
        <v>1570</v>
      </c>
      <c r="G6889">
        <v>1595</v>
      </c>
      <c r="H6889" t="s">
        <v>53</v>
      </c>
      <c r="I6889">
        <v>145386</v>
      </c>
      <c r="J6889">
        <v>1.379245572992265E-2</v>
      </c>
      <c r="K6889">
        <v>17.1233</v>
      </c>
      <c r="L6889">
        <v>16732126</v>
      </c>
      <c r="M6889">
        <v>731588866</v>
      </c>
      <c r="N6889">
        <f t="shared" si="107"/>
        <v>-75970</v>
      </c>
    </row>
    <row r="6890" spans="1:14" x14ac:dyDescent="0.45">
      <c r="A6890" s="2">
        <v>41201</v>
      </c>
      <c r="B6890" t="s">
        <v>308</v>
      </c>
      <c r="D6890">
        <v>5</v>
      </c>
      <c r="E6890">
        <v>5117</v>
      </c>
      <c r="F6890">
        <v>2060</v>
      </c>
      <c r="H6890" t="s">
        <v>13</v>
      </c>
      <c r="K6890">
        <v>17.600000000000001</v>
      </c>
      <c r="L6890">
        <v>6189525</v>
      </c>
      <c r="M6890">
        <v>731588866</v>
      </c>
      <c r="N6890">
        <f t="shared" si="107"/>
        <v>-26940</v>
      </c>
    </row>
    <row r="6891" spans="1:14" x14ac:dyDescent="0.45">
      <c r="A6891" s="2">
        <v>41204</v>
      </c>
      <c r="B6891" t="s">
        <v>121</v>
      </c>
      <c r="D6891">
        <v>2</v>
      </c>
      <c r="E6891">
        <v>1490</v>
      </c>
      <c r="F6891">
        <v>6570</v>
      </c>
      <c r="G6891">
        <v>7007</v>
      </c>
      <c r="H6891" t="s">
        <v>53</v>
      </c>
      <c r="I6891">
        <v>629303</v>
      </c>
      <c r="J6891">
        <v>6.428478032137129E-2</v>
      </c>
      <c r="K6891">
        <v>26.724799999999998</v>
      </c>
      <c r="L6891">
        <v>16609596</v>
      </c>
      <c r="M6891">
        <v>728905410</v>
      </c>
      <c r="N6891">
        <f t="shared" si="107"/>
        <v>-2820</v>
      </c>
    </row>
    <row r="6892" spans="1:14" x14ac:dyDescent="0.45">
      <c r="A6892" s="2">
        <v>41204</v>
      </c>
      <c r="B6892" t="s">
        <v>118</v>
      </c>
      <c r="D6892">
        <v>7</v>
      </c>
      <c r="E6892">
        <v>1786</v>
      </c>
      <c r="F6892">
        <v>5900</v>
      </c>
      <c r="G6892">
        <v>6220</v>
      </c>
      <c r="H6892" t="s">
        <v>53</v>
      </c>
      <c r="I6892">
        <v>548277</v>
      </c>
      <c r="J6892">
        <v>5.2031525803329093E-2</v>
      </c>
      <c r="K6892">
        <v>47.5458</v>
      </c>
      <c r="L6892">
        <v>27696853</v>
      </c>
      <c r="M6892">
        <v>728905410</v>
      </c>
      <c r="N6892">
        <f t="shared" si="107"/>
        <v>-72130</v>
      </c>
    </row>
    <row r="6893" spans="1:14" x14ac:dyDescent="0.45">
      <c r="A6893" s="2">
        <v>41204</v>
      </c>
      <c r="B6893" t="s">
        <v>452</v>
      </c>
      <c r="D6893">
        <v>1</v>
      </c>
      <c r="E6893">
        <v>183</v>
      </c>
      <c r="F6893">
        <v>57300</v>
      </c>
      <c r="G6893">
        <v>58700</v>
      </c>
      <c r="H6893" t="s">
        <v>53</v>
      </c>
      <c r="I6893">
        <v>233680</v>
      </c>
      <c r="J6893">
        <v>2.2285163886743151E-2</v>
      </c>
      <c r="K6893">
        <v>22.520800000000001</v>
      </c>
      <c r="L6893">
        <v>38418005</v>
      </c>
      <c r="M6893">
        <v>728905410</v>
      </c>
      <c r="N6893">
        <f t="shared" si="107"/>
        <v>-120110</v>
      </c>
    </row>
    <row r="6894" spans="1:14" x14ac:dyDescent="0.45">
      <c r="A6894" s="2">
        <v>41204</v>
      </c>
      <c r="B6894" t="s">
        <v>267</v>
      </c>
      <c r="D6894">
        <v>1</v>
      </c>
      <c r="E6894">
        <v>5077</v>
      </c>
      <c r="F6894">
        <v>945</v>
      </c>
      <c r="G6894">
        <v>955</v>
      </c>
      <c r="H6894" t="s">
        <v>53</v>
      </c>
      <c r="I6894">
        <v>40596</v>
      </c>
      <c r="J6894">
        <v>8.4614398579338501E-3</v>
      </c>
      <c r="K6894">
        <v>69.697000000000003</v>
      </c>
      <c r="L6894">
        <v>43257085</v>
      </c>
      <c r="M6894">
        <v>728905410</v>
      </c>
      <c r="N6894">
        <f t="shared" si="107"/>
        <v>-65530</v>
      </c>
    </row>
    <row r="6895" spans="1:14" x14ac:dyDescent="0.45">
      <c r="A6895" s="2">
        <v>41204</v>
      </c>
      <c r="B6895" t="s">
        <v>183</v>
      </c>
      <c r="D6895">
        <v>1</v>
      </c>
      <c r="E6895">
        <v>392</v>
      </c>
      <c r="F6895">
        <v>26829</v>
      </c>
      <c r="H6895" t="s">
        <v>13</v>
      </c>
      <c r="K6895">
        <v>22.7987</v>
      </c>
      <c r="L6895">
        <v>32738540</v>
      </c>
      <c r="M6895">
        <v>728905410</v>
      </c>
      <c r="N6895">
        <f t="shared" si="107"/>
        <v>-17670</v>
      </c>
    </row>
    <row r="6896" spans="1:14" x14ac:dyDescent="0.45">
      <c r="A6896" s="2">
        <v>41204</v>
      </c>
      <c r="B6896" t="s">
        <v>87</v>
      </c>
      <c r="D6896">
        <v>1</v>
      </c>
      <c r="E6896">
        <v>3570</v>
      </c>
      <c r="F6896">
        <v>2953</v>
      </c>
      <c r="H6896" t="s">
        <v>13</v>
      </c>
      <c r="K6896">
        <v>10.3306</v>
      </c>
      <c r="L6896">
        <v>22194749</v>
      </c>
      <c r="M6896">
        <v>728905410</v>
      </c>
      <c r="N6896">
        <f t="shared" si="107"/>
        <v>-220</v>
      </c>
    </row>
    <row r="6897" spans="1:14" x14ac:dyDescent="0.45">
      <c r="A6897" s="2">
        <v>41204</v>
      </c>
      <c r="B6897" t="s">
        <v>337</v>
      </c>
      <c r="D6897">
        <v>6</v>
      </c>
      <c r="E6897">
        <v>4486</v>
      </c>
      <c r="F6897">
        <v>2350</v>
      </c>
      <c r="H6897" t="s">
        <v>13</v>
      </c>
      <c r="K6897">
        <v>12.667899999999999</v>
      </c>
      <c r="L6897">
        <v>11651068</v>
      </c>
      <c r="M6897">
        <v>728905410</v>
      </c>
      <c r="N6897">
        <f t="shared" si="107"/>
        <v>-63570</v>
      </c>
    </row>
    <row r="6898" spans="1:14" x14ac:dyDescent="0.45">
      <c r="A6898" s="2">
        <v>41204</v>
      </c>
      <c r="B6898" t="s">
        <v>373</v>
      </c>
      <c r="D6898">
        <v>2</v>
      </c>
      <c r="E6898">
        <v>616</v>
      </c>
      <c r="F6898">
        <v>17100</v>
      </c>
      <c r="H6898" t="s">
        <v>13</v>
      </c>
      <c r="K6898">
        <v>22.381900000000002</v>
      </c>
      <c r="L6898">
        <v>1115888</v>
      </c>
      <c r="M6898">
        <v>728905410</v>
      </c>
      <c r="N6898">
        <f t="shared" si="107"/>
        <v>-1270</v>
      </c>
    </row>
    <row r="6899" spans="1:14" x14ac:dyDescent="0.45">
      <c r="A6899" s="2">
        <v>41205</v>
      </c>
      <c r="B6899" t="s">
        <v>216</v>
      </c>
      <c r="D6899">
        <v>7</v>
      </c>
      <c r="E6899">
        <v>4706</v>
      </c>
      <c r="F6899">
        <v>2240</v>
      </c>
      <c r="G6899">
        <v>2320</v>
      </c>
      <c r="H6899" t="s">
        <v>53</v>
      </c>
      <c r="I6899">
        <v>353609</v>
      </c>
      <c r="J6899">
        <v>3.354465803533483E-2</v>
      </c>
      <c r="K6899">
        <v>37.433199999999999</v>
      </c>
      <c r="L6899">
        <v>12012518</v>
      </c>
      <c r="M6899">
        <v>726135410</v>
      </c>
      <c r="N6899">
        <f t="shared" si="107"/>
        <v>-67770</v>
      </c>
    </row>
    <row r="6900" spans="1:14" x14ac:dyDescent="0.45">
      <c r="A6900" s="2">
        <v>41205</v>
      </c>
      <c r="B6900" t="s">
        <v>87</v>
      </c>
      <c r="D6900">
        <v>1</v>
      </c>
      <c r="E6900">
        <v>3570</v>
      </c>
      <c r="F6900">
        <v>2953</v>
      </c>
      <c r="G6900">
        <v>3016</v>
      </c>
      <c r="H6900" t="s">
        <v>53</v>
      </c>
      <c r="I6900">
        <v>202333</v>
      </c>
      <c r="J6900">
        <v>1.9192655050506491E-2</v>
      </c>
      <c r="K6900">
        <v>11.5237</v>
      </c>
      <c r="L6900">
        <v>22758642</v>
      </c>
      <c r="M6900">
        <v>726135410</v>
      </c>
      <c r="N6900">
        <f t="shared" si="107"/>
        <v>-220</v>
      </c>
    </row>
    <row r="6901" spans="1:14" x14ac:dyDescent="0.45">
      <c r="A6901" s="2">
        <v>41205</v>
      </c>
      <c r="B6901" t="s">
        <v>348</v>
      </c>
      <c r="D6901">
        <v>1</v>
      </c>
      <c r="E6901">
        <v>3825</v>
      </c>
      <c r="F6901">
        <v>2756</v>
      </c>
      <c r="H6901" t="s">
        <v>13</v>
      </c>
      <c r="K6901">
        <v>4.4777899999999997</v>
      </c>
      <c r="L6901">
        <v>12215361</v>
      </c>
      <c r="M6901">
        <v>726135410</v>
      </c>
      <c r="N6901">
        <f t="shared" si="107"/>
        <v>-64820</v>
      </c>
    </row>
    <row r="6902" spans="1:14" x14ac:dyDescent="0.45">
      <c r="A6902" s="2">
        <v>41205</v>
      </c>
      <c r="B6902" t="s">
        <v>394</v>
      </c>
      <c r="D6902">
        <v>4</v>
      </c>
      <c r="E6902">
        <v>3904</v>
      </c>
      <c r="F6902">
        <v>2700</v>
      </c>
      <c r="H6902" t="s">
        <v>13</v>
      </c>
      <c r="K6902">
        <v>11.33</v>
      </c>
      <c r="L6902">
        <v>1672980</v>
      </c>
      <c r="M6902">
        <v>726135410</v>
      </c>
      <c r="N6902">
        <f t="shared" si="107"/>
        <v>-7330</v>
      </c>
    </row>
    <row r="6903" spans="1:14" x14ac:dyDescent="0.45">
      <c r="A6903" s="2">
        <v>41206</v>
      </c>
      <c r="B6903" t="s">
        <v>373</v>
      </c>
      <c r="D6903">
        <v>2</v>
      </c>
      <c r="E6903">
        <v>616</v>
      </c>
      <c r="F6903">
        <v>17100</v>
      </c>
      <c r="G6903">
        <v>17500</v>
      </c>
      <c r="H6903" t="s">
        <v>53</v>
      </c>
      <c r="I6903">
        <v>223799</v>
      </c>
      <c r="J6903">
        <v>2.1246202627781579E-2</v>
      </c>
      <c r="K6903">
        <v>24.0246</v>
      </c>
      <c r="L6903">
        <v>12431959</v>
      </c>
      <c r="M6903">
        <v>726276236</v>
      </c>
      <c r="N6903">
        <f t="shared" si="107"/>
        <v>-1270</v>
      </c>
    </row>
    <row r="6904" spans="1:14" x14ac:dyDescent="0.45">
      <c r="A6904" s="2">
        <v>41206</v>
      </c>
      <c r="B6904" t="s">
        <v>338</v>
      </c>
      <c r="D6904">
        <v>1</v>
      </c>
      <c r="E6904">
        <v>4228</v>
      </c>
      <c r="F6904">
        <v>2493</v>
      </c>
      <c r="G6904">
        <v>2641</v>
      </c>
      <c r="H6904" t="s">
        <v>53</v>
      </c>
      <c r="I6904">
        <v>602389</v>
      </c>
      <c r="J6904">
        <v>5.7150465959369297E-2</v>
      </c>
      <c r="K6904">
        <v>28.495100000000001</v>
      </c>
      <c r="L6904">
        <v>23576333</v>
      </c>
      <c r="M6904">
        <v>726276236</v>
      </c>
      <c r="N6904">
        <f t="shared" si="107"/>
        <v>-21650</v>
      </c>
    </row>
    <row r="6905" spans="1:14" x14ac:dyDescent="0.45">
      <c r="A6905" s="2">
        <v>41206</v>
      </c>
      <c r="B6905" t="s">
        <v>432</v>
      </c>
      <c r="D6905">
        <v>1</v>
      </c>
      <c r="E6905">
        <v>2155</v>
      </c>
      <c r="F6905">
        <v>4890</v>
      </c>
      <c r="H6905" t="s">
        <v>13</v>
      </c>
      <c r="K6905">
        <v>22.272300000000001</v>
      </c>
      <c r="L6905">
        <v>13036803</v>
      </c>
      <c r="M6905">
        <v>726276236</v>
      </c>
      <c r="N6905">
        <f t="shared" si="107"/>
        <v>-23000</v>
      </c>
    </row>
    <row r="6906" spans="1:14" x14ac:dyDescent="0.45">
      <c r="A6906" s="2">
        <v>41206</v>
      </c>
      <c r="B6906" t="s">
        <v>121</v>
      </c>
      <c r="D6906">
        <v>2</v>
      </c>
      <c r="E6906">
        <v>1531</v>
      </c>
      <c r="F6906">
        <v>6883</v>
      </c>
      <c r="H6906" t="s">
        <v>13</v>
      </c>
      <c r="K6906">
        <v>26.6572</v>
      </c>
      <c r="L6906">
        <v>2497350</v>
      </c>
      <c r="M6906">
        <v>726276236</v>
      </c>
      <c r="N6906">
        <f t="shared" si="107"/>
        <v>-2820</v>
      </c>
    </row>
    <row r="6907" spans="1:14" x14ac:dyDescent="0.45">
      <c r="A6907" s="2">
        <v>41207</v>
      </c>
      <c r="B6907" t="s">
        <v>394</v>
      </c>
      <c r="D6907">
        <v>4</v>
      </c>
      <c r="E6907">
        <v>3904</v>
      </c>
      <c r="F6907">
        <v>2700</v>
      </c>
      <c r="G6907">
        <v>2765</v>
      </c>
      <c r="H6907" t="s">
        <v>53</v>
      </c>
      <c r="I6907">
        <v>231129</v>
      </c>
      <c r="J6907">
        <v>2.192708333333333E-2</v>
      </c>
      <c r="K6907">
        <v>12.930999999999999</v>
      </c>
      <c r="L6907">
        <v>13270860</v>
      </c>
      <c r="M6907">
        <v>725426657</v>
      </c>
      <c r="N6907">
        <f t="shared" si="107"/>
        <v>-7330</v>
      </c>
    </row>
    <row r="6908" spans="1:14" x14ac:dyDescent="0.45">
      <c r="A6908" s="2">
        <v>41207</v>
      </c>
      <c r="B6908" t="s">
        <v>183</v>
      </c>
      <c r="D6908">
        <v>1</v>
      </c>
      <c r="E6908">
        <v>392</v>
      </c>
      <c r="F6908">
        <v>26829</v>
      </c>
      <c r="G6908">
        <v>27520</v>
      </c>
      <c r="H6908" t="s">
        <v>53</v>
      </c>
      <c r="I6908">
        <v>248258</v>
      </c>
      <c r="J6908">
        <v>2.3605472603891162E-2</v>
      </c>
      <c r="K6908">
        <v>25.407800000000002</v>
      </c>
      <c r="L6908">
        <v>24037663</v>
      </c>
      <c r="M6908">
        <v>725426657</v>
      </c>
      <c r="N6908">
        <f t="shared" si="107"/>
        <v>-17670</v>
      </c>
    </row>
    <row r="6909" spans="1:14" x14ac:dyDescent="0.45">
      <c r="A6909" s="2">
        <v>41207</v>
      </c>
      <c r="B6909" t="s">
        <v>450</v>
      </c>
      <c r="D6909">
        <v>1</v>
      </c>
      <c r="E6909">
        <v>4975</v>
      </c>
      <c r="F6909">
        <v>2119</v>
      </c>
      <c r="G6909">
        <v>2213</v>
      </c>
      <c r="H6909" t="s">
        <v>53</v>
      </c>
      <c r="I6909">
        <v>444600</v>
      </c>
      <c r="J6909">
        <v>4.2174060486481493E-2</v>
      </c>
      <c r="K6909">
        <v>28.843</v>
      </c>
      <c r="L6909">
        <v>35025869</v>
      </c>
      <c r="M6909">
        <v>725426657</v>
      </c>
      <c r="N6909">
        <f t="shared" si="107"/>
        <v>-98660</v>
      </c>
    </row>
    <row r="6910" spans="1:14" x14ac:dyDescent="0.45">
      <c r="A6910" s="2">
        <v>41207</v>
      </c>
      <c r="B6910" t="s">
        <v>446</v>
      </c>
      <c r="D6910">
        <v>1</v>
      </c>
      <c r="E6910">
        <v>2800</v>
      </c>
      <c r="F6910">
        <v>3765</v>
      </c>
      <c r="H6910" t="s">
        <v>13</v>
      </c>
      <c r="K6910">
        <v>5.8496699999999997</v>
      </c>
      <c r="L6910">
        <v>24482288</v>
      </c>
      <c r="M6910">
        <v>725426657</v>
      </c>
      <c r="N6910">
        <f t="shared" si="107"/>
        <v>-80010</v>
      </c>
    </row>
    <row r="6911" spans="1:14" x14ac:dyDescent="0.45">
      <c r="A6911" s="2">
        <v>41207</v>
      </c>
      <c r="B6911" t="s">
        <v>453</v>
      </c>
      <c r="D6911">
        <v>1</v>
      </c>
      <c r="E6911">
        <v>2857</v>
      </c>
      <c r="F6911">
        <v>3690</v>
      </c>
      <c r="H6911" t="s">
        <v>13</v>
      </c>
      <c r="K6911">
        <v>28.115200000000002</v>
      </c>
      <c r="L6911">
        <v>13938377</v>
      </c>
      <c r="M6911">
        <v>725426657</v>
      </c>
      <c r="N6911">
        <f t="shared" si="107"/>
        <v>-58610</v>
      </c>
    </row>
    <row r="6912" spans="1:14" x14ac:dyDescent="0.45">
      <c r="A6912" s="2">
        <v>41207</v>
      </c>
      <c r="B6912" t="s">
        <v>337</v>
      </c>
      <c r="D6912">
        <v>7</v>
      </c>
      <c r="E6912">
        <v>4926</v>
      </c>
      <c r="F6912">
        <v>2140</v>
      </c>
      <c r="H6912" t="s">
        <v>13</v>
      </c>
      <c r="K6912">
        <v>8.6372400000000003</v>
      </c>
      <c r="L6912">
        <v>3395156</v>
      </c>
      <c r="M6912">
        <v>725426657</v>
      </c>
      <c r="N6912">
        <f t="shared" si="107"/>
        <v>-63570</v>
      </c>
    </row>
    <row r="6913" spans="1:14" x14ac:dyDescent="0.45">
      <c r="A6913" s="2">
        <v>41212</v>
      </c>
      <c r="B6913" t="s">
        <v>337</v>
      </c>
      <c r="D6913">
        <v>7</v>
      </c>
      <c r="E6913">
        <v>4926</v>
      </c>
      <c r="F6913">
        <v>2140</v>
      </c>
      <c r="G6913">
        <v>2210</v>
      </c>
      <c r="H6913" t="s">
        <v>53</v>
      </c>
      <c r="I6913">
        <v>322010</v>
      </c>
      <c r="J6913">
        <v>3.0546480433784499E-2</v>
      </c>
      <c r="K6913">
        <v>9.98081</v>
      </c>
      <c r="L6913">
        <v>14260387</v>
      </c>
      <c r="M6913">
        <v>697464996</v>
      </c>
      <c r="N6913">
        <f t="shared" si="107"/>
        <v>-63570</v>
      </c>
    </row>
    <row r="6914" spans="1:14" x14ac:dyDescent="0.45">
      <c r="A6914" s="2">
        <v>41212</v>
      </c>
      <c r="B6914" t="s">
        <v>337</v>
      </c>
      <c r="D6914">
        <v>7</v>
      </c>
      <c r="E6914">
        <v>4770</v>
      </c>
      <c r="F6914">
        <v>2210</v>
      </c>
      <c r="H6914" t="s">
        <v>13</v>
      </c>
      <c r="K6914">
        <v>9.98081</v>
      </c>
      <c r="L6914">
        <v>3717106</v>
      </c>
      <c r="M6914">
        <v>697464996</v>
      </c>
      <c r="N6914">
        <f t="shared" si="107"/>
        <v>-63570</v>
      </c>
    </row>
    <row r="6915" spans="1:14" x14ac:dyDescent="0.45">
      <c r="A6915" s="2">
        <v>41213</v>
      </c>
      <c r="B6915" t="s">
        <v>216</v>
      </c>
      <c r="D6915">
        <v>6</v>
      </c>
      <c r="E6915">
        <v>4514</v>
      </c>
      <c r="F6915">
        <v>2335</v>
      </c>
      <c r="G6915">
        <v>2465</v>
      </c>
      <c r="H6915" t="s">
        <v>53</v>
      </c>
      <c r="I6915">
        <v>563541</v>
      </c>
      <c r="J6915">
        <v>5.3465924238557373E-2</v>
      </c>
      <c r="K6915">
        <v>45.187199999999997</v>
      </c>
      <c r="L6915">
        <v>14822418</v>
      </c>
      <c r="M6915">
        <v>708326151</v>
      </c>
      <c r="N6915">
        <f t="shared" ref="N6915:N6978" si="108">C6915-B6915</f>
        <v>-67770</v>
      </c>
    </row>
    <row r="6916" spans="1:14" x14ac:dyDescent="0.45">
      <c r="A6916" s="2">
        <v>41213</v>
      </c>
      <c r="B6916" t="s">
        <v>446</v>
      </c>
      <c r="D6916">
        <v>2</v>
      </c>
      <c r="E6916">
        <v>3387</v>
      </c>
      <c r="F6916">
        <v>3112</v>
      </c>
      <c r="H6916" t="s">
        <v>13</v>
      </c>
      <c r="K6916">
        <v>2.36124</v>
      </c>
      <c r="L6916">
        <v>4280493</v>
      </c>
      <c r="M6916">
        <v>708326151</v>
      </c>
      <c r="N6916">
        <f t="shared" si="108"/>
        <v>-80010</v>
      </c>
    </row>
    <row r="6917" spans="1:14" x14ac:dyDescent="0.45">
      <c r="A6917" s="2">
        <v>41215</v>
      </c>
      <c r="B6917" t="s">
        <v>446</v>
      </c>
      <c r="D6917">
        <v>2</v>
      </c>
      <c r="E6917">
        <v>3387</v>
      </c>
      <c r="F6917">
        <v>3112</v>
      </c>
      <c r="G6917">
        <v>3202</v>
      </c>
      <c r="H6917" t="s">
        <v>53</v>
      </c>
      <c r="I6917">
        <v>282100</v>
      </c>
      <c r="J6917">
        <v>2.676383237586933E-2</v>
      </c>
      <c r="K6917">
        <v>2.8420299999999998</v>
      </c>
      <c r="L6917">
        <v>15104518</v>
      </c>
      <c r="M6917">
        <v>710268496</v>
      </c>
      <c r="N6917">
        <f t="shared" si="108"/>
        <v>-80010</v>
      </c>
    </row>
    <row r="6918" spans="1:14" x14ac:dyDescent="0.45">
      <c r="A6918" s="2">
        <v>41215</v>
      </c>
      <c r="B6918" t="s">
        <v>394</v>
      </c>
      <c r="D6918">
        <v>3</v>
      </c>
      <c r="E6918">
        <v>3745</v>
      </c>
      <c r="F6918">
        <v>2815</v>
      </c>
      <c r="G6918">
        <v>2910</v>
      </c>
      <c r="H6918" t="s">
        <v>53</v>
      </c>
      <c r="I6918">
        <v>332942</v>
      </c>
      <c r="J6918">
        <v>3.1581907907998107E-2</v>
      </c>
      <c r="K6918">
        <v>18.2561</v>
      </c>
      <c r="L6918">
        <v>25981216</v>
      </c>
      <c r="M6918">
        <v>710268496</v>
      </c>
      <c r="N6918">
        <f t="shared" si="108"/>
        <v>-7330</v>
      </c>
    </row>
    <row r="6919" spans="1:14" x14ac:dyDescent="0.45">
      <c r="A6919" s="2">
        <v>41215</v>
      </c>
      <c r="B6919" t="s">
        <v>394</v>
      </c>
      <c r="D6919">
        <v>2</v>
      </c>
      <c r="E6919">
        <v>3423</v>
      </c>
      <c r="F6919">
        <v>2860</v>
      </c>
      <c r="G6919">
        <v>2910</v>
      </c>
      <c r="H6919" t="s">
        <v>53</v>
      </c>
      <c r="I6919">
        <v>150258</v>
      </c>
      <c r="J6919">
        <v>1.534845522575584E-2</v>
      </c>
      <c r="K6919">
        <v>18.2561</v>
      </c>
      <c r="L6919">
        <v>35922722</v>
      </c>
      <c r="M6919">
        <v>710268496</v>
      </c>
      <c r="N6919">
        <f t="shared" si="108"/>
        <v>-7330</v>
      </c>
    </row>
    <row r="6920" spans="1:14" x14ac:dyDescent="0.45">
      <c r="A6920" s="2">
        <v>41215</v>
      </c>
      <c r="B6920" t="s">
        <v>39</v>
      </c>
      <c r="D6920">
        <v>4</v>
      </c>
      <c r="E6920">
        <v>6072</v>
      </c>
      <c r="F6920">
        <v>1763</v>
      </c>
      <c r="H6920" t="s">
        <v>13</v>
      </c>
      <c r="K6920">
        <v>4.4502899999999999</v>
      </c>
      <c r="L6920">
        <v>25216181</v>
      </c>
      <c r="M6920">
        <v>710268496</v>
      </c>
      <c r="N6920">
        <f t="shared" si="108"/>
        <v>-4090</v>
      </c>
    </row>
    <row r="6921" spans="1:14" x14ac:dyDescent="0.45">
      <c r="A6921" s="2">
        <v>41215</v>
      </c>
      <c r="B6921" t="s">
        <v>446</v>
      </c>
      <c r="D6921">
        <v>2</v>
      </c>
      <c r="E6921">
        <v>3343</v>
      </c>
      <c r="F6921">
        <v>3202</v>
      </c>
      <c r="H6921" t="s">
        <v>13</v>
      </c>
      <c r="K6921">
        <v>2.8420299999999998</v>
      </c>
      <c r="L6921">
        <v>14510290</v>
      </c>
      <c r="M6921">
        <v>710268496</v>
      </c>
      <c r="N6921">
        <f t="shared" si="108"/>
        <v>-80010</v>
      </c>
    </row>
    <row r="6922" spans="1:14" x14ac:dyDescent="0.45">
      <c r="A6922" s="2">
        <v>41215</v>
      </c>
      <c r="B6922" t="s">
        <v>409</v>
      </c>
      <c r="D6922">
        <v>3</v>
      </c>
      <c r="E6922">
        <v>6840</v>
      </c>
      <c r="F6922">
        <v>1565</v>
      </c>
      <c r="H6922" t="s">
        <v>13</v>
      </c>
      <c r="K6922">
        <v>15.5427</v>
      </c>
      <c r="L6922">
        <v>3804085</v>
      </c>
      <c r="M6922">
        <v>710268496</v>
      </c>
      <c r="N6922">
        <f t="shared" si="108"/>
        <v>-75970</v>
      </c>
    </row>
    <row r="6923" spans="1:14" x14ac:dyDescent="0.45">
      <c r="A6923" s="2">
        <v>41220</v>
      </c>
      <c r="B6923" t="s">
        <v>175</v>
      </c>
      <c r="D6923">
        <v>9</v>
      </c>
      <c r="E6923">
        <v>1225</v>
      </c>
      <c r="F6923">
        <v>8600</v>
      </c>
      <c r="G6923">
        <v>8850</v>
      </c>
      <c r="H6923" t="s">
        <v>53</v>
      </c>
      <c r="I6923">
        <v>283529</v>
      </c>
      <c r="J6923">
        <v>2.691305173232084E-2</v>
      </c>
      <c r="K6923">
        <v>3.7793199999999998</v>
      </c>
      <c r="L6923">
        <v>14624194</v>
      </c>
      <c r="M6923">
        <v>715066402</v>
      </c>
      <c r="N6923">
        <f t="shared" si="108"/>
        <v>-3540</v>
      </c>
    </row>
    <row r="6924" spans="1:14" x14ac:dyDescent="0.45">
      <c r="A6924" s="2">
        <v>41220</v>
      </c>
      <c r="B6924" t="s">
        <v>121</v>
      </c>
      <c r="D6924">
        <v>3</v>
      </c>
      <c r="E6924">
        <v>1692</v>
      </c>
      <c r="F6924">
        <v>6326</v>
      </c>
      <c r="H6924" t="s">
        <v>13</v>
      </c>
      <c r="K6924">
        <v>25.3812</v>
      </c>
      <c r="L6924">
        <v>3918997</v>
      </c>
      <c r="M6924">
        <v>715066402</v>
      </c>
      <c r="N6924">
        <f t="shared" si="108"/>
        <v>-2820</v>
      </c>
    </row>
    <row r="6925" spans="1:14" x14ac:dyDescent="0.45">
      <c r="A6925" s="2">
        <v>41221</v>
      </c>
      <c r="B6925" t="s">
        <v>118</v>
      </c>
      <c r="D6925">
        <v>6</v>
      </c>
      <c r="E6925">
        <v>897</v>
      </c>
      <c r="F6925">
        <v>6400</v>
      </c>
      <c r="G6925">
        <v>6730</v>
      </c>
      <c r="H6925" t="s">
        <v>53</v>
      </c>
      <c r="I6925">
        <v>283377</v>
      </c>
      <c r="J6925">
        <v>4.9361935618729098E-2</v>
      </c>
      <c r="K6925">
        <v>55.018300000000004</v>
      </c>
      <c r="L6925">
        <v>9944035</v>
      </c>
      <c r="M6925">
        <v>720822851</v>
      </c>
      <c r="N6925">
        <f t="shared" si="108"/>
        <v>-72130</v>
      </c>
    </row>
    <row r="6926" spans="1:14" x14ac:dyDescent="0.45">
      <c r="A6926" s="2">
        <v>41221</v>
      </c>
      <c r="B6926" t="s">
        <v>432</v>
      </c>
      <c r="D6926">
        <v>1</v>
      </c>
      <c r="E6926">
        <v>2155</v>
      </c>
      <c r="F6926">
        <v>4890</v>
      </c>
      <c r="G6926">
        <v>4995</v>
      </c>
      <c r="H6926" t="s">
        <v>53</v>
      </c>
      <c r="I6926">
        <v>203704</v>
      </c>
      <c r="J6926">
        <v>1.933051494835333E-2</v>
      </c>
      <c r="K6926">
        <v>24.165900000000001</v>
      </c>
      <c r="L6926">
        <v>20687269</v>
      </c>
      <c r="M6926">
        <v>720822851</v>
      </c>
      <c r="N6926">
        <f t="shared" si="108"/>
        <v>-23000</v>
      </c>
    </row>
    <row r="6927" spans="1:14" x14ac:dyDescent="0.45">
      <c r="A6927" s="2">
        <v>41221</v>
      </c>
      <c r="B6927" t="s">
        <v>201</v>
      </c>
      <c r="D6927">
        <v>1</v>
      </c>
      <c r="E6927">
        <v>1518</v>
      </c>
      <c r="F6927">
        <v>7050</v>
      </c>
      <c r="H6927" t="s">
        <v>13</v>
      </c>
      <c r="K6927">
        <v>27.403300000000002</v>
      </c>
      <c r="L6927">
        <v>9983764</v>
      </c>
      <c r="M6927">
        <v>720822851</v>
      </c>
      <c r="N6927">
        <f t="shared" si="108"/>
        <v>-16710</v>
      </c>
    </row>
    <row r="6928" spans="1:14" x14ac:dyDescent="0.45">
      <c r="A6928" s="2">
        <v>41222</v>
      </c>
      <c r="B6928" t="s">
        <v>201</v>
      </c>
      <c r="D6928">
        <v>1</v>
      </c>
      <c r="E6928">
        <v>1518</v>
      </c>
      <c r="F6928">
        <v>7050</v>
      </c>
      <c r="G6928">
        <v>7910</v>
      </c>
      <c r="H6928" t="s">
        <v>53</v>
      </c>
      <c r="I6928">
        <v>1280460</v>
      </c>
      <c r="J6928">
        <v>0.11964791298741349</v>
      </c>
      <c r="K6928">
        <v>34.264099999999999</v>
      </c>
      <c r="L6928">
        <v>21967729</v>
      </c>
      <c r="M6928">
        <v>715558610</v>
      </c>
      <c r="N6928">
        <f t="shared" si="108"/>
        <v>-16710</v>
      </c>
    </row>
    <row r="6929" spans="1:14" x14ac:dyDescent="0.45">
      <c r="A6929" s="2">
        <v>41222</v>
      </c>
      <c r="B6929" t="s">
        <v>443</v>
      </c>
      <c r="D6929">
        <v>1</v>
      </c>
      <c r="E6929">
        <v>1749</v>
      </c>
      <c r="F6929">
        <v>6120</v>
      </c>
      <c r="H6929" t="s">
        <v>13</v>
      </c>
      <c r="K6929">
        <v>19.125399999999999</v>
      </c>
      <c r="L6929">
        <v>11262244</v>
      </c>
      <c r="M6929">
        <v>715558610</v>
      </c>
      <c r="N6929">
        <f t="shared" si="108"/>
        <v>-69640</v>
      </c>
    </row>
    <row r="6930" spans="1:14" x14ac:dyDescent="0.45">
      <c r="A6930" s="2">
        <v>41222</v>
      </c>
      <c r="B6930" t="s">
        <v>337</v>
      </c>
      <c r="D6930">
        <v>8</v>
      </c>
      <c r="E6930">
        <v>5184</v>
      </c>
      <c r="F6930">
        <v>2065</v>
      </c>
      <c r="H6930" t="s">
        <v>13</v>
      </c>
      <c r="K6930">
        <v>7.1977000000000002</v>
      </c>
      <c r="L6930">
        <v>555679</v>
      </c>
      <c r="M6930">
        <v>715558610</v>
      </c>
      <c r="N6930">
        <f t="shared" si="108"/>
        <v>-63570</v>
      </c>
    </row>
    <row r="6931" spans="1:14" x14ac:dyDescent="0.45">
      <c r="A6931" s="2">
        <v>41225</v>
      </c>
      <c r="B6931" t="s">
        <v>118</v>
      </c>
      <c r="D6931">
        <v>5</v>
      </c>
      <c r="E6931">
        <v>845</v>
      </c>
      <c r="F6931">
        <v>6800</v>
      </c>
      <c r="G6931">
        <v>7330</v>
      </c>
      <c r="H6931" t="s">
        <v>53</v>
      </c>
      <c r="I6931">
        <v>434910</v>
      </c>
      <c r="J6931">
        <v>7.5689175078315352E-2</v>
      </c>
      <c r="K6931">
        <v>63.8095</v>
      </c>
      <c r="L6931">
        <v>6737450</v>
      </c>
      <c r="M6931">
        <v>715169454</v>
      </c>
      <c r="N6931">
        <f t="shared" si="108"/>
        <v>-72130</v>
      </c>
    </row>
    <row r="6932" spans="1:14" x14ac:dyDescent="0.45">
      <c r="A6932" s="2">
        <v>41227</v>
      </c>
      <c r="B6932" t="s">
        <v>118</v>
      </c>
      <c r="D6932">
        <v>4</v>
      </c>
      <c r="E6932">
        <v>724</v>
      </c>
      <c r="F6932">
        <v>7240</v>
      </c>
      <c r="G6932">
        <v>7940</v>
      </c>
      <c r="H6932" t="s">
        <v>53</v>
      </c>
      <c r="I6932">
        <v>494804</v>
      </c>
      <c r="J6932">
        <v>9.4396538567198804E-2</v>
      </c>
      <c r="K6932">
        <v>72.747299999999996</v>
      </c>
      <c r="L6932">
        <v>12474800</v>
      </c>
      <c r="M6932">
        <v>708378538</v>
      </c>
      <c r="N6932">
        <f t="shared" si="108"/>
        <v>-72130</v>
      </c>
    </row>
    <row r="6933" spans="1:14" x14ac:dyDescent="0.45">
      <c r="A6933" s="2">
        <v>41227</v>
      </c>
      <c r="B6933" t="s">
        <v>39</v>
      </c>
      <c r="D6933">
        <v>5</v>
      </c>
      <c r="E6933">
        <v>6402</v>
      </c>
      <c r="F6933">
        <v>1672</v>
      </c>
      <c r="H6933" t="s">
        <v>13</v>
      </c>
      <c r="K6933">
        <v>3.5575899999999998</v>
      </c>
      <c r="L6933">
        <v>1769051</v>
      </c>
      <c r="M6933">
        <v>708378538</v>
      </c>
      <c r="N6933">
        <f t="shared" si="108"/>
        <v>-4090</v>
      </c>
    </row>
    <row r="6934" spans="1:14" x14ac:dyDescent="0.45">
      <c r="A6934" s="2">
        <v>41232</v>
      </c>
      <c r="B6934" t="s">
        <v>424</v>
      </c>
      <c r="D6934">
        <v>1</v>
      </c>
      <c r="E6934">
        <v>3663</v>
      </c>
      <c r="F6934">
        <v>2750</v>
      </c>
      <c r="G6934">
        <v>2995</v>
      </c>
      <c r="H6934" t="s">
        <v>53</v>
      </c>
      <c r="I6934">
        <v>874532</v>
      </c>
      <c r="J6934">
        <v>8.6817263544536269E-2</v>
      </c>
      <c r="K6934">
        <v>35.404299999999999</v>
      </c>
      <c r="L6934">
        <v>12718343</v>
      </c>
      <c r="M6934">
        <v>689321452</v>
      </c>
      <c r="N6934">
        <f t="shared" si="108"/>
        <v>-65350</v>
      </c>
    </row>
    <row r="6935" spans="1:14" x14ac:dyDescent="0.45">
      <c r="A6935" s="2">
        <v>41232</v>
      </c>
      <c r="B6935" t="s">
        <v>454</v>
      </c>
      <c r="D6935">
        <v>1</v>
      </c>
      <c r="E6935">
        <v>2360</v>
      </c>
      <c r="F6935">
        <v>4535</v>
      </c>
      <c r="H6935" t="s">
        <v>13</v>
      </c>
      <c r="K6935">
        <v>7.1009399999999996</v>
      </c>
      <c r="L6935">
        <v>2014138</v>
      </c>
      <c r="M6935">
        <v>689321452</v>
      </c>
      <c r="N6935">
        <f t="shared" si="108"/>
        <v>-8470</v>
      </c>
    </row>
    <row r="6936" spans="1:14" x14ac:dyDescent="0.45">
      <c r="A6936" s="2">
        <v>41233</v>
      </c>
      <c r="B6936" t="s">
        <v>454</v>
      </c>
      <c r="D6936">
        <v>1</v>
      </c>
      <c r="E6936">
        <v>2360</v>
      </c>
      <c r="F6936">
        <v>4535</v>
      </c>
      <c r="G6936">
        <v>4655</v>
      </c>
      <c r="H6936" t="s">
        <v>53</v>
      </c>
      <c r="I6936">
        <v>260172</v>
      </c>
      <c r="J6936">
        <v>2.4309233270420269E-2</v>
      </c>
      <c r="K6936">
        <v>8.5093899999999998</v>
      </c>
      <c r="L6936">
        <v>12978515</v>
      </c>
      <c r="M6936">
        <v>698175229</v>
      </c>
      <c r="N6936">
        <f t="shared" si="108"/>
        <v>-8470</v>
      </c>
    </row>
    <row r="6937" spans="1:14" x14ac:dyDescent="0.45">
      <c r="A6937" s="2">
        <v>41233</v>
      </c>
      <c r="B6937" t="s">
        <v>344</v>
      </c>
      <c r="D6937">
        <v>1</v>
      </c>
      <c r="E6937">
        <v>780</v>
      </c>
      <c r="F6937">
        <v>13723</v>
      </c>
      <c r="H6937" t="s">
        <v>13</v>
      </c>
      <c r="K6937">
        <v>13.4506</v>
      </c>
      <c r="L6937">
        <v>2272970</v>
      </c>
      <c r="M6937">
        <v>698175229</v>
      </c>
      <c r="N6937">
        <f t="shared" si="108"/>
        <v>-21320</v>
      </c>
    </row>
    <row r="6938" spans="1:14" x14ac:dyDescent="0.45">
      <c r="A6938" s="2">
        <v>41247</v>
      </c>
      <c r="B6938" t="s">
        <v>367</v>
      </c>
      <c r="D6938">
        <v>1</v>
      </c>
      <c r="E6938">
        <v>2566</v>
      </c>
      <c r="F6938">
        <v>3063</v>
      </c>
      <c r="G6938">
        <v>3455</v>
      </c>
      <c r="H6938" t="s">
        <v>53</v>
      </c>
      <c r="I6938">
        <v>987406</v>
      </c>
      <c r="J6938">
        <v>0.12562963935580909</v>
      </c>
      <c r="K6938">
        <v>71.554900000000004</v>
      </c>
      <c r="L6938">
        <v>11121212</v>
      </c>
      <c r="M6938">
        <v>693044034</v>
      </c>
      <c r="N6938">
        <f t="shared" si="108"/>
        <v>-79190</v>
      </c>
    </row>
    <row r="6939" spans="1:14" x14ac:dyDescent="0.45">
      <c r="A6939" s="2">
        <v>41247</v>
      </c>
      <c r="B6939" t="s">
        <v>432</v>
      </c>
      <c r="D6939">
        <v>1</v>
      </c>
      <c r="E6939">
        <v>2320</v>
      </c>
      <c r="F6939">
        <v>4485</v>
      </c>
      <c r="H6939" t="s">
        <v>13</v>
      </c>
      <c r="K6939">
        <v>14.968400000000001</v>
      </c>
      <c r="L6939">
        <v>714452</v>
      </c>
      <c r="M6939">
        <v>693044034</v>
      </c>
      <c r="N6939">
        <f t="shared" si="108"/>
        <v>-23000</v>
      </c>
    </row>
    <row r="6940" spans="1:14" x14ac:dyDescent="0.45">
      <c r="A6940" s="2">
        <v>41248</v>
      </c>
      <c r="B6940" t="s">
        <v>451</v>
      </c>
      <c r="D6940">
        <v>1</v>
      </c>
      <c r="E6940">
        <v>17339</v>
      </c>
      <c r="F6940">
        <v>608</v>
      </c>
      <c r="G6940">
        <v>617</v>
      </c>
      <c r="H6940" t="s">
        <v>53</v>
      </c>
      <c r="I6940">
        <v>133608</v>
      </c>
      <c r="J6940">
        <v>1.2673741276890251E-2</v>
      </c>
      <c r="K6940">
        <v>27.898599999999998</v>
      </c>
      <c r="L6940">
        <v>11391753</v>
      </c>
      <c r="M6940">
        <v>690748873</v>
      </c>
      <c r="N6940">
        <f t="shared" si="108"/>
        <v>-33830</v>
      </c>
    </row>
    <row r="6941" spans="1:14" x14ac:dyDescent="0.45">
      <c r="A6941" s="2">
        <v>41248</v>
      </c>
      <c r="B6941" t="s">
        <v>12</v>
      </c>
      <c r="D6941">
        <v>1</v>
      </c>
      <c r="E6941">
        <v>3451</v>
      </c>
      <c r="F6941">
        <v>3015</v>
      </c>
      <c r="H6941" t="s">
        <v>13</v>
      </c>
      <c r="K6941">
        <v>24.2744</v>
      </c>
      <c r="L6941">
        <v>985428</v>
      </c>
      <c r="M6941">
        <v>690748873</v>
      </c>
      <c r="N6941">
        <f t="shared" si="108"/>
        <v>-10040</v>
      </c>
    </row>
    <row r="6942" spans="1:14" x14ac:dyDescent="0.45">
      <c r="A6942" s="2">
        <v>41249</v>
      </c>
      <c r="B6942" t="s">
        <v>175</v>
      </c>
      <c r="D6942">
        <v>8</v>
      </c>
      <c r="E6942">
        <v>1184</v>
      </c>
      <c r="F6942">
        <v>8900</v>
      </c>
      <c r="G6942">
        <v>9160</v>
      </c>
      <c r="H6942" t="s">
        <v>53</v>
      </c>
      <c r="I6942">
        <v>285111</v>
      </c>
      <c r="J6942">
        <v>2.705654038870331E-2</v>
      </c>
      <c r="K6942">
        <v>5.1259800000000002</v>
      </c>
      <c r="L6942">
        <v>11809719</v>
      </c>
      <c r="M6942">
        <v>688645330</v>
      </c>
      <c r="N6942">
        <f t="shared" si="108"/>
        <v>-3540</v>
      </c>
    </row>
    <row r="6943" spans="1:14" x14ac:dyDescent="0.45">
      <c r="A6943" s="2">
        <v>41249</v>
      </c>
      <c r="B6943" t="s">
        <v>432</v>
      </c>
      <c r="D6943">
        <v>1</v>
      </c>
      <c r="E6943">
        <v>2320</v>
      </c>
      <c r="F6943">
        <v>4485</v>
      </c>
      <c r="G6943">
        <v>4535</v>
      </c>
      <c r="H6943" t="s">
        <v>53</v>
      </c>
      <c r="I6943">
        <v>93923</v>
      </c>
      <c r="J6943">
        <v>9.0265444200976434E-3</v>
      </c>
      <c r="K6943">
        <v>15.870200000000001</v>
      </c>
      <c r="L6943">
        <v>22310402</v>
      </c>
      <c r="M6943">
        <v>688645330</v>
      </c>
      <c r="N6943">
        <f t="shared" si="108"/>
        <v>-23000</v>
      </c>
    </row>
    <row r="6944" spans="1:14" x14ac:dyDescent="0.45">
      <c r="A6944" s="2">
        <v>41249</v>
      </c>
      <c r="B6944" t="s">
        <v>131</v>
      </c>
      <c r="D6944">
        <v>1</v>
      </c>
      <c r="E6944">
        <v>11563</v>
      </c>
      <c r="F6944">
        <v>900</v>
      </c>
      <c r="H6944" t="s">
        <v>13</v>
      </c>
      <c r="K6944">
        <v>15</v>
      </c>
      <c r="L6944">
        <v>11902141</v>
      </c>
      <c r="M6944">
        <v>688645330</v>
      </c>
      <c r="N6944">
        <f t="shared" si="108"/>
        <v>-37270</v>
      </c>
    </row>
    <row r="6945" spans="1:14" x14ac:dyDescent="0.45">
      <c r="A6945" s="2">
        <v>41249</v>
      </c>
      <c r="B6945" t="s">
        <v>337</v>
      </c>
      <c r="D6945">
        <v>9</v>
      </c>
      <c r="E6945">
        <v>5781</v>
      </c>
      <c r="F6945">
        <v>1800</v>
      </c>
      <c r="H6945" t="s">
        <v>13</v>
      </c>
      <c r="K6945">
        <v>2.1113200000000001</v>
      </c>
      <c r="L6945">
        <v>1494781</v>
      </c>
      <c r="M6945">
        <v>688645330</v>
      </c>
      <c r="N6945">
        <f t="shared" si="108"/>
        <v>-63570</v>
      </c>
    </row>
    <row r="6946" spans="1:14" x14ac:dyDescent="0.45">
      <c r="A6946" s="2">
        <v>41250</v>
      </c>
      <c r="B6946" t="s">
        <v>337</v>
      </c>
      <c r="D6946">
        <v>9</v>
      </c>
      <c r="E6946">
        <v>5781</v>
      </c>
      <c r="F6946">
        <v>1800</v>
      </c>
      <c r="G6946">
        <v>1875</v>
      </c>
      <c r="H6946" t="s">
        <v>53</v>
      </c>
      <c r="I6946">
        <v>410878</v>
      </c>
      <c r="J6946">
        <v>3.9485479251955641E-2</v>
      </c>
      <c r="K6946">
        <v>3.5508600000000001</v>
      </c>
      <c r="L6946">
        <v>12313019</v>
      </c>
      <c r="M6946">
        <v>689347456</v>
      </c>
      <c r="N6946">
        <f t="shared" si="108"/>
        <v>-63570</v>
      </c>
    </row>
    <row r="6947" spans="1:14" x14ac:dyDescent="0.45">
      <c r="A6947" s="2">
        <v>41250</v>
      </c>
      <c r="B6947" t="s">
        <v>200</v>
      </c>
      <c r="D6947">
        <v>5</v>
      </c>
      <c r="E6947">
        <v>504</v>
      </c>
      <c r="F6947">
        <v>10150</v>
      </c>
      <c r="G6947">
        <v>10450</v>
      </c>
      <c r="H6947" t="s">
        <v>53</v>
      </c>
      <c r="I6947">
        <v>140162</v>
      </c>
      <c r="J6947">
        <v>2.73989365861287E-2</v>
      </c>
      <c r="K6947">
        <v>100</v>
      </c>
      <c r="L6947">
        <v>17569548</v>
      </c>
      <c r="M6947">
        <v>689347456</v>
      </c>
      <c r="N6947">
        <f t="shared" si="108"/>
        <v>-78000</v>
      </c>
    </row>
    <row r="6948" spans="1:14" x14ac:dyDescent="0.45">
      <c r="A6948" s="2">
        <v>41250</v>
      </c>
      <c r="B6948" t="s">
        <v>337</v>
      </c>
      <c r="D6948">
        <v>9</v>
      </c>
      <c r="E6948">
        <v>5550</v>
      </c>
      <c r="F6948">
        <v>1875</v>
      </c>
      <c r="H6948" t="s">
        <v>13</v>
      </c>
      <c r="K6948">
        <v>3.5508600000000001</v>
      </c>
      <c r="L6948">
        <v>7161738</v>
      </c>
      <c r="M6948">
        <v>689347456</v>
      </c>
      <c r="N6948">
        <f t="shared" si="108"/>
        <v>-63570</v>
      </c>
    </row>
    <row r="6949" spans="1:14" x14ac:dyDescent="0.45">
      <c r="A6949" s="2">
        <v>41255</v>
      </c>
      <c r="B6949" t="s">
        <v>337</v>
      </c>
      <c r="D6949">
        <v>9</v>
      </c>
      <c r="E6949">
        <v>5550</v>
      </c>
      <c r="F6949">
        <v>1875</v>
      </c>
      <c r="G6949">
        <v>1935</v>
      </c>
      <c r="H6949" t="s">
        <v>53</v>
      </c>
      <c r="I6949">
        <v>310498</v>
      </c>
      <c r="J6949">
        <v>2.9837645645645641E-2</v>
      </c>
      <c r="K6949">
        <v>4.7024999999999997</v>
      </c>
      <c r="L6949">
        <v>17880046</v>
      </c>
      <c r="M6949">
        <v>703354975</v>
      </c>
      <c r="N6949">
        <f t="shared" si="108"/>
        <v>-63570</v>
      </c>
    </row>
    <row r="6950" spans="1:14" x14ac:dyDescent="0.45">
      <c r="A6950" s="2">
        <v>41255</v>
      </c>
      <c r="B6950" t="s">
        <v>337</v>
      </c>
      <c r="D6950">
        <v>9</v>
      </c>
      <c r="E6950">
        <v>5378</v>
      </c>
      <c r="F6950">
        <v>1935</v>
      </c>
      <c r="H6950" t="s">
        <v>13</v>
      </c>
      <c r="K6950">
        <v>4.7024999999999997</v>
      </c>
      <c r="L6950">
        <v>7472056</v>
      </c>
      <c r="M6950">
        <v>703354975</v>
      </c>
      <c r="N6950">
        <f t="shared" si="108"/>
        <v>-63570</v>
      </c>
    </row>
    <row r="6951" spans="1:14" x14ac:dyDescent="0.45">
      <c r="A6951" s="2">
        <v>41256</v>
      </c>
      <c r="B6951" t="s">
        <v>344</v>
      </c>
      <c r="D6951">
        <v>1</v>
      </c>
      <c r="E6951">
        <v>780</v>
      </c>
      <c r="F6951">
        <v>13723</v>
      </c>
      <c r="G6951">
        <v>14278</v>
      </c>
      <c r="H6951" t="s">
        <v>53</v>
      </c>
      <c r="I6951">
        <v>409578</v>
      </c>
      <c r="J6951">
        <v>3.8264227938497417E-2</v>
      </c>
      <c r="K6951">
        <v>15.038600000000001</v>
      </c>
      <c r="L6951">
        <v>18587179</v>
      </c>
      <c r="M6951">
        <v>707831125</v>
      </c>
      <c r="N6951">
        <f t="shared" si="108"/>
        <v>-21320</v>
      </c>
    </row>
    <row r="6952" spans="1:14" x14ac:dyDescent="0.45">
      <c r="A6952" s="2">
        <v>41256</v>
      </c>
      <c r="B6952" t="s">
        <v>455</v>
      </c>
      <c r="D6952">
        <v>1</v>
      </c>
      <c r="E6952">
        <v>466</v>
      </c>
      <c r="F6952">
        <v>22312</v>
      </c>
      <c r="H6952" t="s">
        <v>13</v>
      </c>
      <c r="K6952">
        <v>28.5578</v>
      </c>
      <c r="L6952">
        <v>8188228</v>
      </c>
      <c r="M6952">
        <v>707831125</v>
      </c>
      <c r="N6952">
        <f t="shared" si="108"/>
        <v>-9830</v>
      </c>
    </row>
    <row r="6953" spans="1:14" x14ac:dyDescent="0.45">
      <c r="A6953" s="2">
        <v>41260</v>
      </c>
      <c r="B6953" t="s">
        <v>123</v>
      </c>
      <c r="D6953">
        <v>6</v>
      </c>
      <c r="E6953">
        <v>2774</v>
      </c>
      <c r="F6953">
        <v>3800</v>
      </c>
      <c r="G6953">
        <v>3990</v>
      </c>
      <c r="H6953" t="s">
        <v>53</v>
      </c>
      <c r="I6953">
        <v>503895</v>
      </c>
      <c r="J6953">
        <v>4.780243236064205E-2</v>
      </c>
      <c r="K6953">
        <v>12.228199999999999</v>
      </c>
      <c r="L6953">
        <v>19234904</v>
      </c>
      <c r="M6953">
        <v>710757166</v>
      </c>
      <c r="N6953">
        <f t="shared" si="108"/>
        <v>-2460</v>
      </c>
    </row>
    <row r="6954" spans="1:14" x14ac:dyDescent="0.45">
      <c r="A6954" s="2">
        <v>41260</v>
      </c>
      <c r="B6954" t="s">
        <v>446</v>
      </c>
      <c r="D6954">
        <v>3</v>
      </c>
      <c r="E6954">
        <v>3444</v>
      </c>
      <c r="F6954">
        <v>3021</v>
      </c>
      <c r="H6954" t="s">
        <v>13</v>
      </c>
      <c r="K6954">
        <v>1.8751</v>
      </c>
      <c r="L6954">
        <v>8829020</v>
      </c>
      <c r="M6954">
        <v>710757166</v>
      </c>
      <c r="N6954">
        <f t="shared" si="108"/>
        <v>-80010</v>
      </c>
    </row>
    <row r="6955" spans="1:14" x14ac:dyDescent="0.45">
      <c r="A6955" s="2">
        <v>41261</v>
      </c>
      <c r="B6955" t="s">
        <v>446</v>
      </c>
      <c r="D6955">
        <v>3</v>
      </c>
      <c r="E6955">
        <v>3444</v>
      </c>
      <c r="F6955">
        <v>3021</v>
      </c>
      <c r="G6955">
        <v>3084</v>
      </c>
      <c r="H6955" t="s">
        <v>53</v>
      </c>
      <c r="I6955">
        <v>194700</v>
      </c>
      <c r="J6955">
        <v>1.8713373401289691E-2</v>
      </c>
      <c r="K6955">
        <v>2.2116600000000002</v>
      </c>
      <c r="L6955">
        <v>19429604</v>
      </c>
      <c r="M6955">
        <v>710098876</v>
      </c>
      <c r="N6955">
        <f t="shared" si="108"/>
        <v>-80010</v>
      </c>
    </row>
    <row r="6956" spans="1:14" x14ac:dyDescent="0.45">
      <c r="A6956" s="2">
        <v>41261</v>
      </c>
      <c r="B6956" t="s">
        <v>175</v>
      </c>
      <c r="D6956">
        <v>7</v>
      </c>
      <c r="E6956">
        <v>1058</v>
      </c>
      <c r="F6956">
        <v>9250</v>
      </c>
      <c r="G6956">
        <v>9580</v>
      </c>
      <c r="H6956" t="s">
        <v>53</v>
      </c>
      <c r="I6956">
        <v>327908</v>
      </c>
      <c r="J6956">
        <v>3.350615643999387E-2</v>
      </c>
      <c r="K6956">
        <v>7.2169600000000003</v>
      </c>
      <c r="L6956">
        <v>29545479</v>
      </c>
      <c r="M6956">
        <v>710098876</v>
      </c>
      <c r="N6956">
        <f t="shared" si="108"/>
        <v>-3540</v>
      </c>
    </row>
    <row r="6957" spans="1:14" x14ac:dyDescent="0.45">
      <c r="A6957" s="2">
        <v>41261</v>
      </c>
      <c r="B6957" t="s">
        <v>446</v>
      </c>
      <c r="D6957">
        <v>3</v>
      </c>
      <c r="E6957">
        <v>3374</v>
      </c>
      <c r="F6957">
        <v>3084</v>
      </c>
      <c r="H6957" t="s">
        <v>13</v>
      </c>
      <c r="K6957">
        <v>2.2116600000000002</v>
      </c>
      <c r="L6957">
        <v>19138503</v>
      </c>
      <c r="M6957">
        <v>710098876</v>
      </c>
      <c r="N6957">
        <f t="shared" si="108"/>
        <v>-80010</v>
      </c>
    </row>
    <row r="6958" spans="1:14" x14ac:dyDescent="0.45">
      <c r="A6958" s="2">
        <v>41261</v>
      </c>
      <c r="B6958" t="s">
        <v>409</v>
      </c>
      <c r="D6958">
        <v>4</v>
      </c>
      <c r="E6958">
        <v>7328</v>
      </c>
      <c r="F6958">
        <v>1420</v>
      </c>
      <c r="H6958" t="s">
        <v>13</v>
      </c>
      <c r="K6958">
        <v>7.90306</v>
      </c>
      <c r="L6958">
        <v>8731183</v>
      </c>
      <c r="M6958">
        <v>710098876</v>
      </c>
      <c r="N6958">
        <f t="shared" si="108"/>
        <v>-75970</v>
      </c>
    </row>
    <row r="6959" spans="1:14" x14ac:dyDescent="0.45">
      <c r="A6959" s="2">
        <v>41263</v>
      </c>
      <c r="B6959" t="s">
        <v>446</v>
      </c>
      <c r="D6959">
        <v>3</v>
      </c>
      <c r="E6959">
        <v>3374</v>
      </c>
      <c r="F6959">
        <v>3084</v>
      </c>
      <c r="G6959">
        <v>3197</v>
      </c>
      <c r="H6959" t="s">
        <v>53</v>
      </c>
      <c r="I6959">
        <v>358667</v>
      </c>
      <c r="J6959">
        <v>3.4469261007921262E-2</v>
      </c>
      <c r="K6959">
        <v>2.8153199999999998</v>
      </c>
      <c r="L6959">
        <v>19496826</v>
      </c>
      <c r="M6959">
        <v>712637227</v>
      </c>
      <c r="N6959">
        <f t="shared" si="108"/>
        <v>-80010</v>
      </c>
    </row>
    <row r="6960" spans="1:14" x14ac:dyDescent="0.45">
      <c r="A6960" s="2">
        <v>41263</v>
      </c>
      <c r="B6960" t="s">
        <v>416</v>
      </c>
      <c r="D6960">
        <v>1</v>
      </c>
      <c r="E6960">
        <v>2095</v>
      </c>
      <c r="F6960">
        <v>4310</v>
      </c>
      <c r="G6960">
        <v>4430</v>
      </c>
      <c r="H6960" t="s">
        <v>53</v>
      </c>
      <c r="I6960">
        <v>231948</v>
      </c>
      <c r="J6960">
        <v>2.5687943340956539E-2</v>
      </c>
      <c r="K6960">
        <v>14.439</v>
      </c>
      <c r="L6960">
        <v>28759578</v>
      </c>
      <c r="M6960">
        <v>712637227</v>
      </c>
      <c r="N6960">
        <f t="shared" si="108"/>
        <v>-65690</v>
      </c>
    </row>
    <row r="6961" spans="1:14" x14ac:dyDescent="0.45">
      <c r="A6961" s="2">
        <v>41263</v>
      </c>
      <c r="B6961" t="s">
        <v>456</v>
      </c>
      <c r="D6961">
        <v>1</v>
      </c>
      <c r="E6961">
        <v>1675</v>
      </c>
      <c r="F6961">
        <v>6210</v>
      </c>
      <c r="H6961" t="s">
        <v>13</v>
      </c>
      <c r="K6961">
        <v>19.654399999999999</v>
      </c>
      <c r="L6961">
        <v>18356268</v>
      </c>
      <c r="M6961">
        <v>712637227</v>
      </c>
      <c r="N6961">
        <f t="shared" si="108"/>
        <v>-117580</v>
      </c>
    </row>
    <row r="6962" spans="1:14" x14ac:dyDescent="0.45">
      <c r="A6962" s="2">
        <v>41263</v>
      </c>
      <c r="B6962" t="s">
        <v>118</v>
      </c>
      <c r="D6962">
        <v>4</v>
      </c>
      <c r="E6962">
        <v>1982</v>
      </c>
      <c r="F6962">
        <v>5250</v>
      </c>
      <c r="H6962" t="s">
        <v>13</v>
      </c>
      <c r="K6962">
        <v>41.251100000000001</v>
      </c>
      <c r="L6962">
        <v>7949208</v>
      </c>
      <c r="M6962">
        <v>712637227</v>
      </c>
      <c r="N6962">
        <f t="shared" si="108"/>
        <v>-72130</v>
      </c>
    </row>
    <row r="6963" spans="1:14" x14ac:dyDescent="0.45">
      <c r="A6963" s="2">
        <v>41264</v>
      </c>
      <c r="B6963" t="s">
        <v>409</v>
      </c>
      <c r="D6963">
        <v>4</v>
      </c>
      <c r="E6963">
        <v>7328</v>
      </c>
      <c r="F6963">
        <v>1420</v>
      </c>
      <c r="G6963">
        <v>1465</v>
      </c>
      <c r="H6963" t="s">
        <v>53</v>
      </c>
      <c r="I6963">
        <v>307265</v>
      </c>
      <c r="J6963">
        <v>2.952835737130205E-2</v>
      </c>
      <c r="K6963">
        <v>10.273999999999999</v>
      </c>
      <c r="L6963">
        <v>18663793</v>
      </c>
      <c r="M6963">
        <v>715322730</v>
      </c>
      <c r="N6963">
        <f t="shared" si="108"/>
        <v>-75970</v>
      </c>
    </row>
    <row r="6964" spans="1:14" x14ac:dyDescent="0.45">
      <c r="A6964" s="2">
        <v>41264</v>
      </c>
      <c r="B6964" t="s">
        <v>409</v>
      </c>
      <c r="D6964">
        <v>4</v>
      </c>
      <c r="E6964">
        <v>7103</v>
      </c>
      <c r="F6964">
        <v>1465</v>
      </c>
      <c r="H6964" t="s">
        <v>13</v>
      </c>
      <c r="K6964">
        <v>10.273999999999999</v>
      </c>
      <c r="L6964">
        <v>8256338</v>
      </c>
      <c r="M6964">
        <v>715322730</v>
      </c>
      <c r="N6964">
        <f t="shared" si="108"/>
        <v>-75970</v>
      </c>
    </row>
    <row r="6965" spans="1:14" x14ac:dyDescent="0.45">
      <c r="A6965" s="2">
        <v>41267</v>
      </c>
      <c r="B6965" t="s">
        <v>409</v>
      </c>
      <c r="D6965">
        <v>4</v>
      </c>
      <c r="E6965">
        <v>7103</v>
      </c>
      <c r="F6965">
        <v>1465</v>
      </c>
      <c r="G6965">
        <v>1490</v>
      </c>
      <c r="H6965" t="s">
        <v>53</v>
      </c>
      <c r="I6965">
        <v>155377</v>
      </c>
      <c r="J6965">
        <v>1.493163250253822E-2</v>
      </c>
      <c r="K6965">
        <v>11.591100000000001</v>
      </c>
      <c r="L6965">
        <v>18819170</v>
      </c>
      <c r="M6965">
        <v>718035371</v>
      </c>
      <c r="N6965">
        <f t="shared" si="108"/>
        <v>-75970</v>
      </c>
    </row>
    <row r="6966" spans="1:14" x14ac:dyDescent="0.45">
      <c r="A6966" s="2">
        <v>41267</v>
      </c>
      <c r="B6966" t="s">
        <v>409</v>
      </c>
      <c r="D6966">
        <v>4</v>
      </c>
      <c r="E6966">
        <v>6984</v>
      </c>
      <c r="F6966">
        <v>1490</v>
      </c>
      <c r="H6966" t="s">
        <v>13</v>
      </c>
      <c r="K6966">
        <v>11.591100000000001</v>
      </c>
      <c r="L6966">
        <v>8411450</v>
      </c>
      <c r="M6966">
        <v>718035371</v>
      </c>
      <c r="N6966">
        <f t="shared" si="108"/>
        <v>-75970</v>
      </c>
    </row>
    <row r="6967" spans="1:14" x14ac:dyDescent="0.45">
      <c r="A6967" s="2">
        <v>41269</v>
      </c>
      <c r="B6967" t="s">
        <v>337</v>
      </c>
      <c r="D6967">
        <v>9</v>
      </c>
      <c r="E6967">
        <v>5378</v>
      </c>
      <c r="F6967">
        <v>1935</v>
      </c>
      <c r="G6967">
        <v>2005</v>
      </c>
      <c r="H6967" t="s">
        <v>53</v>
      </c>
      <c r="I6967">
        <v>353873</v>
      </c>
      <c r="J6967">
        <v>3.4005225615316693E-2</v>
      </c>
      <c r="K6967">
        <v>6.0460700000000003</v>
      </c>
      <c r="L6967">
        <v>19173313</v>
      </c>
      <c r="M6967">
        <v>721997845</v>
      </c>
      <c r="N6967">
        <f t="shared" si="108"/>
        <v>-63570</v>
      </c>
    </row>
    <row r="6968" spans="1:14" x14ac:dyDescent="0.45">
      <c r="A6968" s="2">
        <v>41269</v>
      </c>
      <c r="B6968" t="s">
        <v>337</v>
      </c>
      <c r="D6968">
        <v>9</v>
      </c>
      <c r="E6968">
        <v>5190</v>
      </c>
      <c r="F6968">
        <v>2005</v>
      </c>
      <c r="H6968" t="s">
        <v>13</v>
      </c>
      <c r="K6968">
        <v>6.0460700000000003</v>
      </c>
      <c r="L6968">
        <v>8765803</v>
      </c>
      <c r="M6968">
        <v>721997845</v>
      </c>
      <c r="N6968">
        <f t="shared" si="108"/>
        <v>-63570</v>
      </c>
    </row>
    <row r="6969" spans="1:14" x14ac:dyDescent="0.45">
      <c r="A6969" s="2">
        <v>41270</v>
      </c>
      <c r="B6969" t="s">
        <v>200</v>
      </c>
      <c r="D6969">
        <v>4</v>
      </c>
      <c r="E6969">
        <v>476</v>
      </c>
      <c r="F6969">
        <v>10750</v>
      </c>
      <c r="G6969">
        <v>11150</v>
      </c>
      <c r="H6969" t="s">
        <v>53</v>
      </c>
      <c r="I6969">
        <v>179283</v>
      </c>
      <c r="J6969">
        <v>3.5036740277506348E-2</v>
      </c>
      <c r="K6969">
        <v>100</v>
      </c>
      <c r="L6969">
        <v>14062853</v>
      </c>
      <c r="M6969">
        <v>726479017</v>
      </c>
      <c r="N6969">
        <f t="shared" si="108"/>
        <v>-78000</v>
      </c>
    </row>
    <row r="6970" spans="1:14" x14ac:dyDescent="0.45">
      <c r="A6970" s="2">
        <v>41270</v>
      </c>
      <c r="B6970" t="s">
        <v>12</v>
      </c>
      <c r="D6970">
        <v>1</v>
      </c>
      <c r="E6970">
        <v>3451</v>
      </c>
      <c r="F6970">
        <v>3015</v>
      </c>
      <c r="G6970">
        <v>3115</v>
      </c>
      <c r="H6970" t="s">
        <v>53</v>
      </c>
      <c r="I6970">
        <v>322577</v>
      </c>
      <c r="J6970">
        <v>3.1002814575821751E-2</v>
      </c>
      <c r="K6970">
        <v>31.7256</v>
      </c>
      <c r="L6970">
        <v>24791755</v>
      </c>
      <c r="M6970">
        <v>726479017</v>
      </c>
      <c r="N6970">
        <f t="shared" si="108"/>
        <v>-10040</v>
      </c>
    </row>
    <row r="6971" spans="1:14" x14ac:dyDescent="0.45">
      <c r="A6971" s="2">
        <v>41270</v>
      </c>
      <c r="B6971" t="s">
        <v>110</v>
      </c>
      <c r="D6971">
        <v>1</v>
      </c>
      <c r="E6971">
        <v>318</v>
      </c>
      <c r="F6971">
        <v>32650</v>
      </c>
      <c r="H6971" t="s">
        <v>13</v>
      </c>
      <c r="K6971">
        <v>24.049399999999999</v>
      </c>
      <c r="L6971">
        <v>14407498</v>
      </c>
      <c r="M6971">
        <v>726479017</v>
      </c>
      <c r="N6971">
        <f t="shared" si="108"/>
        <v>-1720</v>
      </c>
    </row>
    <row r="6972" spans="1:14" x14ac:dyDescent="0.45">
      <c r="A6972" s="2">
        <v>41270</v>
      </c>
      <c r="B6972" t="s">
        <v>337</v>
      </c>
      <c r="D6972">
        <v>10</v>
      </c>
      <c r="E6972">
        <v>5392</v>
      </c>
      <c r="F6972">
        <v>1930</v>
      </c>
      <c r="H6972" t="s">
        <v>13</v>
      </c>
      <c r="K6972">
        <v>4.6065300000000002</v>
      </c>
      <c r="L6972">
        <v>3999378</v>
      </c>
      <c r="M6972">
        <v>726479017</v>
      </c>
      <c r="N6972">
        <f t="shared" si="108"/>
        <v>-63570</v>
      </c>
    </row>
    <row r="6973" spans="1:14" x14ac:dyDescent="0.45">
      <c r="A6973" s="2">
        <v>41271</v>
      </c>
      <c r="B6973" t="s">
        <v>123</v>
      </c>
      <c r="D6973">
        <v>5</v>
      </c>
      <c r="E6973">
        <v>2531</v>
      </c>
      <c r="F6973">
        <v>4165</v>
      </c>
      <c r="G6973">
        <v>4440</v>
      </c>
      <c r="H6973" t="s">
        <v>53</v>
      </c>
      <c r="I6973">
        <v>672530</v>
      </c>
      <c r="J6973">
        <v>6.379762493697598E-2</v>
      </c>
      <c r="K6973">
        <v>15.4367</v>
      </c>
      <c r="L6973">
        <v>15215104</v>
      </c>
      <c r="M6973">
        <v>720827205</v>
      </c>
      <c r="N6973">
        <f t="shared" si="108"/>
        <v>-2460</v>
      </c>
    </row>
    <row r="6974" spans="1:14" x14ac:dyDescent="0.45">
      <c r="A6974" s="2">
        <v>41271</v>
      </c>
      <c r="B6974" t="s">
        <v>446</v>
      </c>
      <c r="D6974">
        <v>3</v>
      </c>
      <c r="E6974">
        <v>3315</v>
      </c>
      <c r="F6974">
        <v>3139</v>
      </c>
      <c r="H6974" t="s">
        <v>13</v>
      </c>
      <c r="K6974">
        <v>2.5054799999999999</v>
      </c>
      <c r="L6974">
        <v>4807759</v>
      </c>
      <c r="M6974">
        <v>720827205</v>
      </c>
      <c r="N6974">
        <f t="shared" si="108"/>
        <v>-80010</v>
      </c>
    </row>
    <row r="6975" spans="1:14" x14ac:dyDescent="0.45">
      <c r="A6975" s="2">
        <v>41276</v>
      </c>
      <c r="B6975" t="s">
        <v>337</v>
      </c>
      <c r="D6975">
        <v>10</v>
      </c>
      <c r="E6975">
        <v>5392</v>
      </c>
      <c r="F6975">
        <v>1930</v>
      </c>
      <c r="G6975">
        <v>1995</v>
      </c>
      <c r="H6975" t="s">
        <v>53</v>
      </c>
      <c r="I6975">
        <v>327943</v>
      </c>
      <c r="J6975">
        <v>3.1513103273319909E-2</v>
      </c>
      <c r="K6975">
        <v>5.8541299999999996</v>
      </c>
      <c r="L6975">
        <v>15543822</v>
      </c>
      <c r="M6975">
        <v>723164321</v>
      </c>
      <c r="N6975">
        <f t="shared" si="108"/>
        <v>-63570</v>
      </c>
    </row>
    <row r="6976" spans="1:14" x14ac:dyDescent="0.45">
      <c r="A6976" s="2">
        <v>41276</v>
      </c>
      <c r="B6976" t="s">
        <v>409</v>
      </c>
      <c r="D6976">
        <v>5</v>
      </c>
      <c r="E6976">
        <v>7559</v>
      </c>
      <c r="F6976">
        <v>1435</v>
      </c>
      <c r="H6976" t="s">
        <v>13</v>
      </c>
      <c r="K6976">
        <v>8.6933600000000002</v>
      </c>
      <c r="L6976">
        <v>4695030</v>
      </c>
      <c r="M6976">
        <v>723164321</v>
      </c>
      <c r="N6976">
        <f t="shared" si="108"/>
        <v>-75970</v>
      </c>
    </row>
    <row r="6977" spans="1:14" x14ac:dyDescent="0.45">
      <c r="A6977" s="2">
        <v>41277</v>
      </c>
      <c r="B6977" t="s">
        <v>131</v>
      </c>
      <c r="D6977">
        <v>1</v>
      </c>
      <c r="E6977">
        <v>11563</v>
      </c>
      <c r="F6977">
        <v>900</v>
      </c>
      <c r="G6977">
        <v>928</v>
      </c>
      <c r="H6977" t="s">
        <v>53</v>
      </c>
      <c r="I6977">
        <v>301278</v>
      </c>
      <c r="J6977">
        <v>2.8950387730980999E-2</v>
      </c>
      <c r="K6977">
        <v>16.333300000000001</v>
      </c>
      <c r="L6977">
        <v>15404569</v>
      </c>
      <c r="M6977">
        <v>730193741</v>
      </c>
      <c r="N6977">
        <f t="shared" si="108"/>
        <v>-37270</v>
      </c>
    </row>
    <row r="6978" spans="1:14" x14ac:dyDescent="0.45">
      <c r="A6978" s="2">
        <v>41277</v>
      </c>
      <c r="B6978" t="s">
        <v>110</v>
      </c>
      <c r="D6978">
        <v>1</v>
      </c>
      <c r="E6978">
        <v>318</v>
      </c>
      <c r="F6978">
        <v>32650</v>
      </c>
      <c r="G6978">
        <v>33700</v>
      </c>
      <c r="H6978" t="s">
        <v>53</v>
      </c>
      <c r="I6978">
        <v>311445</v>
      </c>
      <c r="J6978">
        <v>2.9996532693807969E-2</v>
      </c>
      <c r="K6978">
        <v>26.0456</v>
      </c>
      <c r="L6978">
        <v>26100271</v>
      </c>
      <c r="M6978">
        <v>730193741</v>
      </c>
      <c r="N6978">
        <f t="shared" si="108"/>
        <v>-1720</v>
      </c>
    </row>
    <row r="6979" spans="1:14" x14ac:dyDescent="0.45">
      <c r="A6979" s="2">
        <v>41277</v>
      </c>
      <c r="B6979" t="s">
        <v>455</v>
      </c>
      <c r="D6979">
        <v>1</v>
      </c>
      <c r="E6979">
        <v>466</v>
      </c>
      <c r="F6979">
        <v>22312</v>
      </c>
      <c r="G6979">
        <v>24186</v>
      </c>
      <c r="H6979" t="s">
        <v>53</v>
      </c>
      <c r="I6979">
        <v>849747</v>
      </c>
      <c r="J6979">
        <v>8.1726936908794054E-2</v>
      </c>
      <c r="K6979">
        <v>31.645900000000001</v>
      </c>
      <c r="L6979">
        <v>37348969</v>
      </c>
      <c r="M6979">
        <v>730193741</v>
      </c>
      <c r="N6979">
        <f t="shared" ref="N6979:N7042" si="109">C6979-B6979</f>
        <v>-9830</v>
      </c>
    </row>
    <row r="6980" spans="1:14" x14ac:dyDescent="0.45">
      <c r="A6980" s="2">
        <v>41277</v>
      </c>
      <c r="B6980" t="s">
        <v>401</v>
      </c>
      <c r="D6980">
        <v>1</v>
      </c>
      <c r="E6980">
        <v>29</v>
      </c>
      <c r="F6980">
        <v>355000</v>
      </c>
      <c r="G6980">
        <v>370000</v>
      </c>
      <c r="H6980" t="s">
        <v>53</v>
      </c>
      <c r="I6980">
        <v>412532</v>
      </c>
      <c r="J6980">
        <v>4.0071102476930548E-2</v>
      </c>
      <c r="K6980">
        <v>33.420400000000001</v>
      </c>
      <c r="L6980">
        <v>48058045</v>
      </c>
      <c r="M6980">
        <v>730193741</v>
      </c>
      <c r="N6980">
        <f t="shared" si="109"/>
        <v>-5490</v>
      </c>
    </row>
    <row r="6981" spans="1:14" x14ac:dyDescent="0.45">
      <c r="A6981" s="2">
        <v>41277</v>
      </c>
      <c r="B6981" t="s">
        <v>223</v>
      </c>
      <c r="D6981">
        <v>1</v>
      </c>
      <c r="E6981">
        <v>3702</v>
      </c>
      <c r="F6981">
        <v>2930</v>
      </c>
      <c r="H6981" t="s">
        <v>13</v>
      </c>
      <c r="K6981">
        <v>22.759399999999999</v>
      </c>
      <c r="L6981">
        <v>37209558</v>
      </c>
      <c r="M6981">
        <v>730193741</v>
      </c>
      <c r="N6981">
        <f t="shared" si="109"/>
        <v>-78140</v>
      </c>
    </row>
    <row r="6982" spans="1:14" x14ac:dyDescent="0.45">
      <c r="A6982" s="2">
        <v>41277</v>
      </c>
      <c r="B6982" t="s">
        <v>457</v>
      </c>
      <c r="D6982">
        <v>1</v>
      </c>
      <c r="E6982">
        <v>20013</v>
      </c>
      <c r="F6982">
        <v>542</v>
      </c>
      <c r="H6982" t="s">
        <v>13</v>
      </c>
      <c r="K6982">
        <v>14.4937</v>
      </c>
      <c r="L6982">
        <v>26360885</v>
      </c>
      <c r="M6982">
        <v>730193741</v>
      </c>
      <c r="N6982">
        <f t="shared" si="109"/>
        <v>-23760</v>
      </c>
    </row>
    <row r="6983" spans="1:14" x14ac:dyDescent="0.45">
      <c r="A6983" s="2">
        <v>41277</v>
      </c>
      <c r="B6983" t="s">
        <v>458</v>
      </c>
      <c r="D6983">
        <v>1</v>
      </c>
      <c r="E6983">
        <v>3000</v>
      </c>
      <c r="F6983">
        <v>3615</v>
      </c>
      <c r="H6983" t="s">
        <v>13</v>
      </c>
      <c r="K6983">
        <v>25.374099999999999</v>
      </c>
      <c r="L6983">
        <v>15514259</v>
      </c>
      <c r="M6983">
        <v>730193741</v>
      </c>
      <c r="N6983">
        <f t="shared" si="109"/>
        <v>-53290</v>
      </c>
    </row>
    <row r="6984" spans="1:14" x14ac:dyDescent="0.45">
      <c r="A6984" s="2">
        <v>41277</v>
      </c>
      <c r="B6984" t="s">
        <v>183</v>
      </c>
      <c r="D6984">
        <v>1</v>
      </c>
      <c r="E6984">
        <v>419</v>
      </c>
      <c r="F6984">
        <v>25880</v>
      </c>
      <c r="H6984" t="s">
        <v>13</v>
      </c>
      <c r="K6984">
        <v>19.215399999999999</v>
      </c>
      <c r="L6984">
        <v>4668913</v>
      </c>
      <c r="M6984">
        <v>730193741</v>
      </c>
      <c r="N6984">
        <f t="shared" si="109"/>
        <v>-17670</v>
      </c>
    </row>
    <row r="6985" spans="1:14" x14ac:dyDescent="0.45">
      <c r="A6985" s="2">
        <v>41278</v>
      </c>
      <c r="B6985" t="s">
        <v>183</v>
      </c>
      <c r="D6985">
        <v>1</v>
      </c>
      <c r="E6985">
        <v>419</v>
      </c>
      <c r="F6985">
        <v>25880</v>
      </c>
      <c r="G6985">
        <v>26484</v>
      </c>
      <c r="H6985" t="s">
        <v>53</v>
      </c>
      <c r="I6985">
        <v>229811</v>
      </c>
      <c r="J6985">
        <v>2.119300387689833E-2</v>
      </c>
      <c r="K6985">
        <v>21.495999999999999</v>
      </c>
      <c r="L6985">
        <v>15744070</v>
      </c>
      <c r="M6985">
        <v>732617314</v>
      </c>
      <c r="N6985">
        <f t="shared" si="109"/>
        <v>-17670</v>
      </c>
    </row>
    <row r="6986" spans="1:14" x14ac:dyDescent="0.45">
      <c r="A6986" s="2">
        <v>41278</v>
      </c>
      <c r="B6986" t="s">
        <v>459</v>
      </c>
      <c r="D6986">
        <v>1</v>
      </c>
      <c r="E6986">
        <v>6094</v>
      </c>
      <c r="F6986">
        <v>1780</v>
      </c>
      <c r="H6986" t="s">
        <v>13</v>
      </c>
      <c r="K6986">
        <v>4.5822099999999999</v>
      </c>
      <c r="L6986">
        <v>4895123</v>
      </c>
      <c r="M6986">
        <v>732617314</v>
      </c>
      <c r="N6986">
        <f t="shared" si="109"/>
        <v>-99220</v>
      </c>
    </row>
    <row r="6987" spans="1:14" x14ac:dyDescent="0.45">
      <c r="A6987" s="2">
        <v>41281</v>
      </c>
      <c r="B6987" t="s">
        <v>459</v>
      </c>
      <c r="D6987">
        <v>1</v>
      </c>
      <c r="E6987">
        <v>6094</v>
      </c>
      <c r="F6987">
        <v>1780</v>
      </c>
      <c r="G6987">
        <v>1890</v>
      </c>
      <c r="H6987" t="s">
        <v>53</v>
      </c>
      <c r="I6987">
        <v>646253</v>
      </c>
      <c r="J6987">
        <v>5.9577204323279849E-2</v>
      </c>
      <c r="K6987">
        <v>5.5705299999999998</v>
      </c>
      <c r="L6987">
        <v>16390323</v>
      </c>
      <c r="M6987">
        <v>734407342</v>
      </c>
      <c r="N6987">
        <f t="shared" si="109"/>
        <v>-99220</v>
      </c>
    </row>
    <row r="6988" spans="1:14" x14ac:dyDescent="0.45">
      <c r="A6988" s="2">
        <v>41281</v>
      </c>
      <c r="B6988" t="s">
        <v>274</v>
      </c>
      <c r="D6988">
        <v>1</v>
      </c>
      <c r="E6988">
        <v>4156</v>
      </c>
      <c r="F6988">
        <v>2610</v>
      </c>
      <c r="H6988" t="s">
        <v>13</v>
      </c>
      <c r="K6988">
        <v>21.066700000000001</v>
      </c>
      <c r="L6988">
        <v>5541536</v>
      </c>
      <c r="M6988">
        <v>734407342</v>
      </c>
      <c r="N6988">
        <f t="shared" si="109"/>
        <v>-9410</v>
      </c>
    </row>
    <row r="6989" spans="1:14" x14ac:dyDescent="0.45">
      <c r="A6989" s="2">
        <v>41282</v>
      </c>
      <c r="B6989" t="s">
        <v>446</v>
      </c>
      <c r="D6989">
        <v>3</v>
      </c>
      <c r="E6989">
        <v>3315</v>
      </c>
      <c r="F6989">
        <v>3139</v>
      </c>
      <c r="G6989">
        <v>3576</v>
      </c>
      <c r="H6989" t="s">
        <v>53</v>
      </c>
      <c r="I6989">
        <v>1423978</v>
      </c>
      <c r="J6989">
        <v>0.13684484159532409</v>
      </c>
      <c r="K6989">
        <v>4.84</v>
      </c>
      <c r="L6989">
        <v>17372859</v>
      </c>
      <c r="M6989">
        <v>732633209</v>
      </c>
      <c r="N6989">
        <f t="shared" si="109"/>
        <v>-80010</v>
      </c>
    </row>
    <row r="6990" spans="1:14" x14ac:dyDescent="0.45">
      <c r="A6990" s="2">
        <v>41282</v>
      </c>
      <c r="B6990" t="s">
        <v>446</v>
      </c>
      <c r="D6990">
        <v>2</v>
      </c>
      <c r="E6990">
        <v>3343</v>
      </c>
      <c r="F6990">
        <v>3202</v>
      </c>
      <c r="G6990">
        <v>3576</v>
      </c>
      <c r="H6990" t="s">
        <v>53</v>
      </c>
      <c r="I6990">
        <v>1225365</v>
      </c>
      <c r="J6990">
        <v>0.11447423957095321</v>
      </c>
      <c r="K6990">
        <v>4.84</v>
      </c>
      <c r="L6990">
        <v>29304115</v>
      </c>
      <c r="M6990">
        <v>732633209</v>
      </c>
      <c r="N6990">
        <f t="shared" si="109"/>
        <v>-80010</v>
      </c>
    </row>
    <row r="6991" spans="1:14" x14ac:dyDescent="0.45">
      <c r="A6991" s="2">
        <v>41282</v>
      </c>
      <c r="B6991" t="s">
        <v>457</v>
      </c>
      <c r="D6991">
        <v>1</v>
      </c>
      <c r="E6991">
        <v>20013</v>
      </c>
      <c r="F6991">
        <v>542</v>
      </c>
      <c r="G6991">
        <v>588</v>
      </c>
      <c r="H6991" t="s">
        <v>53</v>
      </c>
      <c r="I6991">
        <v>896024</v>
      </c>
      <c r="J6991">
        <v>8.2605347114781291E-2</v>
      </c>
      <c r="K6991">
        <v>17.405100000000001</v>
      </c>
      <c r="L6991">
        <v>41048812</v>
      </c>
      <c r="M6991">
        <v>732633209</v>
      </c>
      <c r="N6991">
        <f t="shared" si="109"/>
        <v>-23760</v>
      </c>
    </row>
    <row r="6992" spans="1:14" x14ac:dyDescent="0.45">
      <c r="A6992" s="2">
        <v>41282</v>
      </c>
      <c r="B6992" t="s">
        <v>24</v>
      </c>
      <c r="D6992">
        <v>1</v>
      </c>
      <c r="E6992">
        <v>952</v>
      </c>
      <c r="F6992">
        <v>11391</v>
      </c>
      <c r="H6992" t="s">
        <v>13</v>
      </c>
      <c r="K6992">
        <v>18.1065</v>
      </c>
      <c r="L6992">
        <v>30202954</v>
      </c>
      <c r="M6992">
        <v>732633209</v>
      </c>
      <c r="N6992">
        <f t="shared" si="109"/>
        <v>-1770</v>
      </c>
    </row>
    <row r="6993" spans="1:14" x14ac:dyDescent="0.45">
      <c r="A6993" s="2">
        <v>41282</v>
      </c>
      <c r="B6993" t="s">
        <v>121</v>
      </c>
      <c r="D6993">
        <v>4</v>
      </c>
      <c r="E6993">
        <v>1799</v>
      </c>
      <c r="F6993">
        <v>6029</v>
      </c>
      <c r="H6993" t="s">
        <v>13</v>
      </c>
      <c r="K6993">
        <v>30.931899999999999</v>
      </c>
      <c r="L6993">
        <v>19355157</v>
      </c>
      <c r="M6993">
        <v>732633209</v>
      </c>
      <c r="N6993">
        <f t="shared" si="109"/>
        <v>-2820</v>
      </c>
    </row>
    <row r="6994" spans="1:14" x14ac:dyDescent="0.45">
      <c r="A6994" s="2">
        <v>41282</v>
      </c>
      <c r="B6994" t="s">
        <v>446</v>
      </c>
      <c r="D6994">
        <v>2</v>
      </c>
      <c r="E6994">
        <v>3033</v>
      </c>
      <c r="F6994">
        <v>3576</v>
      </c>
      <c r="H6994" t="s">
        <v>13</v>
      </c>
      <c r="K6994">
        <v>4.84</v>
      </c>
      <c r="L6994">
        <v>8507523</v>
      </c>
      <c r="M6994">
        <v>732633209</v>
      </c>
      <c r="N6994">
        <f t="shared" si="109"/>
        <v>-80010</v>
      </c>
    </row>
    <row r="6995" spans="1:14" x14ac:dyDescent="0.45">
      <c r="A6995" s="2">
        <v>41283</v>
      </c>
      <c r="B6995" t="s">
        <v>446</v>
      </c>
      <c r="D6995">
        <v>2</v>
      </c>
      <c r="E6995">
        <v>3033</v>
      </c>
      <c r="F6995">
        <v>3576</v>
      </c>
      <c r="G6995">
        <v>3657</v>
      </c>
      <c r="H6995" t="s">
        <v>53</v>
      </c>
      <c r="I6995">
        <v>222418</v>
      </c>
      <c r="J6995">
        <v>2.0506899865830819E-2</v>
      </c>
      <c r="K6995">
        <v>5.2727199999999996</v>
      </c>
      <c r="L6995">
        <v>19577575</v>
      </c>
      <c r="M6995">
        <v>735299122</v>
      </c>
      <c r="N6995">
        <f t="shared" si="109"/>
        <v>-80010</v>
      </c>
    </row>
    <row r="6996" spans="1:14" x14ac:dyDescent="0.45">
      <c r="A6996" s="2">
        <v>41283</v>
      </c>
      <c r="B6996" t="s">
        <v>423</v>
      </c>
      <c r="D6996">
        <v>3</v>
      </c>
      <c r="E6996">
        <v>2514</v>
      </c>
      <c r="F6996">
        <v>3717</v>
      </c>
      <c r="G6996">
        <v>3794</v>
      </c>
      <c r="H6996" t="s">
        <v>53</v>
      </c>
      <c r="I6996">
        <v>173577</v>
      </c>
      <c r="J6996">
        <v>1.857523614329569E-2</v>
      </c>
      <c r="K6996">
        <v>9.1809399999999997</v>
      </c>
      <c r="L6996">
        <v>29097091</v>
      </c>
      <c r="M6996">
        <v>735299122</v>
      </c>
      <c r="N6996">
        <f t="shared" si="109"/>
        <v>-1530</v>
      </c>
    </row>
    <row r="6997" spans="1:14" x14ac:dyDescent="0.45">
      <c r="A6997" s="2">
        <v>41283</v>
      </c>
      <c r="B6997" t="s">
        <v>308</v>
      </c>
      <c r="D6997">
        <v>6</v>
      </c>
      <c r="E6997">
        <v>5548</v>
      </c>
      <c r="F6997">
        <v>1955</v>
      </c>
      <c r="H6997" t="s">
        <v>13</v>
      </c>
      <c r="K6997">
        <v>19.088699999999999</v>
      </c>
      <c r="L6997">
        <v>18249125</v>
      </c>
      <c r="M6997">
        <v>735299122</v>
      </c>
      <c r="N6997">
        <f t="shared" si="109"/>
        <v>-26940</v>
      </c>
    </row>
    <row r="6998" spans="1:14" x14ac:dyDescent="0.45">
      <c r="A6998" s="2">
        <v>41283</v>
      </c>
      <c r="B6998" t="s">
        <v>446</v>
      </c>
      <c r="D6998">
        <v>2</v>
      </c>
      <c r="E6998">
        <v>2966</v>
      </c>
      <c r="F6998">
        <v>3657</v>
      </c>
      <c r="H6998" t="s">
        <v>13</v>
      </c>
      <c r="K6998">
        <v>5.2727199999999996</v>
      </c>
      <c r="L6998">
        <v>7400837</v>
      </c>
      <c r="M6998">
        <v>735299122</v>
      </c>
      <c r="N6998">
        <f t="shared" si="109"/>
        <v>-80010</v>
      </c>
    </row>
    <row r="6999" spans="1:14" x14ac:dyDescent="0.45">
      <c r="A6999" s="2">
        <v>41284</v>
      </c>
      <c r="B6999" t="s">
        <v>337</v>
      </c>
      <c r="D6999">
        <v>9</v>
      </c>
      <c r="E6999">
        <v>5190</v>
      </c>
      <c r="F6999">
        <v>2005</v>
      </c>
      <c r="G6999">
        <v>2080</v>
      </c>
      <c r="H6999" t="s">
        <v>53</v>
      </c>
      <c r="I6999">
        <v>366639</v>
      </c>
      <c r="J6999">
        <v>3.5233592319778587E-2</v>
      </c>
      <c r="K6999">
        <v>7.4855999999999998</v>
      </c>
      <c r="L6999">
        <v>18174986</v>
      </c>
      <c r="M6999">
        <v>739208112</v>
      </c>
      <c r="N6999">
        <f t="shared" si="109"/>
        <v>-63570</v>
      </c>
    </row>
    <row r="7000" spans="1:14" x14ac:dyDescent="0.45">
      <c r="A7000" s="2">
        <v>41284</v>
      </c>
      <c r="B7000" t="s">
        <v>446</v>
      </c>
      <c r="D7000">
        <v>2</v>
      </c>
      <c r="E7000">
        <v>2966</v>
      </c>
      <c r="F7000">
        <v>3657</v>
      </c>
      <c r="G7000">
        <v>3761</v>
      </c>
      <c r="H7000" t="s">
        <v>53</v>
      </c>
      <c r="I7000">
        <v>285085</v>
      </c>
      <c r="J7000">
        <v>2.6283201228175079E-2</v>
      </c>
      <c r="K7000">
        <v>5.8282999999999996</v>
      </c>
      <c r="L7000">
        <v>29308359</v>
      </c>
      <c r="M7000">
        <v>739208112</v>
      </c>
      <c r="N7000">
        <f t="shared" si="109"/>
        <v>-80010</v>
      </c>
    </row>
    <row r="7001" spans="1:14" x14ac:dyDescent="0.45">
      <c r="A7001" s="2">
        <v>41284</v>
      </c>
      <c r="B7001" t="s">
        <v>223</v>
      </c>
      <c r="D7001">
        <v>1</v>
      </c>
      <c r="E7001">
        <v>3702</v>
      </c>
      <c r="F7001">
        <v>2930</v>
      </c>
      <c r="G7001">
        <v>3130</v>
      </c>
      <c r="H7001" t="s">
        <v>53</v>
      </c>
      <c r="I7001">
        <v>716177</v>
      </c>
      <c r="J7001">
        <v>6.6026204818721734E-2</v>
      </c>
      <c r="K7001">
        <v>25.117899999999999</v>
      </c>
      <c r="L7001">
        <v>40873023</v>
      </c>
      <c r="M7001">
        <v>739208112</v>
      </c>
      <c r="N7001">
        <f t="shared" si="109"/>
        <v>-78140</v>
      </c>
    </row>
    <row r="7002" spans="1:14" x14ac:dyDescent="0.45">
      <c r="A7002" s="2">
        <v>41284</v>
      </c>
      <c r="B7002" t="s">
        <v>460</v>
      </c>
      <c r="D7002">
        <v>1</v>
      </c>
      <c r="E7002">
        <v>1119</v>
      </c>
      <c r="F7002">
        <v>9690</v>
      </c>
      <c r="H7002" t="s">
        <v>13</v>
      </c>
      <c r="K7002">
        <v>18.124199999999998</v>
      </c>
      <c r="L7002">
        <v>30028287</v>
      </c>
      <c r="M7002">
        <v>739208112</v>
      </c>
      <c r="N7002">
        <f t="shared" si="109"/>
        <v>-120240</v>
      </c>
    </row>
    <row r="7003" spans="1:14" x14ac:dyDescent="0.45">
      <c r="A7003" s="2">
        <v>41284</v>
      </c>
      <c r="B7003" t="s">
        <v>373</v>
      </c>
      <c r="D7003">
        <v>2</v>
      </c>
      <c r="E7003">
        <v>634</v>
      </c>
      <c r="F7003">
        <v>17100</v>
      </c>
      <c r="H7003" t="s">
        <v>13</v>
      </c>
      <c r="K7003">
        <v>22.381900000000002</v>
      </c>
      <c r="L7003">
        <v>19185261</v>
      </c>
      <c r="M7003">
        <v>739208112</v>
      </c>
      <c r="N7003">
        <f t="shared" si="109"/>
        <v>-1270</v>
      </c>
    </row>
    <row r="7004" spans="1:14" x14ac:dyDescent="0.45">
      <c r="A7004" s="2">
        <v>41284</v>
      </c>
      <c r="B7004" t="s">
        <v>394</v>
      </c>
      <c r="D7004">
        <v>2</v>
      </c>
      <c r="E7004">
        <v>3916</v>
      </c>
      <c r="F7004">
        <v>2770</v>
      </c>
      <c r="H7004" t="s">
        <v>13</v>
      </c>
      <c r="K7004">
        <v>14.6006</v>
      </c>
      <c r="L7004">
        <v>8336314</v>
      </c>
      <c r="M7004">
        <v>739208112</v>
      </c>
      <c r="N7004">
        <f t="shared" si="109"/>
        <v>-7330</v>
      </c>
    </row>
    <row r="7005" spans="1:14" x14ac:dyDescent="0.45">
      <c r="A7005" s="2">
        <v>41285</v>
      </c>
      <c r="B7005" t="s">
        <v>460</v>
      </c>
      <c r="D7005">
        <v>1</v>
      </c>
      <c r="E7005">
        <v>1119</v>
      </c>
      <c r="F7005">
        <v>9690</v>
      </c>
      <c r="G7005">
        <v>9850</v>
      </c>
      <c r="H7005" t="s">
        <v>53</v>
      </c>
      <c r="I7005">
        <v>155920</v>
      </c>
      <c r="J7005">
        <v>1.437963831409992E-2</v>
      </c>
      <c r="K7005">
        <v>20.152100000000001</v>
      </c>
      <c r="L7005">
        <v>19336970</v>
      </c>
      <c r="M7005">
        <v>742352456</v>
      </c>
      <c r="N7005">
        <f t="shared" si="109"/>
        <v>-120240</v>
      </c>
    </row>
    <row r="7006" spans="1:14" x14ac:dyDescent="0.45">
      <c r="A7006" s="2">
        <v>41285</v>
      </c>
      <c r="B7006" t="s">
        <v>461</v>
      </c>
      <c r="D7006">
        <v>1</v>
      </c>
      <c r="E7006">
        <v>2732</v>
      </c>
      <c r="F7006">
        <v>3970</v>
      </c>
      <c r="H7006" t="s">
        <v>13</v>
      </c>
      <c r="K7006">
        <v>13.074</v>
      </c>
      <c r="L7006">
        <v>8489304</v>
      </c>
      <c r="M7006">
        <v>742352456</v>
      </c>
      <c r="N7006">
        <f t="shared" si="109"/>
        <v>-33200</v>
      </c>
    </row>
    <row r="7007" spans="1:14" x14ac:dyDescent="0.45">
      <c r="A7007" s="2">
        <v>41288</v>
      </c>
      <c r="B7007" t="s">
        <v>96</v>
      </c>
      <c r="D7007">
        <v>1</v>
      </c>
      <c r="E7007">
        <v>525</v>
      </c>
      <c r="F7007">
        <v>18615</v>
      </c>
      <c r="G7007">
        <v>19288</v>
      </c>
      <c r="H7007" t="s">
        <v>53</v>
      </c>
      <c r="I7007">
        <v>332113</v>
      </c>
      <c r="J7007">
        <v>3.3983142115293609E-2</v>
      </c>
      <c r="K7007">
        <v>8.2779299999999996</v>
      </c>
      <c r="L7007">
        <v>18595757</v>
      </c>
      <c r="M7007">
        <v>740115810</v>
      </c>
      <c r="N7007">
        <f t="shared" si="109"/>
        <v>-3070</v>
      </c>
    </row>
    <row r="7008" spans="1:14" x14ac:dyDescent="0.45">
      <c r="A7008" s="2">
        <v>41288</v>
      </c>
      <c r="B7008" t="s">
        <v>183</v>
      </c>
      <c r="D7008">
        <v>1</v>
      </c>
      <c r="E7008">
        <v>391</v>
      </c>
      <c r="F7008">
        <v>27692</v>
      </c>
      <c r="H7008" t="s">
        <v>13</v>
      </c>
      <c r="K7008">
        <v>29.302399999999999</v>
      </c>
      <c r="L7008">
        <v>7766561</v>
      </c>
      <c r="M7008">
        <v>740115810</v>
      </c>
      <c r="N7008">
        <f t="shared" si="109"/>
        <v>-17670</v>
      </c>
    </row>
    <row r="7009" spans="1:14" x14ac:dyDescent="0.45">
      <c r="A7009" s="2">
        <v>41289</v>
      </c>
      <c r="B7009" t="s">
        <v>183</v>
      </c>
      <c r="D7009">
        <v>1</v>
      </c>
      <c r="E7009">
        <v>391</v>
      </c>
      <c r="F7009">
        <v>27692</v>
      </c>
      <c r="G7009">
        <v>28468</v>
      </c>
      <c r="H7009" t="s">
        <v>53</v>
      </c>
      <c r="I7009">
        <v>280086</v>
      </c>
      <c r="J7009">
        <v>2.58678492278786E-2</v>
      </c>
      <c r="K7009">
        <v>34.095799999999997</v>
      </c>
      <c r="L7009">
        <v>18875843</v>
      </c>
      <c r="M7009">
        <v>745800597</v>
      </c>
      <c r="N7009">
        <f t="shared" si="109"/>
        <v>-17670</v>
      </c>
    </row>
    <row r="7010" spans="1:14" x14ac:dyDescent="0.45">
      <c r="A7010" s="2">
        <v>41289</v>
      </c>
      <c r="B7010" t="s">
        <v>334</v>
      </c>
      <c r="D7010">
        <v>1</v>
      </c>
      <c r="E7010">
        <v>3833</v>
      </c>
      <c r="F7010">
        <v>2830</v>
      </c>
      <c r="H7010" t="s">
        <v>13</v>
      </c>
      <c r="K7010">
        <v>13.415900000000001</v>
      </c>
      <c r="L7010">
        <v>8026826</v>
      </c>
      <c r="M7010">
        <v>745800597</v>
      </c>
      <c r="N7010">
        <f t="shared" si="109"/>
        <v>-92460</v>
      </c>
    </row>
    <row r="7011" spans="1:14" x14ac:dyDescent="0.45">
      <c r="A7011" s="2">
        <v>41292</v>
      </c>
      <c r="B7011" t="s">
        <v>274</v>
      </c>
      <c r="D7011">
        <v>1</v>
      </c>
      <c r="E7011">
        <v>4156</v>
      </c>
      <c r="F7011">
        <v>2610</v>
      </c>
      <c r="G7011">
        <v>2765</v>
      </c>
      <c r="H7011" t="s">
        <v>53</v>
      </c>
      <c r="I7011">
        <v>620144</v>
      </c>
      <c r="J7011">
        <v>5.7171093631881532E-2</v>
      </c>
      <c r="K7011">
        <v>23.822199999999999</v>
      </c>
      <c r="L7011">
        <v>19495757</v>
      </c>
      <c r="M7011">
        <v>737116865</v>
      </c>
      <c r="N7011">
        <f t="shared" si="109"/>
        <v>-9410</v>
      </c>
    </row>
    <row r="7012" spans="1:14" x14ac:dyDescent="0.45">
      <c r="A7012" s="2">
        <v>41292</v>
      </c>
      <c r="B7012" t="s">
        <v>462</v>
      </c>
      <c r="D7012">
        <v>1</v>
      </c>
      <c r="E7012">
        <v>3502</v>
      </c>
      <c r="F7012">
        <v>3097</v>
      </c>
      <c r="H7012" t="s">
        <v>13</v>
      </c>
      <c r="K7012">
        <v>17.5106</v>
      </c>
      <c r="L7012">
        <v>8648437</v>
      </c>
      <c r="M7012">
        <v>737116865</v>
      </c>
      <c r="N7012">
        <f t="shared" si="109"/>
        <v>-95610</v>
      </c>
    </row>
    <row r="7013" spans="1:14" x14ac:dyDescent="0.45">
      <c r="A7013" s="2">
        <v>41304</v>
      </c>
      <c r="B7013" t="s">
        <v>39</v>
      </c>
      <c r="D7013">
        <v>5</v>
      </c>
      <c r="E7013">
        <v>6402</v>
      </c>
      <c r="F7013">
        <v>1672</v>
      </c>
      <c r="G7013">
        <v>1755</v>
      </c>
      <c r="H7013" t="s">
        <v>53</v>
      </c>
      <c r="I7013">
        <v>507851</v>
      </c>
      <c r="J7013">
        <v>4.7444335576950387E-2</v>
      </c>
      <c r="K7013">
        <v>5.0579599999999996</v>
      </c>
      <c r="L7013">
        <v>19862037</v>
      </c>
      <c r="M7013">
        <v>739937578</v>
      </c>
      <c r="N7013">
        <f t="shared" si="109"/>
        <v>-4090</v>
      </c>
    </row>
    <row r="7014" spans="1:14" x14ac:dyDescent="0.45">
      <c r="A7014" s="2">
        <v>41304</v>
      </c>
      <c r="B7014" t="s">
        <v>337</v>
      </c>
      <c r="D7014">
        <v>8</v>
      </c>
      <c r="E7014">
        <v>5184</v>
      </c>
      <c r="F7014">
        <v>2065</v>
      </c>
      <c r="G7014">
        <v>2140</v>
      </c>
      <c r="H7014" t="s">
        <v>53</v>
      </c>
      <c r="I7014">
        <v>365562</v>
      </c>
      <c r="J7014">
        <v>3.4148843153080442E-2</v>
      </c>
      <c r="K7014">
        <v>9.1649700000000003</v>
      </c>
      <c r="L7014">
        <v>30934164</v>
      </c>
      <c r="M7014">
        <v>739937578</v>
      </c>
      <c r="N7014">
        <f t="shared" si="109"/>
        <v>-63570</v>
      </c>
    </row>
    <row r="7015" spans="1:14" x14ac:dyDescent="0.45">
      <c r="A7015" s="2">
        <v>41304</v>
      </c>
      <c r="B7015" t="s">
        <v>175</v>
      </c>
      <c r="D7015">
        <v>6</v>
      </c>
      <c r="E7015">
        <v>930</v>
      </c>
      <c r="F7015">
        <v>10500</v>
      </c>
      <c r="G7015">
        <v>10800</v>
      </c>
      <c r="H7015" t="s">
        <v>53</v>
      </c>
      <c r="I7015">
        <v>257950</v>
      </c>
      <c r="J7015">
        <v>2.6415770609319E-2</v>
      </c>
      <c r="K7015">
        <v>15.520099999999999</v>
      </c>
      <c r="L7015">
        <v>40958578</v>
      </c>
      <c r="M7015">
        <v>739937578</v>
      </c>
      <c r="N7015">
        <f t="shared" si="109"/>
        <v>-3540</v>
      </c>
    </row>
    <row r="7016" spans="1:14" x14ac:dyDescent="0.45">
      <c r="A7016" s="2">
        <v>41304</v>
      </c>
      <c r="B7016" t="s">
        <v>337</v>
      </c>
      <c r="D7016">
        <v>8</v>
      </c>
      <c r="E7016">
        <v>5068</v>
      </c>
      <c r="F7016">
        <v>2140</v>
      </c>
      <c r="H7016" t="s">
        <v>13</v>
      </c>
      <c r="K7016">
        <v>9.1649700000000003</v>
      </c>
      <c r="L7016">
        <v>30111432</v>
      </c>
      <c r="M7016">
        <v>739937578</v>
      </c>
      <c r="N7016">
        <f t="shared" si="109"/>
        <v>-63570</v>
      </c>
    </row>
    <row r="7017" spans="1:14" x14ac:dyDescent="0.45">
      <c r="A7017" s="2">
        <v>41304</v>
      </c>
      <c r="B7017" t="s">
        <v>446</v>
      </c>
      <c r="D7017">
        <v>2</v>
      </c>
      <c r="E7017">
        <v>3228</v>
      </c>
      <c r="F7017">
        <v>3360</v>
      </c>
      <c r="H7017" t="s">
        <v>13</v>
      </c>
      <c r="K7017">
        <v>3.6860900000000001</v>
      </c>
      <c r="L7017">
        <v>19263726</v>
      </c>
      <c r="M7017">
        <v>739937578</v>
      </c>
      <c r="N7017">
        <f t="shared" si="109"/>
        <v>-80010</v>
      </c>
    </row>
    <row r="7018" spans="1:14" x14ac:dyDescent="0.45">
      <c r="A7018" s="2">
        <v>41304</v>
      </c>
      <c r="B7018" t="s">
        <v>409</v>
      </c>
      <c r="D7018">
        <v>6</v>
      </c>
      <c r="E7018">
        <v>8217</v>
      </c>
      <c r="F7018">
        <v>1320</v>
      </c>
      <c r="H7018" t="s">
        <v>13</v>
      </c>
      <c r="K7018">
        <v>2.63435</v>
      </c>
      <c r="L7018">
        <v>8415660</v>
      </c>
      <c r="M7018">
        <v>739937578</v>
      </c>
      <c r="N7018">
        <f t="shared" si="109"/>
        <v>-75970</v>
      </c>
    </row>
    <row r="7019" spans="1:14" x14ac:dyDescent="0.45">
      <c r="A7019" s="2">
        <v>41305</v>
      </c>
      <c r="B7019" t="s">
        <v>409</v>
      </c>
      <c r="D7019">
        <v>6</v>
      </c>
      <c r="E7019">
        <v>8217</v>
      </c>
      <c r="F7019">
        <v>1320</v>
      </c>
      <c r="G7019">
        <v>1350</v>
      </c>
      <c r="H7019" t="s">
        <v>53</v>
      </c>
      <c r="I7019">
        <v>223252</v>
      </c>
      <c r="J7019">
        <v>2.058297469031313E-2</v>
      </c>
      <c r="K7019">
        <v>4.2149599999999996</v>
      </c>
      <c r="L7019">
        <v>19486978</v>
      </c>
      <c r="M7019">
        <v>739517962</v>
      </c>
      <c r="N7019">
        <f t="shared" si="109"/>
        <v>-75970</v>
      </c>
    </row>
    <row r="7020" spans="1:14" x14ac:dyDescent="0.45">
      <c r="A7020" s="2">
        <v>41305</v>
      </c>
      <c r="B7020" t="s">
        <v>409</v>
      </c>
      <c r="D7020">
        <v>6</v>
      </c>
      <c r="E7020">
        <v>8035</v>
      </c>
      <c r="F7020">
        <v>1350</v>
      </c>
      <c r="H7020" t="s">
        <v>13</v>
      </c>
      <c r="K7020">
        <v>4.2149599999999996</v>
      </c>
      <c r="L7020">
        <v>8638101</v>
      </c>
      <c r="M7020">
        <v>739517962</v>
      </c>
      <c r="N7020">
        <f t="shared" si="109"/>
        <v>-75970</v>
      </c>
    </row>
    <row r="7021" spans="1:14" x14ac:dyDescent="0.45">
      <c r="A7021" s="2">
        <v>41310</v>
      </c>
      <c r="B7021" t="s">
        <v>337</v>
      </c>
      <c r="D7021">
        <v>8</v>
      </c>
      <c r="E7021">
        <v>5068</v>
      </c>
      <c r="F7021">
        <v>2140</v>
      </c>
      <c r="G7021">
        <v>2235</v>
      </c>
      <c r="H7021" t="s">
        <v>53</v>
      </c>
      <c r="I7021">
        <v>457746</v>
      </c>
      <c r="J7021">
        <v>4.2205998421468043E-2</v>
      </c>
      <c r="K7021">
        <v>11.0998</v>
      </c>
      <c r="L7021">
        <v>19942993</v>
      </c>
      <c r="M7021">
        <v>736014212</v>
      </c>
      <c r="N7021">
        <f t="shared" si="109"/>
        <v>-63570</v>
      </c>
    </row>
    <row r="7022" spans="1:14" x14ac:dyDescent="0.45">
      <c r="A7022" s="2">
        <v>41310</v>
      </c>
      <c r="B7022" t="s">
        <v>446</v>
      </c>
      <c r="D7022">
        <v>3</v>
      </c>
      <c r="E7022">
        <v>3435</v>
      </c>
      <c r="F7022">
        <v>3220</v>
      </c>
      <c r="H7022" t="s">
        <v>13</v>
      </c>
      <c r="K7022">
        <v>2.9381900000000001</v>
      </c>
      <c r="L7022">
        <v>8880634</v>
      </c>
      <c r="M7022">
        <v>736014212</v>
      </c>
      <c r="N7022">
        <f t="shared" si="109"/>
        <v>-80010</v>
      </c>
    </row>
    <row r="7023" spans="1:14" x14ac:dyDescent="0.45">
      <c r="A7023" s="2">
        <v>41311</v>
      </c>
      <c r="B7023" t="s">
        <v>446</v>
      </c>
      <c r="D7023">
        <v>3</v>
      </c>
      <c r="E7023">
        <v>3435</v>
      </c>
      <c r="F7023">
        <v>3220</v>
      </c>
      <c r="G7023">
        <v>3328</v>
      </c>
      <c r="H7023" t="s">
        <v>53</v>
      </c>
      <c r="I7023">
        <v>347029</v>
      </c>
      <c r="J7023">
        <v>3.1374958185286649E-2</v>
      </c>
      <c r="K7023">
        <v>3.5151500000000002</v>
      </c>
      <c r="L7023">
        <v>20290022</v>
      </c>
      <c r="M7023">
        <v>732262395</v>
      </c>
      <c r="N7023">
        <f t="shared" si="109"/>
        <v>-80010</v>
      </c>
    </row>
    <row r="7024" spans="1:14" x14ac:dyDescent="0.45">
      <c r="A7024" s="2">
        <v>41311</v>
      </c>
      <c r="B7024" t="s">
        <v>453</v>
      </c>
      <c r="D7024">
        <v>1</v>
      </c>
      <c r="E7024">
        <v>2857</v>
      </c>
      <c r="F7024">
        <v>3690</v>
      </c>
      <c r="G7024">
        <v>3900</v>
      </c>
      <c r="H7024" t="s">
        <v>53</v>
      </c>
      <c r="I7024">
        <v>576661</v>
      </c>
      <c r="J7024">
        <v>5.4699577797318051E-2</v>
      </c>
      <c r="K7024">
        <v>31.4191</v>
      </c>
      <c r="L7024">
        <v>31410594</v>
      </c>
      <c r="M7024">
        <v>732262395</v>
      </c>
      <c r="N7024">
        <f t="shared" si="109"/>
        <v>-58610</v>
      </c>
    </row>
    <row r="7025" spans="1:14" x14ac:dyDescent="0.45">
      <c r="A7025" s="2">
        <v>41311</v>
      </c>
      <c r="B7025" t="s">
        <v>436</v>
      </c>
      <c r="D7025">
        <v>1</v>
      </c>
      <c r="E7025">
        <v>992</v>
      </c>
      <c r="F7025">
        <v>11145</v>
      </c>
      <c r="H7025" t="s">
        <v>13</v>
      </c>
      <c r="K7025">
        <v>21.253900000000002</v>
      </c>
      <c r="L7025">
        <v>20353096</v>
      </c>
      <c r="M7025">
        <v>732262395</v>
      </c>
      <c r="N7025">
        <f t="shared" si="109"/>
        <v>-6800</v>
      </c>
    </row>
    <row r="7026" spans="1:14" x14ac:dyDescent="0.45">
      <c r="A7026" s="2">
        <v>41311</v>
      </c>
      <c r="B7026" t="s">
        <v>39</v>
      </c>
      <c r="D7026">
        <v>5</v>
      </c>
      <c r="E7026">
        <v>6604</v>
      </c>
      <c r="F7026">
        <v>1675</v>
      </c>
      <c r="H7026" t="s">
        <v>13</v>
      </c>
      <c r="K7026">
        <v>4.1212999999999997</v>
      </c>
      <c r="L7026">
        <v>9289737</v>
      </c>
      <c r="M7026">
        <v>732262395</v>
      </c>
      <c r="N7026">
        <f t="shared" si="109"/>
        <v>-4090</v>
      </c>
    </row>
    <row r="7027" spans="1:14" x14ac:dyDescent="0.45">
      <c r="A7027" s="2">
        <v>41313</v>
      </c>
      <c r="B7027" t="s">
        <v>39</v>
      </c>
      <c r="D7027">
        <v>5</v>
      </c>
      <c r="E7027">
        <v>6604</v>
      </c>
      <c r="F7027">
        <v>1675</v>
      </c>
      <c r="G7027">
        <v>1789</v>
      </c>
      <c r="H7027" t="s">
        <v>53</v>
      </c>
      <c r="I7027">
        <v>728158</v>
      </c>
      <c r="J7027">
        <v>6.5826952457578858E-2</v>
      </c>
      <c r="K7027">
        <v>5.4560399999999998</v>
      </c>
      <c r="L7027">
        <v>21081254</v>
      </c>
      <c r="M7027">
        <v>736554543</v>
      </c>
      <c r="N7027">
        <f t="shared" si="109"/>
        <v>-4090</v>
      </c>
    </row>
    <row r="7028" spans="1:14" x14ac:dyDescent="0.45">
      <c r="A7028" s="2">
        <v>41313</v>
      </c>
      <c r="B7028" t="s">
        <v>409</v>
      </c>
      <c r="D7028">
        <v>6</v>
      </c>
      <c r="E7028">
        <v>8035</v>
      </c>
      <c r="F7028">
        <v>1350</v>
      </c>
      <c r="G7028">
        <v>1385</v>
      </c>
      <c r="H7028" t="s">
        <v>53</v>
      </c>
      <c r="I7028">
        <v>257897</v>
      </c>
      <c r="J7028">
        <v>2.3775334762266939E-2</v>
      </c>
      <c r="K7028">
        <v>6.1961199999999996</v>
      </c>
      <c r="L7028">
        <v>32188028</v>
      </c>
      <c r="M7028">
        <v>736554543</v>
      </c>
      <c r="N7028">
        <f t="shared" si="109"/>
        <v>-75970</v>
      </c>
    </row>
    <row r="7029" spans="1:14" x14ac:dyDescent="0.45">
      <c r="A7029" s="2">
        <v>41313</v>
      </c>
      <c r="B7029" t="s">
        <v>446</v>
      </c>
      <c r="D7029">
        <v>3</v>
      </c>
      <c r="E7029">
        <v>3369</v>
      </c>
      <c r="F7029">
        <v>3283</v>
      </c>
      <c r="H7029" t="s">
        <v>13</v>
      </c>
      <c r="K7029">
        <v>3.27475</v>
      </c>
      <c r="L7029">
        <v>21125942</v>
      </c>
      <c r="M7029">
        <v>736554543</v>
      </c>
      <c r="N7029">
        <f t="shared" si="109"/>
        <v>-80010</v>
      </c>
    </row>
    <row r="7030" spans="1:14" x14ac:dyDescent="0.45">
      <c r="A7030" s="2">
        <v>41313</v>
      </c>
      <c r="B7030" t="s">
        <v>409</v>
      </c>
      <c r="D7030">
        <v>6</v>
      </c>
      <c r="E7030">
        <v>7987</v>
      </c>
      <c r="F7030">
        <v>1385</v>
      </c>
      <c r="H7030" t="s">
        <v>13</v>
      </c>
      <c r="K7030">
        <v>6.1961199999999996</v>
      </c>
      <c r="L7030">
        <v>10062288</v>
      </c>
      <c r="M7030">
        <v>736554543</v>
      </c>
      <c r="N7030">
        <f t="shared" si="109"/>
        <v>-75970</v>
      </c>
    </row>
    <row r="7031" spans="1:14" x14ac:dyDescent="0.45">
      <c r="A7031" s="2">
        <v>41317</v>
      </c>
      <c r="B7031" t="s">
        <v>394</v>
      </c>
      <c r="D7031">
        <v>2</v>
      </c>
      <c r="E7031">
        <v>3916</v>
      </c>
      <c r="F7031">
        <v>2770</v>
      </c>
      <c r="G7031">
        <v>2855</v>
      </c>
      <c r="H7031" t="s">
        <v>53</v>
      </c>
      <c r="I7031">
        <v>309431</v>
      </c>
      <c r="J7031">
        <v>2.8526032236534E-2</v>
      </c>
      <c r="K7031">
        <v>16.9421</v>
      </c>
      <c r="L7031">
        <v>21220666</v>
      </c>
      <c r="M7031">
        <v>743934186</v>
      </c>
      <c r="N7031">
        <f t="shared" si="109"/>
        <v>-7330</v>
      </c>
    </row>
    <row r="7032" spans="1:14" x14ac:dyDescent="0.45">
      <c r="A7032" s="2">
        <v>41317</v>
      </c>
      <c r="B7032" t="s">
        <v>118</v>
      </c>
      <c r="D7032">
        <v>5</v>
      </c>
      <c r="E7032">
        <v>2659</v>
      </c>
      <c r="F7032">
        <v>4160</v>
      </c>
      <c r="H7032" t="s">
        <v>13</v>
      </c>
      <c r="K7032">
        <v>21.643799999999999</v>
      </c>
      <c r="L7032">
        <v>10157567</v>
      </c>
      <c r="M7032">
        <v>743934186</v>
      </c>
      <c r="N7032">
        <f t="shared" si="109"/>
        <v>-72130</v>
      </c>
    </row>
    <row r="7033" spans="1:14" x14ac:dyDescent="0.45">
      <c r="A7033" s="2">
        <v>41318</v>
      </c>
      <c r="B7033" t="s">
        <v>446</v>
      </c>
      <c r="D7033">
        <v>3</v>
      </c>
      <c r="E7033">
        <v>3369</v>
      </c>
      <c r="F7033">
        <v>3283</v>
      </c>
      <c r="G7033">
        <v>3360</v>
      </c>
      <c r="H7033" t="s">
        <v>53</v>
      </c>
      <c r="I7033">
        <v>235680</v>
      </c>
      <c r="J7033">
        <v>2.1308399757079901E-2</v>
      </c>
      <c r="K7033">
        <v>3.6860900000000001</v>
      </c>
      <c r="L7033">
        <v>21455333</v>
      </c>
      <c r="M7033">
        <v>744293901</v>
      </c>
      <c r="N7033">
        <f t="shared" si="109"/>
        <v>-80010</v>
      </c>
    </row>
    <row r="7034" spans="1:14" x14ac:dyDescent="0.45">
      <c r="A7034" s="2">
        <v>41318</v>
      </c>
      <c r="B7034" t="s">
        <v>436</v>
      </c>
      <c r="D7034">
        <v>1</v>
      </c>
      <c r="E7034">
        <v>992</v>
      </c>
      <c r="F7034">
        <v>11145</v>
      </c>
      <c r="G7034">
        <v>11731</v>
      </c>
      <c r="H7034" t="s">
        <v>53</v>
      </c>
      <c r="I7034">
        <v>556961</v>
      </c>
      <c r="J7034">
        <v>5.0377085775481563E-2</v>
      </c>
      <c r="K7034">
        <v>24.445799999999998</v>
      </c>
      <c r="L7034">
        <v>33069792</v>
      </c>
      <c r="M7034">
        <v>744293901</v>
      </c>
      <c r="N7034">
        <f t="shared" si="109"/>
        <v>-6800</v>
      </c>
    </row>
    <row r="7035" spans="1:14" x14ac:dyDescent="0.45">
      <c r="A7035" s="2">
        <v>41318</v>
      </c>
      <c r="B7035" t="s">
        <v>242</v>
      </c>
      <c r="D7035">
        <v>1</v>
      </c>
      <c r="E7035">
        <v>10466</v>
      </c>
      <c r="F7035">
        <v>1057</v>
      </c>
      <c r="H7035" t="s">
        <v>13</v>
      </c>
      <c r="K7035">
        <v>25.581399999999999</v>
      </c>
      <c r="L7035">
        <v>22005571</v>
      </c>
      <c r="M7035">
        <v>744293901</v>
      </c>
      <c r="N7035">
        <f t="shared" si="109"/>
        <v>-51380</v>
      </c>
    </row>
    <row r="7036" spans="1:14" x14ac:dyDescent="0.45">
      <c r="A7036" s="2">
        <v>41318</v>
      </c>
      <c r="B7036" t="s">
        <v>409</v>
      </c>
      <c r="D7036">
        <v>7</v>
      </c>
      <c r="E7036">
        <v>8134</v>
      </c>
      <c r="F7036">
        <v>1360</v>
      </c>
      <c r="H7036" t="s">
        <v>13</v>
      </c>
      <c r="K7036">
        <v>4.8491400000000002</v>
      </c>
      <c r="L7036">
        <v>10941672</v>
      </c>
      <c r="M7036">
        <v>744293901</v>
      </c>
      <c r="N7036">
        <f t="shared" si="109"/>
        <v>-75970</v>
      </c>
    </row>
    <row r="7037" spans="1:14" x14ac:dyDescent="0.45">
      <c r="A7037" s="2">
        <v>41319</v>
      </c>
      <c r="B7037" t="s">
        <v>446</v>
      </c>
      <c r="D7037">
        <v>2</v>
      </c>
      <c r="E7037">
        <v>3228</v>
      </c>
      <c r="F7037">
        <v>3360</v>
      </c>
      <c r="G7037">
        <v>3463</v>
      </c>
      <c r="H7037" t="s">
        <v>53</v>
      </c>
      <c r="I7037">
        <v>309059</v>
      </c>
      <c r="J7037">
        <v>2.8494995426919221E-2</v>
      </c>
      <c r="K7037">
        <v>4.2363400000000002</v>
      </c>
      <c r="L7037">
        <v>22098437</v>
      </c>
      <c r="M7037">
        <v>746788775</v>
      </c>
      <c r="N7037">
        <f t="shared" si="109"/>
        <v>-80010</v>
      </c>
    </row>
    <row r="7038" spans="1:14" x14ac:dyDescent="0.45">
      <c r="A7038" s="2">
        <v>41319</v>
      </c>
      <c r="B7038" t="s">
        <v>409</v>
      </c>
      <c r="D7038">
        <v>7</v>
      </c>
      <c r="E7038">
        <v>8134</v>
      </c>
      <c r="F7038">
        <v>1360</v>
      </c>
      <c r="G7038">
        <v>1380</v>
      </c>
      <c r="H7038" t="s">
        <v>53</v>
      </c>
      <c r="I7038">
        <v>139132</v>
      </c>
      <c r="J7038">
        <v>1.25771995545206E-2</v>
      </c>
      <c r="K7038">
        <v>5.9267200000000004</v>
      </c>
      <c r="L7038">
        <v>33301468</v>
      </c>
      <c r="M7038">
        <v>746788775</v>
      </c>
      <c r="N7038">
        <f t="shared" si="109"/>
        <v>-75970</v>
      </c>
    </row>
    <row r="7039" spans="1:14" x14ac:dyDescent="0.45">
      <c r="A7039" s="2">
        <v>41319</v>
      </c>
      <c r="B7039" t="s">
        <v>446</v>
      </c>
      <c r="D7039">
        <v>2</v>
      </c>
      <c r="E7039">
        <v>3194</v>
      </c>
      <c r="F7039">
        <v>3463</v>
      </c>
      <c r="H7039" t="s">
        <v>13</v>
      </c>
      <c r="K7039">
        <v>4.2363400000000002</v>
      </c>
      <c r="L7039">
        <v>22238987</v>
      </c>
      <c r="M7039">
        <v>746788775</v>
      </c>
      <c r="N7039">
        <f t="shared" si="109"/>
        <v>-80010</v>
      </c>
    </row>
    <row r="7040" spans="1:14" x14ac:dyDescent="0.45">
      <c r="A7040" s="2">
        <v>41319</v>
      </c>
      <c r="B7040" t="s">
        <v>394</v>
      </c>
      <c r="D7040">
        <v>2</v>
      </c>
      <c r="E7040">
        <v>4097</v>
      </c>
      <c r="F7040">
        <v>2700</v>
      </c>
      <c r="H7040" t="s">
        <v>13</v>
      </c>
      <c r="K7040">
        <v>12.6722</v>
      </c>
      <c r="L7040">
        <v>11175428</v>
      </c>
      <c r="M7040">
        <v>746788775</v>
      </c>
      <c r="N7040">
        <f t="shared" si="109"/>
        <v>-7330</v>
      </c>
    </row>
    <row r="7041" spans="1:14" x14ac:dyDescent="0.45">
      <c r="A7041" s="2">
        <v>41319</v>
      </c>
      <c r="B7041" t="s">
        <v>334</v>
      </c>
      <c r="D7041">
        <v>2</v>
      </c>
      <c r="E7041">
        <v>4148</v>
      </c>
      <c r="F7041">
        <v>2667</v>
      </c>
      <c r="H7041" t="s">
        <v>13</v>
      </c>
      <c r="K7041">
        <v>11.267799999999999</v>
      </c>
      <c r="L7041">
        <v>111053</v>
      </c>
      <c r="M7041">
        <v>746788775</v>
      </c>
      <c r="N7041">
        <f t="shared" si="109"/>
        <v>-92460</v>
      </c>
    </row>
    <row r="7042" spans="1:14" x14ac:dyDescent="0.45">
      <c r="A7042" s="2">
        <v>41323</v>
      </c>
      <c r="B7042" t="s">
        <v>255</v>
      </c>
      <c r="D7042">
        <v>3</v>
      </c>
      <c r="E7042">
        <v>6543</v>
      </c>
      <c r="F7042">
        <v>1611</v>
      </c>
      <c r="G7042">
        <v>1682</v>
      </c>
      <c r="H7042" t="s">
        <v>53</v>
      </c>
      <c r="I7042">
        <v>441511</v>
      </c>
      <c r="J7042">
        <v>4.1886017277859983E-2</v>
      </c>
      <c r="K7042">
        <v>51.228999999999999</v>
      </c>
      <c r="L7042">
        <v>11094918</v>
      </c>
      <c r="M7042">
        <v>751347235</v>
      </c>
      <c r="N7042">
        <f t="shared" si="109"/>
        <v>-52460</v>
      </c>
    </row>
    <row r="7043" spans="1:14" x14ac:dyDescent="0.45">
      <c r="A7043" s="2">
        <v>41323</v>
      </c>
      <c r="B7043" t="s">
        <v>24</v>
      </c>
      <c r="D7043">
        <v>1</v>
      </c>
      <c r="E7043">
        <v>952</v>
      </c>
      <c r="F7043">
        <v>11391</v>
      </c>
      <c r="G7043">
        <v>12237</v>
      </c>
      <c r="H7043" t="s">
        <v>53</v>
      </c>
      <c r="I7043">
        <v>781049</v>
      </c>
      <c r="J7043">
        <v>7.2024372034829212E-2</v>
      </c>
      <c r="K7043">
        <v>22.4312</v>
      </c>
      <c r="L7043">
        <v>22721825</v>
      </c>
      <c r="M7043">
        <v>751347235</v>
      </c>
      <c r="N7043">
        <f t="shared" ref="N7043:N7106" si="110">C7043-B7043</f>
        <v>-1770</v>
      </c>
    </row>
    <row r="7044" spans="1:14" x14ac:dyDescent="0.45">
      <c r="A7044" s="2">
        <v>41323</v>
      </c>
      <c r="B7044" t="s">
        <v>242</v>
      </c>
      <c r="D7044">
        <v>1</v>
      </c>
      <c r="E7044">
        <v>10466</v>
      </c>
      <c r="F7044">
        <v>1057</v>
      </c>
      <c r="G7044">
        <v>1118</v>
      </c>
      <c r="H7044" t="s">
        <v>53</v>
      </c>
      <c r="I7044">
        <v>613950</v>
      </c>
      <c r="J7044">
        <v>5.5497994045140719E-2</v>
      </c>
      <c r="K7044">
        <v>28.160699999999999</v>
      </c>
      <c r="L7044">
        <v>34399996</v>
      </c>
      <c r="M7044">
        <v>751347235</v>
      </c>
      <c r="N7044">
        <f t="shared" si="110"/>
        <v>-51380</v>
      </c>
    </row>
    <row r="7045" spans="1:14" x14ac:dyDescent="0.45">
      <c r="A7045" s="2">
        <v>41323</v>
      </c>
      <c r="B7045" t="s">
        <v>463</v>
      </c>
      <c r="D7045">
        <v>1</v>
      </c>
      <c r="E7045">
        <v>829</v>
      </c>
      <c r="F7045">
        <v>13330</v>
      </c>
      <c r="H7045" t="s">
        <v>13</v>
      </c>
      <c r="K7045">
        <v>5.3647600000000004</v>
      </c>
      <c r="L7045">
        <v>23347769</v>
      </c>
      <c r="M7045">
        <v>751347235</v>
      </c>
      <c r="N7045">
        <f t="shared" si="110"/>
        <v>-72870</v>
      </c>
    </row>
    <row r="7046" spans="1:14" x14ac:dyDescent="0.45">
      <c r="A7046" s="2">
        <v>41323</v>
      </c>
      <c r="B7046" t="s">
        <v>404</v>
      </c>
      <c r="D7046">
        <v>1</v>
      </c>
      <c r="E7046">
        <v>146</v>
      </c>
      <c r="F7046">
        <v>75300</v>
      </c>
      <c r="H7046" t="s">
        <v>13</v>
      </c>
      <c r="K7046">
        <v>22.096</v>
      </c>
      <c r="L7046">
        <v>12352320</v>
      </c>
      <c r="M7046">
        <v>751347235</v>
      </c>
      <c r="N7046">
        <f t="shared" si="110"/>
        <v>-108670</v>
      </c>
    </row>
    <row r="7047" spans="1:14" x14ac:dyDescent="0.45">
      <c r="A7047" s="2">
        <v>41323</v>
      </c>
      <c r="B7047" t="s">
        <v>394</v>
      </c>
      <c r="D7047">
        <v>3</v>
      </c>
      <c r="E7047">
        <v>4313</v>
      </c>
      <c r="F7047">
        <v>2565</v>
      </c>
      <c r="H7047" t="s">
        <v>13</v>
      </c>
      <c r="K7047">
        <v>8.9531700000000001</v>
      </c>
      <c r="L7047">
        <v>1287816</v>
      </c>
      <c r="M7047">
        <v>751347235</v>
      </c>
      <c r="N7047">
        <f t="shared" si="110"/>
        <v>-7330</v>
      </c>
    </row>
    <row r="7048" spans="1:14" x14ac:dyDescent="0.45">
      <c r="A7048" s="2">
        <v>41324</v>
      </c>
      <c r="B7048" t="s">
        <v>394</v>
      </c>
      <c r="D7048">
        <v>3</v>
      </c>
      <c r="E7048">
        <v>4313</v>
      </c>
      <c r="F7048">
        <v>2565</v>
      </c>
      <c r="G7048">
        <v>2635</v>
      </c>
      <c r="H7048" t="s">
        <v>53</v>
      </c>
      <c r="I7048">
        <v>278089</v>
      </c>
      <c r="J7048">
        <v>2.513720476061989E-2</v>
      </c>
      <c r="K7048">
        <v>10.881500000000001</v>
      </c>
      <c r="L7048">
        <v>12630409</v>
      </c>
      <c r="M7048">
        <v>754011226</v>
      </c>
      <c r="N7048">
        <f t="shared" si="110"/>
        <v>-7330</v>
      </c>
    </row>
    <row r="7049" spans="1:14" x14ac:dyDescent="0.45">
      <c r="A7049" s="2">
        <v>41324</v>
      </c>
      <c r="B7049" t="s">
        <v>463</v>
      </c>
      <c r="D7049">
        <v>1</v>
      </c>
      <c r="E7049">
        <v>829</v>
      </c>
      <c r="F7049">
        <v>13330</v>
      </c>
      <c r="G7049">
        <v>13583</v>
      </c>
      <c r="H7049" t="s">
        <v>53</v>
      </c>
      <c r="I7049">
        <v>186122</v>
      </c>
      <c r="J7049">
        <v>1.6842751097907172E-2</v>
      </c>
      <c r="K7049">
        <v>5.8464099999999997</v>
      </c>
      <c r="L7049">
        <v>23868758</v>
      </c>
      <c r="M7049">
        <v>754011226</v>
      </c>
      <c r="N7049">
        <f t="shared" si="110"/>
        <v>-72870</v>
      </c>
    </row>
    <row r="7050" spans="1:14" x14ac:dyDescent="0.45">
      <c r="A7050" s="2">
        <v>41324</v>
      </c>
      <c r="B7050" t="s">
        <v>464</v>
      </c>
      <c r="D7050">
        <v>1</v>
      </c>
      <c r="E7050">
        <v>180</v>
      </c>
      <c r="F7050">
        <v>61250</v>
      </c>
      <c r="H7050" t="s">
        <v>13</v>
      </c>
      <c r="K7050">
        <v>27.433399999999999</v>
      </c>
      <c r="L7050">
        <v>12842105</v>
      </c>
      <c r="M7050">
        <v>754011226</v>
      </c>
      <c r="N7050">
        <f t="shared" si="110"/>
        <v>-6380</v>
      </c>
    </row>
    <row r="7051" spans="1:14" x14ac:dyDescent="0.45">
      <c r="A7051" s="2">
        <v>41324</v>
      </c>
      <c r="B7051" t="s">
        <v>394</v>
      </c>
      <c r="D7051">
        <v>3</v>
      </c>
      <c r="E7051">
        <v>4198</v>
      </c>
      <c r="F7051">
        <v>2635</v>
      </c>
      <c r="H7051" t="s">
        <v>13</v>
      </c>
      <c r="K7051">
        <v>10.881500000000001</v>
      </c>
      <c r="L7051">
        <v>1778716</v>
      </c>
      <c r="M7051">
        <v>754011226</v>
      </c>
      <c r="N7051">
        <f t="shared" si="110"/>
        <v>-7330</v>
      </c>
    </row>
    <row r="7052" spans="1:14" x14ac:dyDescent="0.45">
      <c r="A7052" s="2">
        <v>41325</v>
      </c>
      <c r="B7052" t="s">
        <v>39</v>
      </c>
      <c r="D7052">
        <v>4</v>
      </c>
      <c r="E7052">
        <v>6072</v>
      </c>
      <c r="F7052">
        <v>1763</v>
      </c>
      <c r="G7052">
        <v>1874</v>
      </c>
      <c r="H7052" t="s">
        <v>53</v>
      </c>
      <c r="I7052">
        <v>650198</v>
      </c>
      <c r="J7052">
        <v>6.0738149205189093E-2</v>
      </c>
      <c r="K7052">
        <v>6.4512400000000003</v>
      </c>
      <c r="L7052">
        <v>13135455</v>
      </c>
      <c r="M7052">
        <v>757217534</v>
      </c>
      <c r="N7052">
        <f t="shared" si="110"/>
        <v>-4090</v>
      </c>
    </row>
    <row r="7053" spans="1:14" x14ac:dyDescent="0.45">
      <c r="A7053" s="2">
        <v>41325</v>
      </c>
      <c r="B7053" t="s">
        <v>446</v>
      </c>
      <c r="D7053">
        <v>2</v>
      </c>
      <c r="E7053">
        <v>3194</v>
      </c>
      <c r="F7053">
        <v>3463</v>
      </c>
      <c r="G7053">
        <v>3639</v>
      </c>
      <c r="H7053" t="s">
        <v>53</v>
      </c>
      <c r="I7053">
        <v>537820</v>
      </c>
      <c r="J7053">
        <v>4.862387261995537E-2</v>
      </c>
      <c r="K7053">
        <v>5.1765600000000003</v>
      </c>
      <c r="L7053">
        <v>24735756</v>
      </c>
      <c r="M7053">
        <v>757217534</v>
      </c>
      <c r="N7053">
        <f t="shared" si="110"/>
        <v>-80010</v>
      </c>
    </row>
    <row r="7054" spans="1:14" x14ac:dyDescent="0.45">
      <c r="A7054" s="2">
        <v>41325</v>
      </c>
      <c r="B7054" t="s">
        <v>394</v>
      </c>
      <c r="D7054">
        <v>3</v>
      </c>
      <c r="E7054">
        <v>4198</v>
      </c>
      <c r="F7054">
        <v>2635</v>
      </c>
      <c r="G7054">
        <v>2705</v>
      </c>
      <c r="H7054" t="s">
        <v>53</v>
      </c>
      <c r="I7054">
        <v>270057</v>
      </c>
      <c r="J7054">
        <v>2.4413631502486498E-2</v>
      </c>
      <c r="K7054">
        <v>12.809900000000001</v>
      </c>
      <c r="L7054">
        <v>36069202</v>
      </c>
      <c r="M7054">
        <v>757217534</v>
      </c>
      <c r="N7054">
        <f t="shared" si="110"/>
        <v>-7330</v>
      </c>
    </row>
    <row r="7055" spans="1:14" x14ac:dyDescent="0.45">
      <c r="A7055" s="2">
        <v>41325</v>
      </c>
      <c r="B7055" t="s">
        <v>334</v>
      </c>
      <c r="D7055">
        <v>2</v>
      </c>
      <c r="E7055">
        <v>4148</v>
      </c>
      <c r="F7055">
        <v>2667</v>
      </c>
      <c r="G7055">
        <v>2753</v>
      </c>
      <c r="H7055" t="s">
        <v>53</v>
      </c>
      <c r="I7055">
        <v>332801</v>
      </c>
      <c r="J7055">
        <v>3.0083118829047049E-2</v>
      </c>
      <c r="K7055">
        <v>12.401199999999999</v>
      </c>
      <c r="L7055">
        <v>47466378</v>
      </c>
      <c r="M7055">
        <v>757217534</v>
      </c>
      <c r="N7055">
        <f t="shared" si="110"/>
        <v>-92460</v>
      </c>
    </row>
    <row r="7056" spans="1:14" x14ac:dyDescent="0.45">
      <c r="A7056" s="2">
        <v>41325</v>
      </c>
      <c r="B7056" t="s">
        <v>446</v>
      </c>
      <c r="D7056">
        <v>2</v>
      </c>
      <c r="E7056">
        <v>3040</v>
      </c>
      <c r="F7056">
        <v>3639</v>
      </c>
      <c r="H7056" t="s">
        <v>13</v>
      </c>
      <c r="K7056">
        <v>5.1765600000000003</v>
      </c>
      <c r="L7056">
        <v>36402159</v>
      </c>
      <c r="M7056">
        <v>757217534</v>
      </c>
      <c r="N7056">
        <f t="shared" si="110"/>
        <v>-80010</v>
      </c>
    </row>
    <row r="7057" spans="1:14" x14ac:dyDescent="0.45">
      <c r="A7057" s="2">
        <v>41325</v>
      </c>
      <c r="B7057" t="s">
        <v>334</v>
      </c>
      <c r="D7057">
        <v>2</v>
      </c>
      <c r="E7057">
        <v>4018</v>
      </c>
      <c r="F7057">
        <v>2753</v>
      </c>
      <c r="H7057" t="s">
        <v>13</v>
      </c>
      <c r="K7057">
        <v>12.401199999999999</v>
      </c>
      <c r="L7057">
        <v>25338946</v>
      </c>
      <c r="M7057">
        <v>757217534</v>
      </c>
      <c r="N7057">
        <f t="shared" si="110"/>
        <v>-92460</v>
      </c>
    </row>
    <row r="7058" spans="1:14" x14ac:dyDescent="0.45">
      <c r="A7058" s="2">
        <v>41325</v>
      </c>
      <c r="B7058" t="s">
        <v>123</v>
      </c>
      <c r="D7058">
        <v>5</v>
      </c>
      <c r="E7058">
        <v>2497</v>
      </c>
      <c r="F7058">
        <v>4430</v>
      </c>
      <c r="H7058" t="s">
        <v>13</v>
      </c>
      <c r="K7058">
        <v>18.147400000000001</v>
      </c>
      <c r="L7058">
        <v>14275577</v>
      </c>
      <c r="M7058">
        <v>757217534</v>
      </c>
      <c r="N7058">
        <f t="shared" si="110"/>
        <v>-2460</v>
      </c>
    </row>
    <row r="7059" spans="1:14" x14ac:dyDescent="0.45">
      <c r="A7059" s="2">
        <v>41325</v>
      </c>
      <c r="B7059" t="s">
        <v>175</v>
      </c>
      <c r="D7059">
        <v>6</v>
      </c>
      <c r="E7059">
        <v>1001</v>
      </c>
      <c r="F7059">
        <v>11050</v>
      </c>
      <c r="H7059" t="s">
        <v>13</v>
      </c>
      <c r="K7059">
        <v>16.9895</v>
      </c>
      <c r="L7059">
        <v>3212868</v>
      </c>
      <c r="M7059">
        <v>757217534</v>
      </c>
      <c r="N7059">
        <f t="shared" si="110"/>
        <v>-3540</v>
      </c>
    </row>
    <row r="7060" spans="1:14" x14ac:dyDescent="0.45">
      <c r="A7060" s="2">
        <v>41326</v>
      </c>
      <c r="B7060" t="s">
        <v>39</v>
      </c>
      <c r="D7060">
        <v>3</v>
      </c>
      <c r="E7060">
        <v>5442</v>
      </c>
      <c r="F7060">
        <v>1851</v>
      </c>
      <c r="G7060">
        <v>2133</v>
      </c>
      <c r="H7060" t="s">
        <v>53</v>
      </c>
      <c r="I7060">
        <v>1510498</v>
      </c>
      <c r="J7060">
        <v>0.14995301366743369</v>
      </c>
      <c r="K7060">
        <v>9.48367</v>
      </c>
      <c r="L7060">
        <v>14798018</v>
      </c>
      <c r="M7060">
        <v>765464656</v>
      </c>
      <c r="N7060">
        <f t="shared" si="110"/>
        <v>-4090</v>
      </c>
    </row>
    <row r="7061" spans="1:14" x14ac:dyDescent="0.45">
      <c r="A7061" s="2">
        <v>41326</v>
      </c>
      <c r="B7061" t="s">
        <v>39</v>
      </c>
      <c r="D7061">
        <v>2</v>
      </c>
      <c r="E7061">
        <v>4164</v>
      </c>
      <c r="F7061">
        <v>1947</v>
      </c>
      <c r="G7061">
        <v>2133</v>
      </c>
      <c r="H7061" t="s">
        <v>53</v>
      </c>
      <c r="I7061">
        <v>755968</v>
      </c>
      <c r="J7061">
        <v>9.3245254775074532E-2</v>
      </c>
      <c r="K7061">
        <v>9.48367</v>
      </c>
      <c r="L7061">
        <v>23662510</v>
      </c>
      <c r="M7061">
        <v>765464656</v>
      </c>
      <c r="N7061">
        <f t="shared" si="110"/>
        <v>-4090</v>
      </c>
    </row>
    <row r="7062" spans="1:14" x14ac:dyDescent="0.45">
      <c r="A7062" s="2">
        <v>41326</v>
      </c>
      <c r="B7062" t="s">
        <v>308</v>
      </c>
      <c r="D7062">
        <v>6</v>
      </c>
      <c r="E7062">
        <v>5548</v>
      </c>
      <c r="F7062">
        <v>1955</v>
      </c>
      <c r="G7062">
        <v>2095</v>
      </c>
      <c r="H7062" t="s">
        <v>53</v>
      </c>
      <c r="I7062">
        <v>752429</v>
      </c>
      <c r="J7062">
        <v>6.9371695890042176E-2</v>
      </c>
      <c r="K7062">
        <v>22.536899999999999</v>
      </c>
      <c r="L7062">
        <v>35262905</v>
      </c>
      <c r="M7062">
        <v>765464656</v>
      </c>
      <c r="N7062">
        <f t="shared" si="110"/>
        <v>-26940</v>
      </c>
    </row>
    <row r="7063" spans="1:14" x14ac:dyDescent="0.45">
      <c r="A7063" s="2">
        <v>41326</v>
      </c>
      <c r="B7063" t="s">
        <v>118</v>
      </c>
      <c r="D7063">
        <v>5</v>
      </c>
      <c r="E7063">
        <v>2659</v>
      </c>
      <c r="F7063">
        <v>4160</v>
      </c>
      <c r="G7063">
        <v>4400</v>
      </c>
      <c r="H7063" t="s">
        <v>53</v>
      </c>
      <c r="I7063">
        <v>613686</v>
      </c>
      <c r="J7063">
        <v>5.5479756704371219E-2</v>
      </c>
      <c r="K7063">
        <v>26.0274</v>
      </c>
      <c r="L7063">
        <v>46939690</v>
      </c>
      <c r="M7063">
        <v>765464656</v>
      </c>
      <c r="N7063">
        <f t="shared" si="110"/>
        <v>-72130</v>
      </c>
    </row>
    <row r="7064" spans="1:14" x14ac:dyDescent="0.45">
      <c r="A7064" s="2">
        <v>41326</v>
      </c>
      <c r="B7064" t="s">
        <v>118</v>
      </c>
      <c r="D7064">
        <v>5</v>
      </c>
      <c r="E7064">
        <v>2514</v>
      </c>
      <c r="F7064">
        <v>4400</v>
      </c>
      <c r="H7064" t="s">
        <v>13</v>
      </c>
      <c r="K7064">
        <v>26.0274</v>
      </c>
      <c r="L7064">
        <v>35876431</v>
      </c>
      <c r="M7064">
        <v>765464656</v>
      </c>
      <c r="N7064">
        <f t="shared" si="110"/>
        <v>-72130</v>
      </c>
    </row>
    <row r="7065" spans="1:14" x14ac:dyDescent="0.45">
      <c r="A7065" s="2">
        <v>41326</v>
      </c>
      <c r="B7065" t="s">
        <v>374</v>
      </c>
      <c r="D7065">
        <v>3</v>
      </c>
      <c r="E7065">
        <v>1770</v>
      </c>
      <c r="F7065">
        <v>6250</v>
      </c>
      <c r="H7065" t="s">
        <v>13</v>
      </c>
      <c r="K7065">
        <v>31.034500000000001</v>
      </c>
      <c r="L7065">
        <v>24812272</v>
      </c>
      <c r="M7065">
        <v>765464656</v>
      </c>
      <c r="N7065">
        <f t="shared" si="110"/>
        <v>-480</v>
      </c>
    </row>
    <row r="7066" spans="1:14" x14ac:dyDescent="0.45">
      <c r="A7066" s="2">
        <v>41326</v>
      </c>
      <c r="B7066" t="s">
        <v>423</v>
      </c>
      <c r="D7066">
        <v>3</v>
      </c>
      <c r="E7066">
        <v>2922</v>
      </c>
      <c r="F7066">
        <v>3785</v>
      </c>
      <c r="H7066" t="s">
        <v>13</v>
      </c>
      <c r="K7066">
        <v>8.9592299999999998</v>
      </c>
      <c r="L7066">
        <v>13750844</v>
      </c>
      <c r="M7066">
        <v>765464656</v>
      </c>
      <c r="N7066">
        <f t="shared" si="110"/>
        <v>-1530</v>
      </c>
    </row>
    <row r="7067" spans="1:14" x14ac:dyDescent="0.45">
      <c r="A7067" s="2">
        <v>41326</v>
      </c>
      <c r="B7067" t="s">
        <v>461</v>
      </c>
      <c r="D7067">
        <v>2</v>
      </c>
      <c r="E7067">
        <v>2903</v>
      </c>
      <c r="F7067">
        <v>3810</v>
      </c>
      <c r="H7067" t="s">
        <v>13</v>
      </c>
      <c r="K7067">
        <v>10.913</v>
      </c>
      <c r="L7067">
        <v>2688755</v>
      </c>
      <c r="M7067">
        <v>765464656</v>
      </c>
      <c r="N7067">
        <f t="shared" si="110"/>
        <v>-33200</v>
      </c>
    </row>
    <row r="7068" spans="1:14" x14ac:dyDescent="0.45">
      <c r="A7068" s="2">
        <v>41327</v>
      </c>
      <c r="B7068" t="s">
        <v>182</v>
      </c>
      <c r="D7068">
        <v>4</v>
      </c>
      <c r="E7068">
        <v>3153</v>
      </c>
      <c r="F7068">
        <v>2310</v>
      </c>
      <c r="G7068">
        <v>2480</v>
      </c>
      <c r="H7068" t="s">
        <v>53</v>
      </c>
      <c r="I7068">
        <v>519670</v>
      </c>
      <c r="J7068">
        <v>7.1349625107950509E-2</v>
      </c>
      <c r="K7068">
        <v>85.549099999999996</v>
      </c>
      <c r="L7068">
        <v>10492947</v>
      </c>
      <c r="M7068">
        <v>771763170</v>
      </c>
      <c r="N7068">
        <f t="shared" si="110"/>
        <v>-1390</v>
      </c>
    </row>
    <row r="7069" spans="1:14" x14ac:dyDescent="0.45">
      <c r="A7069" s="2">
        <v>41327</v>
      </c>
      <c r="B7069" t="s">
        <v>39</v>
      </c>
      <c r="D7069">
        <v>1</v>
      </c>
      <c r="E7069">
        <v>3587</v>
      </c>
      <c r="F7069">
        <v>2100</v>
      </c>
      <c r="G7069">
        <v>2346</v>
      </c>
      <c r="H7069" t="s">
        <v>53</v>
      </c>
      <c r="I7069">
        <v>864863</v>
      </c>
      <c r="J7069">
        <v>0.1148144755532545</v>
      </c>
      <c r="K7069">
        <v>11.977499999999999</v>
      </c>
      <c r="L7069">
        <v>18891639</v>
      </c>
      <c r="M7069">
        <v>771763170</v>
      </c>
      <c r="N7069">
        <f t="shared" si="110"/>
        <v>-4090</v>
      </c>
    </row>
    <row r="7070" spans="1:14" x14ac:dyDescent="0.45">
      <c r="A7070" s="2">
        <v>41327</v>
      </c>
      <c r="B7070" t="s">
        <v>395</v>
      </c>
      <c r="D7070">
        <v>1</v>
      </c>
      <c r="E7070">
        <v>5747</v>
      </c>
      <c r="F7070">
        <v>1925</v>
      </c>
      <c r="H7070" t="s">
        <v>13</v>
      </c>
      <c r="K7070">
        <v>27.2334</v>
      </c>
      <c r="L7070">
        <v>7827005</v>
      </c>
      <c r="M7070">
        <v>771763170</v>
      </c>
      <c r="N7070">
        <f t="shared" si="110"/>
        <v>-39340</v>
      </c>
    </row>
    <row r="7071" spans="1:14" x14ac:dyDescent="0.45">
      <c r="A7071" s="2">
        <v>41331</v>
      </c>
      <c r="B7071" t="s">
        <v>334</v>
      </c>
      <c r="D7071">
        <v>2</v>
      </c>
      <c r="E7071">
        <v>4018</v>
      </c>
      <c r="F7071">
        <v>2753</v>
      </c>
      <c r="G7071">
        <v>2820</v>
      </c>
      <c r="H7071" t="s">
        <v>53</v>
      </c>
      <c r="I7071">
        <v>245452</v>
      </c>
      <c r="J7071">
        <v>2.218964894082694E-2</v>
      </c>
      <c r="K7071">
        <v>13.2841</v>
      </c>
      <c r="L7071">
        <v>19135670</v>
      </c>
      <c r="M7071">
        <v>772973737</v>
      </c>
      <c r="N7071">
        <f t="shared" si="110"/>
        <v>-92460</v>
      </c>
    </row>
    <row r="7072" spans="1:14" x14ac:dyDescent="0.45">
      <c r="A7072" s="2">
        <v>41331</v>
      </c>
      <c r="B7072" t="s">
        <v>123</v>
      </c>
      <c r="D7072">
        <v>5</v>
      </c>
      <c r="E7072">
        <v>2497</v>
      </c>
      <c r="F7072">
        <v>4430</v>
      </c>
      <c r="G7072">
        <v>4740</v>
      </c>
      <c r="H7072" t="s">
        <v>53</v>
      </c>
      <c r="I7072">
        <v>749331</v>
      </c>
      <c r="J7072">
        <v>6.7740973140680782E-2</v>
      </c>
      <c r="K7072">
        <v>20.757899999999999</v>
      </c>
      <c r="L7072">
        <v>30948370</v>
      </c>
      <c r="M7072">
        <v>772973737</v>
      </c>
      <c r="N7072">
        <f t="shared" si="110"/>
        <v>-2460</v>
      </c>
    </row>
    <row r="7073" spans="1:14" x14ac:dyDescent="0.45">
      <c r="A7073" s="2">
        <v>41331</v>
      </c>
      <c r="B7073" t="s">
        <v>337</v>
      </c>
      <c r="D7073">
        <v>8</v>
      </c>
      <c r="E7073">
        <v>5169</v>
      </c>
      <c r="F7073">
        <v>2140</v>
      </c>
      <c r="H7073" t="s">
        <v>13</v>
      </c>
      <c r="K7073">
        <v>9.1649700000000003</v>
      </c>
      <c r="L7073">
        <v>19885051</v>
      </c>
      <c r="M7073">
        <v>772973737</v>
      </c>
      <c r="N7073">
        <f t="shared" si="110"/>
        <v>-63570</v>
      </c>
    </row>
    <row r="7074" spans="1:14" x14ac:dyDescent="0.45">
      <c r="A7074" s="2">
        <v>41331</v>
      </c>
      <c r="B7074" t="s">
        <v>446</v>
      </c>
      <c r="D7074">
        <v>3</v>
      </c>
      <c r="E7074">
        <v>3157</v>
      </c>
      <c r="F7074">
        <v>3504</v>
      </c>
      <c r="H7074" t="s">
        <v>13</v>
      </c>
      <c r="K7074">
        <v>4.4553700000000003</v>
      </c>
      <c r="L7074">
        <v>8821264</v>
      </c>
      <c r="M7074">
        <v>772973737</v>
      </c>
      <c r="N7074">
        <f t="shared" si="110"/>
        <v>-80010</v>
      </c>
    </row>
    <row r="7075" spans="1:14" x14ac:dyDescent="0.45">
      <c r="A7075" s="2">
        <v>41332</v>
      </c>
      <c r="B7075" t="s">
        <v>404</v>
      </c>
      <c r="D7075">
        <v>1</v>
      </c>
      <c r="E7075">
        <v>146</v>
      </c>
      <c r="F7075">
        <v>75300</v>
      </c>
      <c r="G7075">
        <v>76900</v>
      </c>
      <c r="H7075" t="s">
        <v>53</v>
      </c>
      <c r="I7075">
        <v>210057</v>
      </c>
      <c r="J7075">
        <v>1.9106860230311631E-2</v>
      </c>
      <c r="K7075">
        <v>24.116199999999999</v>
      </c>
      <c r="L7075">
        <v>20026770</v>
      </c>
      <c r="M7075">
        <v>768378931</v>
      </c>
      <c r="N7075">
        <f t="shared" si="110"/>
        <v>-108670</v>
      </c>
    </row>
    <row r="7076" spans="1:14" x14ac:dyDescent="0.45">
      <c r="A7076" s="2">
        <v>41332</v>
      </c>
      <c r="B7076" t="s">
        <v>463</v>
      </c>
      <c r="D7076">
        <v>1</v>
      </c>
      <c r="E7076">
        <v>825</v>
      </c>
      <c r="F7076">
        <v>13398</v>
      </c>
      <c r="H7076" t="s">
        <v>13</v>
      </c>
      <c r="K7076">
        <v>5.4942099999999998</v>
      </c>
      <c r="L7076">
        <v>8971762</v>
      </c>
      <c r="M7076">
        <v>768378931</v>
      </c>
      <c r="N7076">
        <f t="shared" si="110"/>
        <v>-72870</v>
      </c>
    </row>
    <row r="7077" spans="1:14" x14ac:dyDescent="0.45">
      <c r="A7077" s="2">
        <v>41333</v>
      </c>
      <c r="B7077" t="s">
        <v>394</v>
      </c>
      <c r="D7077">
        <v>2</v>
      </c>
      <c r="E7077">
        <v>4097</v>
      </c>
      <c r="F7077">
        <v>2700</v>
      </c>
      <c r="G7077">
        <v>2765</v>
      </c>
      <c r="H7077" t="s">
        <v>53</v>
      </c>
      <c r="I7077">
        <v>242556</v>
      </c>
      <c r="J7077">
        <v>2.1927155371138769E-2</v>
      </c>
      <c r="K7077">
        <v>14.4628</v>
      </c>
      <c r="L7077">
        <v>20277877</v>
      </c>
      <c r="M7077">
        <v>765143758</v>
      </c>
      <c r="N7077">
        <f t="shared" si="110"/>
        <v>-7330</v>
      </c>
    </row>
    <row r="7078" spans="1:14" x14ac:dyDescent="0.45">
      <c r="A7078" s="2">
        <v>41333</v>
      </c>
      <c r="B7078" t="s">
        <v>374</v>
      </c>
      <c r="D7078">
        <v>3</v>
      </c>
      <c r="E7078">
        <v>1770</v>
      </c>
      <c r="F7078">
        <v>6250</v>
      </c>
      <c r="G7078">
        <v>6400</v>
      </c>
      <c r="H7078" t="s">
        <v>53</v>
      </c>
      <c r="I7078">
        <v>241751</v>
      </c>
      <c r="J7078">
        <v>2.185319774011299E-2</v>
      </c>
      <c r="K7078">
        <v>33.756799999999998</v>
      </c>
      <c r="L7078">
        <v>31583787</v>
      </c>
      <c r="M7078">
        <v>765143758</v>
      </c>
      <c r="N7078">
        <f t="shared" si="110"/>
        <v>-480</v>
      </c>
    </row>
    <row r="7079" spans="1:14" x14ac:dyDescent="0.45">
      <c r="A7079" s="2">
        <v>41333</v>
      </c>
      <c r="B7079" t="s">
        <v>394</v>
      </c>
      <c r="D7079">
        <v>2</v>
      </c>
      <c r="E7079">
        <v>4001</v>
      </c>
      <c r="F7079">
        <v>2765</v>
      </c>
      <c r="H7079" t="s">
        <v>13</v>
      </c>
      <c r="K7079">
        <v>14.4628</v>
      </c>
      <c r="L7079">
        <v>20519363</v>
      </c>
      <c r="M7079">
        <v>765143758</v>
      </c>
      <c r="N7079">
        <f t="shared" si="110"/>
        <v>-7330</v>
      </c>
    </row>
    <row r="7080" spans="1:14" x14ac:dyDescent="0.45">
      <c r="A7080" s="2">
        <v>41333</v>
      </c>
      <c r="B7080" t="s">
        <v>175</v>
      </c>
      <c r="D7080">
        <v>7</v>
      </c>
      <c r="E7080">
        <v>1068</v>
      </c>
      <c r="F7080">
        <v>10350</v>
      </c>
      <c r="H7080" t="s">
        <v>13</v>
      </c>
      <c r="K7080">
        <v>13.1157</v>
      </c>
      <c r="L7080">
        <v>9463905</v>
      </c>
      <c r="M7080">
        <v>765143758</v>
      </c>
      <c r="N7080">
        <f t="shared" si="110"/>
        <v>-3540</v>
      </c>
    </row>
    <row r="7081" spans="1:14" x14ac:dyDescent="0.45">
      <c r="A7081" s="2">
        <v>41338</v>
      </c>
      <c r="B7081" t="s">
        <v>446</v>
      </c>
      <c r="D7081">
        <v>3</v>
      </c>
      <c r="E7081">
        <v>3157</v>
      </c>
      <c r="F7081">
        <v>3504</v>
      </c>
      <c r="G7081">
        <v>3644</v>
      </c>
      <c r="H7081" t="s">
        <v>53</v>
      </c>
      <c r="I7081">
        <v>417887</v>
      </c>
      <c r="J7081">
        <v>3.7776366355551122E-2</v>
      </c>
      <c r="K7081">
        <v>5.2032699999999998</v>
      </c>
      <c r="L7081">
        <v>20945579</v>
      </c>
      <c r="M7081">
        <v>765016274</v>
      </c>
      <c r="N7081">
        <f t="shared" si="110"/>
        <v>-80010</v>
      </c>
    </row>
    <row r="7082" spans="1:14" x14ac:dyDescent="0.45">
      <c r="A7082" s="2">
        <v>41338</v>
      </c>
      <c r="B7082" t="s">
        <v>409</v>
      </c>
      <c r="D7082">
        <v>6</v>
      </c>
      <c r="E7082">
        <v>7987</v>
      </c>
      <c r="F7082">
        <v>1385</v>
      </c>
      <c r="G7082">
        <v>1425</v>
      </c>
      <c r="H7082" t="s">
        <v>53</v>
      </c>
      <c r="I7082">
        <v>295627</v>
      </c>
      <c r="J7082">
        <v>2.6724564601593111E-2</v>
      </c>
      <c r="K7082">
        <v>8.5635399999999997</v>
      </c>
      <c r="L7082">
        <v>32304860</v>
      </c>
      <c r="M7082">
        <v>765016274</v>
      </c>
      <c r="N7082">
        <f t="shared" si="110"/>
        <v>-75970</v>
      </c>
    </row>
    <row r="7083" spans="1:14" x14ac:dyDescent="0.45">
      <c r="A7083" s="2">
        <v>41338</v>
      </c>
      <c r="B7083" t="s">
        <v>182</v>
      </c>
      <c r="D7083">
        <v>3</v>
      </c>
      <c r="E7083">
        <v>2307</v>
      </c>
      <c r="F7083">
        <v>2490</v>
      </c>
      <c r="G7083">
        <v>2740</v>
      </c>
      <c r="H7083" t="s">
        <v>53</v>
      </c>
      <c r="I7083">
        <v>563562</v>
      </c>
      <c r="J7083">
        <v>9.8105817287354888E-2</v>
      </c>
      <c r="K7083">
        <v>98.0732</v>
      </c>
      <c r="L7083">
        <v>38613713</v>
      </c>
      <c r="M7083">
        <v>765016274</v>
      </c>
      <c r="N7083">
        <f t="shared" si="110"/>
        <v>-1390</v>
      </c>
    </row>
    <row r="7084" spans="1:14" x14ac:dyDescent="0.45">
      <c r="A7084" s="2">
        <v>41338</v>
      </c>
      <c r="B7084" t="s">
        <v>394</v>
      </c>
      <c r="D7084">
        <v>3</v>
      </c>
      <c r="E7084">
        <v>4230</v>
      </c>
      <c r="F7084">
        <v>2720</v>
      </c>
      <c r="H7084" t="s">
        <v>13</v>
      </c>
      <c r="K7084">
        <v>13.223100000000001</v>
      </c>
      <c r="L7084">
        <v>27106388</v>
      </c>
      <c r="M7084">
        <v>765016274</v>
      </c>
      <c r="N7084">
        <f t="shared" si="110"/>
        <v>-7330</v>
      </c>
    </row>
    <row r="7085" spans="1:14" x14ac:dyDescent="0.45">
      <c r="A7085" s="2">
        <v>41338</v>
      </c>
      <c r="B7085" t="s">
        <v>334</v>
      </c>
      <c r="D7085">
        <v>2</v>
      </c>
      <c r="E7085">
        <v>4220</v>
      </c>
      <c r="F7085">
        <v>2727</v>
      </c>
      <c r="H7085" t="s">
        <v>13</v>
      </c>
      <c r="K7085">
        <v>12.0585</v>
      </c>
      <c r="L7085">
        <v>15596722</v>
      </c>
      <c r="M7085">
        <v>765016274</v>
      </c>
      <c r="N7085">
        <f t="shared" si="110"/>
        <v>-92460</v>
      </c>
    </row>
    <row r="7086" spans="1:14" x14ac:dyDescent="0.45">
      <c r="A7086" s="2">
        <v>41338</v>
      </c>
      <c r="B7086" t="s">
        <v>463</v>
      </c>
      <c r="D7086">
        <v>2</v>
      </c>
      <c r="E7086">
        <v>873</v>
      </c>
      <c r="F7086">
        <v>13178</v>
      </c>
      <c r="H7086" t="s">
        <v>13</v>
      </c>
      <c r="K7086">
        <v>5.0753899999999996</v>
      </c>
      <c r="L7086">
        <v>4090603</v>
      </c>
      <c r="M7086">
        <v>765016274</v>
      </c>
      <c r="N7086">
        <f t="shared" si="110"/>
        <v>-72870</v>
      </c>
    </row>
    <row r="7087" spans="1:14" x14ac:dyDescent="0.45">
      <c r="A7087" s="2">
        <v>41339</v>
      </c>
      <c r="B7087" t="s">
        <v>394</v>
      </c>
      <c r="D7087">
        <v>3</v>
      </c>
      <c r="E7087">
        <v>4230</v>
      </c>
      <c r="F7087">
        <v>2720</v>
      </c>
      <c r="G7087">
        <v>2785</v>
      </c>
      <c r="H7087" t="s">
        <v>53</v>
      </c>
      <c r="I7087">
        <v>250252</v>
      </c>
      <c r="J7087">
        <v>2.1750451953831181E-2</v>
      </c>
      <c r="K7087">
        <v>15.0138</v>
      </c>
      <c r="L7087">
        <v>15848180</v>
      </c>
      <c r="M7087">
        <v>767973242</v>
      </c>
      <c r="N7087">
        <f t="shared" si="110"/>
        <v>-7330</v>
      </c>
    </row>
    <row r="7088" spans="1:14" x14ac:dyDescent="0.45">
      <c r="A7088" s="2">
        <v>41339</v>
      </c>
      <c r="B7088" t="s">
        <v>216</v>
      </c>
      <c r="D7088">
        <v>6</v>
      </c>
      <c r="E7088">
        <v>5254</v>
      </c>
      <c r="F7088">
        <v>2190</v>
      </c>
      <c r="H7088" t="s">
        <v>13</v>
      </c>
      <c r="K7088">
        <v>30.481300000000001</v>
      </c>
      <c r="L7088">
        <v>4340195</v>
      </c>
      <c r="M7088">
        <v>767973242</v>
      </c>
      <c r="N7088">
        <f t="shared" si="110"/>
        <v>-67770</v>
      </c>
    </row>
    <row r="7089" spans="1:14" x14ac:dyDescent="0.45">
      <c r="A7089" s="2">
        <v>41340</v>
      </c>
      <c r="B7089" t="s">
        <v>334</v>
      </c>
      <c r="D7089">
        <v>2</v>
      </c>
      <c r="E7089">
        <v>4220</v>
      </c>
      <c r="F7089">
        <v>2727</v>
      </c>
      <c r="G7089">
        <v>2900</v>
      </c>
      <c r="H7089" t="s">
        <v>53</v>
      </c>
      <c r="I7089">
        <v>704469</v>
      </c>
      <c r="J7089">
        <v>6.1215908320689891E-2</v>
      </c>
      <c r="K7089">
        <v>14.3384</v>
      </c>
      <c r="L7089">
        <v>16554330</v>
      </c>
      <c r="M7089">
        <v>773867947</v>
      </c>
      <c r="N7089">
        <f t="shared" si="110"/>
        <v>-92460</v>
      </c>
    </row>
    <row r="7090" spans="1:14" x14ac:dyDescent="0.45">
      <c r="A7090" s="2">
        <v>41340</v>
      </c>
      <c r="B7090" t="s">
        <v>334</v>
      </c>
      <c r="D7090">
        <v>1</v>
      </c>
      <c r="E7090">
        <v>3833</v>
      </c>
      <c r="F7090">
        <v>2830</v>
      </c>
      <c r="G7090">
        <v>2900</v>
      </c>
      <c r="H7090" t="s">
        <v>53</v>
      </c>
      <c r="I7090">
        <v>245007</v>
      </c>
      <c r="J7090">
        <v>2.2586723626605111E-2</v>
      </c>
      <c r="K7090">
        <v>14.3384</v>
      </c>
      <c r="L7090">
        <v>27648354</v>
      </c>
      <c r="M7090">
        <v>773867947</v>
      </c>
      <c r="N7090">
        <f t="shared" si="110"/>
        <v>-92460</v>
      </c>
    </row>
    <row r="7091" spans="1:14" x14ac:dyDescent="0.45">
      <c r="A7091" s="2">
        <v>41340</v>
      </c>
      <c r="B7091" t="s">
        <v>462</v>
      </c>
      <c r="D7091">
        <v>1</v>
      </c>
      <c r="E7091">
        <v>3502</v>
      </c>
      <c r="F7091">
        <v>3097</v>
      </c>
      <c r="G7091">
        <v>3297</v>
      </c>
      <c r="H7091" t="s">
        <v>53</v>
      </c>
      <c r="I7091">
        <v>676259</v>
      </c>
      <c r="J7091">
        <v>6.2352764147688478E-2</v>
      </c>
      <c r="K7091">
        <v>19.5731</v>
      </c>
      <c r="L7091">
        <v>39171933</v>
      </c>
      <c r="M7091">
        <v>773867947</v>
      </c>
      <c r="N7091">
        <f t="shared" si="110"/>
        <v>-95610</v>
      </c>
    </row>
    <row r="7092" spans="1:14" x14ac:dyDescent="0.45">
      <c r="A7092" s="2">
        <v>41340</v>
      </c>
      <c r="B7092" t="s">
        <v>242</v>
      </c>
      <c r="D7092">
        <v>1</v>
      </c>
      <c r="E7092">
        <v>10765</v>
      </c>
      <c r="F7092">
        <v>1069</v>
      </c>
      <c r="H7092" t="s">
        <v>13</v>
      </c>
      <c r="K7092">
        <v>26.088799999999999</v>
      </c>
      <c r="L7092">
        <v>27662422</v>
      </c>
      <c r="M7092">
        <v>773867947</v>
      </c>
      <c r="N7092">
        <f t="shared" si="110"/>
        <v>-51380</v>
      </c>
    </row>
    <row r="7093" spans="1:14" x14ac:dyDescent="0.45">
      <c r="A7093" s="2">
        <v>41340</v>
      </c>
      <c r="B7093" t="s">
        <v>405</v>
      </c>
      <c r="D7093">
        <v>1</v>
      </c>
      <c r="E7093">
        <v>3842</v>
      </c>
      <c r="F7093">
        <v>2995</v>
      </c>
      <c r="H7093" t="s">
        <v>13</v>
      </c>
      <c r="K7093">
        <v>28.694900000000001</v>
      </c>
      <c r="L7093">
        <v>16153906</v>
      </c>
      <c r="M7093">
        <v>773867947</v>
      </c>
      <c r="N7093">
        <f t="shared" si="110"/>
        <v>-36640</v>
      </c>
    </row>
    <row r="7094" spans="1:14" x14ac:dyDescent="0.45">
      <c r="A7094" s="2">
        <v>41340</v>
      </c>
      <c r="B7094" t="s">
        <v>175</v>
      </c>
      <c r="D7094">
        <v>8</v>
      </c>
      <c r="E7094">
        <v>1145</v>
      </c>
      <c r="F7094">
        <v>10050</v>
      </c>
      <c r="H7094" t="s">
        <v>13</v>
      </c>
      <c r="K7094">
        <v>11.455500000000001</v>
      </c>
      <c r="L7094">
        <v>4644930</v>
      </c>
      <c r="M7094">
        <v>773867947</v>
      </c>
      <c r="N7094">
        <f t="shared" si="110"/>
        <v>-3540</v>
      </c>
    </row>
    <row r="7095" spans="1:14" x14ac:dyDescent="0.45">
      <c r="A7095" s="2">
        <v>41341</v>
      </c>
      <c r="B7095" t="s">
        <v>446</v>
      </c>
      <c r="D7095">
        <v>2</v>
      </c>
      <c r="E7095">
        <v>3040</v>
      </c>
      <c r="F7095">
        <v>3639</v>
      </c>
      <c r="G7095">
        <v>3874</v>
      </c>
      <c r="H7095" t="s">
        <v>53</v>
      </c>
      <c r="I7095">
        <v>689775</v>
      </c>
      <c r="J7095">
        <v>6.2352204191434897E-2</v>
      </c>
      <c r="K7095">
        <v>6.4319699999999997</v>
      </c>
      <c r="L7095">
        <v>16398924</v>
      </c>
      <c r="M7095">
        <v>772428512</v>
      </c>
      <c r="N7095">
        <f t="shared" si="110"/>
        <v>-80010</v>
      </c>
    </row>
    <row r="7096" spans="1:14" x14ac:dyDescent="0.45">
      <c r="A7096" s="2">
        <v>41341</v>
      </c>
      <c r="B7096" t="s">
        <v>394</v>
      </c>
      <c r="D7096">
        <v>2</v>
      </c>
      <c r="E7096">
        <v>4001</v>
      </c>
      <c r="F7096">
        <v>2765</v>
      </c>
      <c r="G7096">
        <v>2810</v>
      </c>
      <c r="H7096" t="s">
        <v>53</v>
      </c>
      <c r="I7096">
        <v>156462</v>
      </c>
      <c r="J7096">
        <v>1.4143118831503701E-2</v>
      </c>
      <c r="K7096">
        <v>15.702500000000001</v>
      </c>
      <c r="L7096">
        <v>27619810</v>
      </c>
      <c r="M7096">
        <v>772428512</v>
      </c>
      <c r="N7096">
        <f t="shared" si="110"/>
        <v>-7330</v>
      </c>
    </row>
    <row r="7097" spans="1:14" x14ac:dyDescent="0.45">
      <c r="A7097" s="2">
        <v>41341</v>
      </c>
      <c r="B7097" t="s">
        <v>423</v>
      </c>
      <c r="D7097">
        <v>3</v>
      </c>
      <c r="E7097">
        <v>2922</v>
      </c>
      <c r="F7097">
        <v>3785</v>
      </c>
      <c r="G7097">
        <v>3922</v>
      </c>
      <c r="H7097" t="s">
        <v>53</v>
      </c>
      <c r="I7097">
        <v>376308</v>
      </c>
      <c r="J7097">
        <v>3.4024939035802733E-2</v>
      </c>
      <c r="K7097">
        <v>12.6341</v>
      </c>
      <c r="L7097">
        <v>39057546</v>
      </c>
      <c r="M7097">
        <v>772428512</v>
      </c>
      <c r="N7097">
        <f t="shared" si="110"/>
        <v>-1530</v>
      </c>
    </row>
    <row r="7098" spans="1:14" x14ac:dyDescent="0.45">
      <c r="A7098" s="2">
        <v>41341</v>
      </c>
      <c r="B7098" t="s">
        <v>446</v>
      </c>
      <c r="D7098">
        <v>1</v>
      </c>
      <c r="E7098">
        <v>2800</v>
      </c>
      <c r="F7098">
        <v>3765</v>
      </c>
      <c r="G7098">
        <v>3874</v>
      </c>
      <c r="H7098" t="s">
        <v>53</v>
      </c>
      <c r="I7098">
        <v>282466</v>
      </c>
      <c r="J7098">
        <v>2.67943464238285E-2</v>
      </c>
      <c r="K7098">
        <v>6.4319699999999997</v>
      </c>
      <c r="L7098">
        <v>49883593</v>
      </c>
      <c r="M7098">
        <v>772428512</v>
      </c>
      <c r="N7098">
        <f t="shared" si="110"/>
        <v>-80010</v>
      </c>
    </row>
    <row r="7099" spans="1:14" x14ac:dyDescent="0.45">
      <c r="A7099" s="2">
        <v>41341</v>
      </c>
      <c r="B7099" t="s">
        <v>31</v>
      </c>
      <c r="D7099">
        <v>1</v>
      </c>
      <c r="E7099">
        <v>2390</v>
      </c>
      <c r="F7099">
        <v>4815</v>
      </c>
      <c r="H7099" t="s">
        <v>13</v>
      </c>
      <c r="K7099">
        <v>29.081800000000001</v>
      </c>
      <c r="L7099">
        <v>38374017</v>
      </c>
      <c r="M7099">
        <v>772428512</v>
      </c>
      <c r="N7099">
        <f t="shared" si="110"/>
        <v>-4910</v>
      </c>
    </row>
    <row r="7100" spans="1:14" x14ac:dyDescent="0.45">
      <c r="A7100" s="2">
        <v>41341</v>
      </c>
      <c r="B7100" t="s">
        <v>394</v>
      </c>
      <c r="D7100">
        <v>2</v>
      </c>
      <c r="E7100">
        <v>4095</v>
      </c>
      <c r="F7100">
        <v>2810</v>
      </c>
      <c r="H7100" t="s">
        <v>13</v>
      </c>
      <c r="K7100">
        <v>15.702500000000001</v>
      </c>
      <c r="L7100">
        <v>26865341</v>
      </c>
      <c r="M7100">
        <v>772428512</v>
      </c>
      <c r="N7100">
        <f t="shared" si="110"/>
        <v>-7330</v>
      </c>
    </row>
    <row r="7101" spans="1:14" x14ac:dyDescent="0.45">
      <c r="A7101" s="2">
        <v>41341</v>
      </c>
      <c r="B7101" t="s">
        <v>425</v>
      </c>
      <c r="D7101">
        <v>3</v>
      </c>
      <c r="E7101">
        <v>6557</v>
      </c>
      <c r="F7101">
        <v>1755</v>
      </c>
      <c r="H7101" t="s">
        <v>13</v>
      </c>
      <c r="K7101">
        <v>13.988899999999999</v>
      </c>
      <c r="L7101">
        <v>15356080</v>
      </c>
      <c r="M7101">
        <v>772428512</v>
      </c>
      <c r="N7101">
        <f t="shared" si="110"/>
        <v>-8420</v>
      </c>
    </row>
    <row r="7102" spans="1:14" x14ac:dyDescent="0.45">
      <c r="A7102" s="2">
        <v>41341</v>
      </c>
      <c r="B7102" t="s">
        <v>255</v>
      </c>
      <c r="D7102">
        <v>3</v>
      </c>
      <c r="E7102">
        <v>6953</v>
      </c>
      <c r="F7102">
        <v>1655</v>
      </c>
      <c r="H7102" t="s">
        <v>13</v>
      </c>
      <c r="K7102">
        <v>50.064700000000002</v>
      </c>
      <c r="L7102">
        <v>3847139</v>
      </c>
      <c r="M7102">
        <v>772428512</v>
      </c>
      <c r="N7102">
        <f t="shared" si="110"/>
        <v>-52460</v>
      </c>
    </row>
    <row r="7103" spans="1:14" x14ac:dyDescent="0.45">
      <c r="A7103" s="2">
        <v>41344</v>
      </c>
      <c r="B7103" t="s">
        <v>423</v>
      </c>
      <c r="D7103">
        <v>2</v>
      </c>
      <c r="E7103">
        <v>2379</v>
      </c>
      <c r="F7103">
        <v>3918</v>
      </c>
      <c r="G7103">
        <v>4025</v>
      </c>
      <c r="H7103" t="s">
        <v>53</v>
      </c>
      <c r="I7103">
        <v>234482</v>
      </c>
      <c r="J7103">
        <v>2.5156524215093741E-2</v>
      </c>
      <c r="K7103">
        <v>15.397</v>
      </c>
      <c r="L7103">
        <v>13403941</v>
      </c>
      <c r="M7103">
        <v>774006120</v>
      </c>
      <c r="N7103">
        <f t="shared" si="110"/>
        <v>-1530</v>
      </c>
    </row>
    <row r="7104" spans="1:14" x14ac:dyDescent="0.45">
      <c r="A7104" s="2">
        <v>41344</v>
      </c>
      <c r="B7104" t="s">
        <v>242</v>
      </c>
      <c r="D7104">
        <v>1</v>
      </c>
      <c r="E7104">
        <v>10765</v>
      </c>
      <c r="F7104">
        <v>1069</v>
      </c>
      <c r="G7104">
        <v>1137</v>
      </c>
      <c r="H7104" t="s">
        <v>53</v>
      </c>
      <c r="I7104">
        <v>706426</v>
      </c>
      <c r="J7104">
        <v>6.1386791637139553E-2</v>
      </c>
      <c r="K7104">
        <v>28.964099999999998</v>
      </c>
      <c r="L7104">
        <v>25619878</v>
      </c>
      <c r="M7104">
        <v>774006120</v>
      </c>
      <c r="N7104">
        <f t="shared" si="110"/>
        <v>-51380</v>
      </c>
    </row>
    <row r="7105" spans="1:14" x14ac:dyDescent="0.45">
      <c r="A7105" s="2">
        <v>41344</v>
      </c>
      <c r="B7105" t="s">
        <v>401</v>
      </c>
      <c r="D7105">
        <v>1</v>
      </c>
      <c r="E7105">
        <v>33</v>
      </c>
      <c r="F7105">
        <v>340500</v>
      </c>
      <c r="H7105" t="s">
        <v>13</v>
      </c>
      <c r="K7105">
        <v>25.718</v>
      </c>
      <c r="L7105">
        <v>14381693</v>
      </c>
      <c r="M7105">
        <v>774006120</v>
      </c>
      <c r="N7105">
        <f t="shared" si="110"/>
        <v>-5490</v>
      </c>
    </row>
    <row r="7106" spans="1:14" x14ac:dyDescent="0.45">
      <c r="A7106" s="2">
        <v>41344</v>
      </c>
      <c r="B7106" t="s">
        <v>409</v>
      </c>
      <c r="D7106">
        <v>6</v>
      </c>
      <c r="E7106">
        <v>8161</v>
      </c>
      <c r="F7106">
        <v>1410</v>
      </c>
      <c r="H7106" t="s">
        <v>13</v>
      </c>
      <c r="K7106">
        <v>7.7348100000000004</v>
      </c>
      <c r="L7106">
        <v>2872957</v>
      </c>
      <c r="M7106">
        <v>774006120</v>
      </c>
      <c r="N7106">
        <f t="shared" si="110"/>
        <v>-75970</v>
      </c>
    </row>
    <row r="7107" spans="1:14" x14ac:dyDescent="0.45">
      <c r="A7107" s="2">
        <v>41346</v>
      </c>
      <c r="B7107" t="s">
        <v>337</v>
      </c>
      <c r="D7107">
        <v>8</v>
      </c>
      <c r="E7107">
        <v>5169</v>
      </c>
      <c r="F7107">
        <v>2140</v>
      </c>
      <c r="G7107">
        <v>2295</v>
      </c>
      <c r="H7107" t="s">
        <v>53</v>
      </c>
      <c r="I7107">
        <v>776403</v>
      </c>
      <c r="J7107">
        <v>7.0188651612868233E-2</v>
      </c>
      <c r="K7107">
        <v>12.604200000000001</v>
      </c>
      <c r="L7107">
        <v>14712679</v>
      </c>
      <c r="M7107">
        <v>771044197</v>
      </c>
      <c r="N7107">
        <f t="shared" ref="N7107:N7170" si="111">C7107-B7107</f>
        <v>-63570</v>
      </c>
    </row>
    <row r="7108" spans="1:14" x14ac:dyDescent="0.45">
      <c r="A7108" s="2">
        <v>41346</v>
      </c>
      <c r="B7108" t="s">
        <v>337</v>
      </c>
      <c r="D7108">
        <v>7</v>
      </c>
      <c r="E7108">
        <v>4770</v>
      </c>
      <c r="F7108">
        <v>2210</v>
      </c>
      <c r="G7108">
        <v>2295</v>
      </c>
      <c r="H7108" t="s">
        <v>53</v>
      </c>
      <c r="I7108">
        <v>382522</v>
      </c>
      <c r="J7108">
        <v>3.6286557196657077E-2</v>
      </c>
      <c r="K7108">
        <v>12.604200000000001</v>
      </c>
      <c r="L7108">
        <v>25638482</v>
      </c>
      <c r="M7108">
        <v>771044197</v>
      </c>
      <c r="N7108">
        <f t="shared" si="111"/>
        <v>-63570</v>
      </c>
    </row>
    <row r="7109" spans="1:14" x14ac:dyDescent="0.45">
      <c r="A7109" s="2">
        <v>41346</v>
      </c>
      <c r="B7109" t="s">
        <v>255</v>
      </c>
      <c r="D7109">
        <v>3</v>
      </c>
      <c r="E7109">
        <v>6953</v>
      </c>
      <c r="F7109">
        <v>1655</v>
      </c>
      <c r="G7109">
        <v>1721</v>
      </c>
      <c r="H7109" t="s">
        <v>53</v>
      </c>
      <c r="I7109">
        <v>433838</v>
      </c>
      <c r="J7109">
        <v>3.7701389954041882E-2</v>
      </c>
      <c r="K7109">
        <v>52.910699999999999</v>
      </c>
      <c r="L7109">
        <v>37581261</v>
      </c>
      <c r="M7109">
        <v>771044197</v>
      </c>
      <c r="N7109">
        <f t="shared" si="111"/>
        <v>-52460</v>
      </c>
    </row>
    <row r="7110" spans="1:14" x14ac:dyDescent="0.45">
      <c r="A7110" s="2">
        <v>41346</v>
      </c>
      <c r="B7110" t="s">
        <v>394</v>
      </c>
      <c r="D7110">
        <v>3</v>
      </c>
      <c r="E7110">
        <v>4184</v>
      </c>
      <c r="F7110">
        <v>2750</v>
      </c>
      <c r="H7110" t="s">
        <v>13</v>
      </c>
      <c r="K7110">
        <v>14.0496</v>
      </c>
      <c r="L7110">
        <v>26073536</v>
      </c>
      <c r="M7110">
        <v>771044197</v>
      </c>
      <c r="N7110">
        <f t="shared" si="111"/>
        <v>-7330</v>
      </c>
    </row>
    <row r="7111" spans="1:14" x14ac:dyDescent="0.45">
      <c r="A7111" s="2">
        <v>41346</v>
      </c>
      <c r="B7111" t="s">
        <v>423</v>
      </c>
      <c r="D7111">
        <v>2</v>
      </c>
      <c r="E7111">
        <v>2747</v>
      </c>
      <c r="F7111">
        <v>4188</v>
      </c>
      <c r="H7111" t="s">
        <v>13</v>
      </c>
      <c r="K7111">
        <v>19.769300000000001</v>
      </c>
      <c r="L7111">
        <v>14567375</v>
      </c>
      <c r="M7111">
        <v>771044197</v>
      </c>
      <c r="N7111">
        <f t="shared" si="111"/>
        <v>-1530</v>
      </c>
    </row>
    <row r="7112" spans="1:14" x14ac:dyDescent="0.45">
      <c r="A7112" s="2">
        <v>41346</v>
      </c>
      <c r="B7112" t="s">
        <v>463</v>
      </c>
      <c r="D7112">
        <v>3</v>
      </c>
      <c r="E7112">
        <v>889</v>
      </c>
      <c r="F7112">
        <v>12942</v>
      </c>
      <c r="H7112" t="s">
        <v>13</v>
      </c>
      <c r="K7112">
        <v>4.6261000000000001</v>
      </c>
      <c r="L7112">
        <v>3060212</v>
      </c>
      <c r="M7112">
        <v>771044197</v>
      </c>
      <c r="N7112">
        <f t="shared" si="111"/>
        <v>-72870</v>
      </c>
    </row>
    <row r="7113" spans="1:14" x14ac:dyDescent="0.45">
      <c r="A7113" s="2">
        <v>41348</v>
      </c>
      <c r="B7113" t="s">
        <v>121</v>
      </c>
      <c r="D7113">
        <v>4</v>
      </c>
      <c r="E7113">
        <v>1799</v>
      </c>
      <c r="F7113">
        <v>6029</v>
      </c>
      <c r="G7113">
        <v>6288</v>
      </c>
      <c r="H7113" t="s">
        <v>53</v>
      </c>
      <c r="I7113">
        <v>442256</v>
      </c>
      <c r="J7113">
        <v>4.0775311397911761E-2</v>
      </c>
      <c r="K7113">
        <v>41.0321</v>
      </c>
      <c r="L7113">
        <v>14350265</v>
      </c>
      <c r="M7113">
        <v>776533151</v>
      </c>
      <c r="N7113">
        <f t="shared" si="111"/>
        <v>-2820</v>
      </c>
    </row>
    <row r="7114" spans="1:14" x14ac:dyDescent="0.45">
      <c r="A7114" s="2">
        <v>41348</v>
      </c>
      <c r="B7114" t="s">
        <v>394</v>
      </c>
      <c r="D7114">
        <v>3</v>
      </c>
      <c r="E7114">
        <v>4184</v>
      </c>
      <c r="F7114">
        <v>2750</v>
      </c>
      <c r="G7114">
        <v>2855</v>
      </c>
      <c r="H7114" t="s">
        <v>53</v>
      </c>
      <c r="I7114">
        <v>414301</v>
      </c>
      <c r="J7114">
        <v>3.6007387450026067E-2</v>
      </c>
      <c r="K7114">
        <v>16.9421</v>
      </c>
      <c r="L7114">
        <v>26272291</v>
      </c>
      <c r="M7114">
        <v>776533151</v>
      </c>
      <c r="N7114">
        <f t="shared" si="111"/>
        <v>-7330</v>
      </c>
    </row>
    <row r="7115" spans="1:14" x14ac:dyDescent="0.45">
      <c r="A7115" s="2">
        <v>41348</v>
      </c>
      <c r="B7115" t="s">
        <v>394</v>
      </c>
      <c r="D7115">
        <v>2</v>
      </c>
      <c r="E7115">
        <v>4095</v>
      </c>
      <c r="F7115">
        <v>2810</v>
      </c>
      <c r="G7115">
        <v>2855</v>
      </c>
      <c r="H7115" t="s">
        <v>53</v>
      </c>
      <c r="I7115">
        <v>159751</v>
      </c>
      <c r="J7115">
        <v>1.3883001142787619E-2</v>
      </c>
      <c r="K7115">
        <v>16.9421</v>
      </c>
      <c r="L7115">
        <v>37940718</v>
      </c>
      <c r="M7115">
        <v>776533151</v>
      </c>
      <c r="N7115">
        <f t="shared" si="111"/>
        <v>-7330</v>
      </c>
    </row>
    <row r="7116" spans="1:14" x14ac:dyDescent="0.45">
      <c r="A7116" s="2">
        <v>41348</v>
      </c>
      <c r="B7116" t="s">
        <v>423</v>
      </c>
      <c r="D7116">
        <v>2</v>
      </c>
      <c r="E7116">
        <v>2747</v>
      </c>
      <c r="F7116">
        <v>4188</v>
      </c>
      <c r="G7116">
        <v>4291</v>
      </c>
      <c r="H7116" t="s">
        <v>53</v>
      </c>
      <c r="I7116">
        <v>258230</v>
      </c>
      <c r="J7116">
        <v>2.2446124260241871E-2</v>
      </c>
      <c r="K7116">
        <v>22.5322</v>
      </c>
      <c r="L7116">
        <v>49705109</v>
      </c>
      <c r="M7116">
        <v>776533151</v>
      </c>
      <c r="N7116">
        <f t="shared" si="111"/>
        <v>-1530</v>
      </c>
    </row>
    <row r="7117" spans="1:14" x14ac:dyDescent="0.45">
      <c r="A7117" s="2">
        <v>41348</v>
      </c>
      <c r="B7117" t="s">
        <v>337</v>
      </c>
      <c r="D7117">
        <v>7</v>
      </c>
      <c r="E7117">
        <v>5441</v>
      </c>
      <c r="F7117">
        <v>2115</v>
      </c>
      <c r="H7117" t="s">
        <v>13</v>
      </c>
      <c r="K7117">
        <v>8.8541699999999999</v>
      </c>
      <c r="L7117">
        <v>38195668</v>
      </c>
      <c r="M7117">
        <v>776533151</v>
      </c>
      <c r="N7117">
        <f t="shared" si="111"/>
        <v>-63570</v>
      </c>
    </row>
    <row r="7118" spans="1:14" x14ac:dyDescent="0.45">
      <c r="A7118" s="2">
        <v>41348</v>
      </c>
      <c r="B7118" t="s">
        <v>394</v>
      </c>
      <c r="D7118">
        <v>2</v>
      </c>
      <c r="E7118">
        <v>4030</v>
      </c>
      <c r="F7118">
        <v>2855</v>
      </c>
      <c r="H7118" t="s">
        <v>13</v>
      </c>
      <c r="K7118">
        <v>16.9421</v>
      </c>
      <c r="L7118">
        <v>26688293</v>
      </c>
      <c r="M7118">
        <v>776533151</v>
      </c>
      <c r="N7118">
        <f t="shared" si="111"/>
        <v>-7330</v>
      </c>
    </row>
    <row r="7119" spans="1:14" x14ac:dyDescent="0.45">
      <c r="A7119" s="2">
        <v>41348</v>
      </c>
      <c r="B7119" t="s">
        <v>423</v>
      </c>
      <c r="D7119">
        <v>2</v>
      </c>
      <c r="E7119">
        <v>2681</v>
      </c>
      <c r="F7119">
        <v>4291</v>
      </c>
      <c r="H7119" t="s">
        <v>13</v>
      </c>
      <c r="K7119">
        <v>22.5322</v>
      </c>
      <c r="L7119">
        <v>15182397</v>
      </c>
      <c r="M7119">
        <v>776533151</v>
      </c>
      <c r="N7119">
        <f t="shared" si="111"/>
        <v>-1530</v>
      </c>
    </row>
    <row r="7120" spans="1:14" x14ac:dyDescent="0.45">
      <c r="A7120" s="2">
        <v>41348</v>
      </c>
      <c r="B7120" t="s">
        <v>255</v>
      </c>
      <c r="D7120">
        <v>3</v>
      </c>
      <c r="E7120">
        <v>6613</v>
      </c>
      <c r="F7120">
        <v>1740</v>
      </c>
      <c r="H7120" t="s">
        <v>13</v>
      </c>
      <c r="K7120">
        <v>54.914099999999998</v>
      </c>
      <c r="L7120">
        <v>3674052</v>
      </c>
      <c r="M7120">
        <v>776533151</v>
      </c>
      <c r="N7120">
        <f t="shared" si="111"/>
        <v>-52460</v>
      </c>
    </row>
    <row r="7121" spans="1:14" x14ac:dyDescent="0.45">
      <c r="A7121" s="2">
        <v>41351</v>
      </c>
      <c r="B7121" t="s">
        <v>461</v>
      </c>
      <c r="D7121">
        <v>2</v>
      </c>
      <c r="E7121">
        <v>2903</v>
      </c>
      <c r="F7121">
        <v>3810</v>
      </c>
      <c r="G7121">
        <v>3950</v>
      </c>
      <c r="H7121" t="s">
        <v>53</v>
      </c>
      <c r="I7121">
        <v>382400</v>
      </c>
      <c r="J7121">
        <v>3.4573701022473813E-2</v>
      </c>
      <c r="K7121">
        <v>12.803900000000001</v>
      </c>
      <c r="L7121">
        <v>15118541</v>
      </c>
      <c r="M7121">
        <v>780494481</v>
      </c>
      <c r="N7121">
        <f t="shared" si="111"/>
        <v>-33200</v>
      </c>
    </row>
    <row r="7122" spans="1:14" x14ac:dyDescent="0.45">
      <c r="A7122" s="2">
        <v>41351</v>
      </c>
      <c r="B7122" t="s">
        <v>255</v>
      </c>
      <c r="D7122">
        <v>3</v>
      </c>
      <c r="E7122">
        <v>6613</v>
      </c>
      <c r="F7122">
        <v>1740</v>
      </c>
      <c r="G7122">
        <v>1831</v>
      </c>
      <c r="H7122" t="s">
        <v>53</v>
      </c>
      <c r="I7122">
        <v>576446</v>
      </c>
      <c r="J7122">
        <v>5.0096900740617137E-2</v>
      </c>
      <c r="K7122">
        <v>58.924599999999998</v>
      </c>
      <c r="L7122">
        <v>27203332</v>
      </c>
      <c r="M7122">
        <v>780494481</v>
      </c>
      <c r="N7122">
        <f t="shared" si="111"/>
        <v>-52460</v>
      </c>
    </row>
    <row r="7123" spans="1:14" x14ac:dyDescent="0.45">
      <c r="A7123" s="2">
        <v>41351</v>
      </c>
      <c r="B7123" t="s">
        <v>443</v>
      </c>
      <c r="D7123">
        <v>1</v>
      </c>
      <c r="E7123">
        <v>1749</v>
      </c>
      <c r="F7123">
        <v>6120</v>
      </c>
      <c r="G7123">
        <v>6353</v>
      </c>
      <c r="H7123" t="s">
        <v>53</v>
      </c>
      <c r="I7123">
        <v>384244</v>
      </c>
      <c r="J7123">
        <v>3.5897637118502822E-2</v>
      </c>
      <c r="K7123">
        <v>21.8643</v>
      </c>
      <c r="L7123">
        <v>38293061</v>
      </c>
      <c r="M7123">
        <v>780494481</v>
      </c>
      <c r="N7123">
        <f t="shared" si="111"/>
        <v>-69640</v>
      </c>
    </row>
    <row r="7124" spans="1:14" x14ac:dyDescent="0.45">
      <c r="A7124" s="2">
        <v>41351</v>
      </c>
      <c r="B7124" t="s">
        <v>291</v>
      </c>
      <c r="D7124">
        <v>1</v>
      </c>
      <c r="E7124">
        <v>6137</v>
      </c>
      <c r="F7124">
        <v>1875</v>
      </c>
      <c r="H7124" t="s">
        <v>13</v>
      </c>
      <c r="K7124">
        <v>15.883800000000001</v>
      </c>
      <c r="L7124">
        <v>26784460</v>
      </c>
      <c r="M7124">
        <v>780494481</v>
      </c>
      <c r="N7124">
        <f t="shared" si="111"/>
        <v>-73190</v>
      </c>
    </row>
    <row r="7125" spans="1:14" x14ac:dyDescent="0.45">
      <c r="A7125" s="2">
        <v>41351</v>
      </c>
      <c r="B7125" t="s">
        <v>394</v>
      </c>
      <c r="D7125">
        <v>3</v>
      </c>
      <c r="E7125">
        <v>4147</v>
      </c>
      <c r="F7125">
        <v>2775</v>
      </c>
      <c r="H7125" t="s">
        <v>13</v>
      </c>
      <c r="K7125">
        <v>14.738300000000001</v>
      </c>
      <c r="L7125">
        <v>15274809</v>
      </c>
      <c r="M7125">
        <v>780494481</v>
      </c>
      <c r="N7125">
        <f t="shared" si="111"/>
        <v>-7330</v>
      </c>
    </row>
    <row r="7126" spans="1:14" x14ac:dyDescent="0.45">
      <c r="A7126" s="2">
        <v>41351</v>
      </c>
      <c r="B7126" t="s">
        <v>423</v>
      </c>
      <c r="D7126">
        <v>3</v>
      </c>
      <c r="E7126">
        <v>2747</v>
      </c>
      <c r="F7126">
        <v>4188</v>
      </c>
      <c r="H7126" t="s">
        <v>13</v>
      </c>
      <c r="K7126">
        <v>19.769300000000001</v>
      </c>
      <c r="L7126">
        <v>3768648</v>
      </c>
      <c r="M7126">
        <v>780494481</v>
      </c>
      <c r="N7126">
        <f t="shared" si="111"/>
        <v>-1530</v>
      </c>
    </row>
    <row r="7127" spans="1:14" x14ac:dyDescent="0.45">
      <c r="A7127" s="2">
        <v>41352</v>
      </c>
      <c r="B7127" t="s">
        <v>118</v>
      </c>
      <c r="D7127">
        <v>5</v>
      </c>
      <c r="E7127">
        <v>2514</v>
      </c>
      <c r="F7127">
        <v>4400</v>
      </c>
      <c r="G7127">
        <v>4660</v>
      </c>
      <c r="H7127" t="s">
        <v>53</v>
      </c>
      <c r="I7127">
        <v>629136</v>
      </c>
      <c r="J7127">
        <v>5.6875678021262747E-2</v>
      </c>
      <c r="K7127">
        <v>30.776299999999999</v>
      </c>
      <c r="L7127">
        <v>15461043</v>
      </c>
      <c r="M7127">
        <v>777062295</v>
      </c>
      <c r="N7127">
        <f t="shared" si="111"/>
        <v>-72130</v>
      </c>
    </row>
    <row r="7128" spans="1:14" x14ac:dyDescent="0.45">
      <c r="A7128" s="2">
        <v>41352</v>
      </c>
      <c r="B7128" t="s">
        <v>118</v>
      </c>
      <c r="D7128">
        <v>5</v>
      </c>
      <c r="E7128">
        <v>2469</v>
      </c>
      <c r="F7128">
        <v>4660</v>
      </c>
      <c r="H7128" t="s">
        <v>13</v>
      </c>
      <c r="K7128">
        <v>30.776299999999999</v>
      </c>
      <c r="L7128">
        <v>3953778</v>
      </c>
      <c r="M7128">
        <v>777062295</v>
      </c>
      <c r="N7128">
        <f t="shared" si="111"/>
        <v>-72130</v>
      </c>
    </row>
    <row r="7129" spans="1:14" x14ac:dyDescent="0.45">
      <c r="A7129" s="2">
        <v>41353</v>
      </c>
      <c r="B7129" t="s">
        <v>394</v>
      </c>
      <c r="D7129">
        <v>3</v>
      </c>
      <c r="E7129">
        <v>4147</v>
      </c>
      <c r="F7129">
        <v>2775</v>
      </c>
      <c r="G7129">
        <v>2835</v>
      </c>
      <c r="H7129" t="s">
        <v>53</v>
      </c>
      <c r="I7129">
        <v>224168</v>
      </c>
      <c r="J7129">
        <v>1.9479445686342241E-2</v>
      </c>
      <c r="K7129">
        <v>16.391200000000001</v>
      </c>
      <c r="L7129">
        <v>15687597</v>
      </c>
      <c r="M7129">
        <v>780840173</v>
      </c>
      <c r="N7129">
        <f t="shared" si="111"/>
        <v>-7330</v>
      </c>
    </row>
    <row r="7130" spans="1:14" x14ac:dyDescent="0.45">
      <c r="A7130" s="2">
        <v>41353</v>
      </c>
      <c r="B7130" t="s">
        <v>175</v>
      </c>
      <c r="D7130">
        <v>9</v>
      </c>
      <c r="E7130">
        <v>1193</v>
      </c>
      <c r="F7130">
        <v>9640</v>
      </c>
      <c r="H7130" t="s">
        <v>13</v>
      </c>
      <c r="K7130">
        <v>10.1096</v>
      </c>
      <c r="L7130">
        <v>4185352</v>
      </c>
      <c r="M7130">
        <v>780840173</v>
      </c>
      <c r="N7130">
        <f t="shared" si="111"/>
        <v>-3540</v>
      </c>
    </row>
    <row r="7131" spans="1:14" x14ac:dyDescent="0.45">
      <c r="A7131" s="2">
        <v>41354</v>
      </c>
      <c r="B7131" t="s">
        <v>423</v>
      </c>
      <c r="D7131">
        <v>3</v>
      </c>
      <c r="E7131">
        <v>2747</v>
      </c>
      <c r="F7131">
        <v>4188</v>
      </c>
      <c r="G7131">
        <v>4376</v>
      </c>
      <c r="H7131" t="s">
        <v>53</v>
      </c>
      <c r="I7131">
        <v>491270</v>
      </c>
      <c r="J7131">
        <v>4.270265834848401E-2</v>
      </c>
      <c r="K7131">
        <v>24.812200000000001</v>
      </c>
      <c r="L7131">
        <v>16182783</v>
      </c>
      <c r="M7131">
        <v>777164328</v>
      </c>
      <c r="N7131">
        <f t="shared" si="111"/>
        <v>-1530</v>
      </c>
    </row>
    <row r="7132" spans="1:14" x14ac:dyDescent="0.45">
      <c r="A7132" s="2">
        <v>41354</v>
      </c>
      <c r="B7132" t="s">
        <v>423</v>
      </c>
      <c r="D7132">
        <v>2</v>
      </c>
      <c r="E7132">
        <v>2681</v>
      </c>
      <c r="F7132">
        <v>4291</v>
      </c>
      <c r="G7132">
        <v>4376</v>
      </c>
      <c r="H7132" t="s">
        <v>53</v>
      </c>
      <c r="I7132">
        <v>203282</v>
      </c>
      <c r="J7132">
        <v>1.7670286716009349E-2</v>
      </c>
      <c r="K7132">
        <v>24.812200000000001</v>
      </c>
      <c r="L7132">
        <v>27891961</v>
      </c>
      <c r="M7132">
        <v>777164328</v>
      </c>
      <c r="N7132">
        <f t="shared" si="111"/>
        <v>-1530</v>
      </c>
    </row>
    <row r="7133" spans="1:14" x14ac:dyDescent="0.45">
      <c r="A7133" s="2">
        <v>41354</v>
      </c>
      <c r="B7133" t="s">
        <v>216</v>
      </c>
      <c r="D7133">
        <v>6</v>
      </c>
      <c r="E7133">
        <v>5254</v>
      </c>
      <c r="F7133">
        <v>2190</v>
      </c>
      <c r="G7133">
        <v>2295</v>
      </c>
      <c r="H7133" t="s">
        <v>53</v>
      </c>
      <c r="I7133">
        <v>526432</v>
      </c>
      <c r="J7133">
        <v>4.5751790764331772E-2</v>
      </c>
      <c r="K7133">
        <v>36.096299999999999</v>
      </c>
      <c r="L7133">
        <v>39926378</v>
      </c>
      <c r="M7133">
        <v>777164328</v>
      </c>
      <c r="N7133">
        <f t="shared" si="111"/>
        <v>-67770</v>
      </c>
    </row>
    <row r="7134" spans="1:14" x14ac:dyDescent="0.45">
      <c r="A7134" s="2">
        <v>41354</v>
      </c>
      <c r="B7134" t="s">
        <v>291</v>
      </c>
      <c r="D7134">
        <v>1</v>
      </c>
      <c r="E7134">
        <v>6137</v>
      </c>
      <c r="F7134">
        <v>1875</v>
      </c>
      <c r="G7134">
        <v>1898</v>
      </c>
      <c r="H7134" t="s">
        <v>53</v>
      </c>
      <c r="I7134">
        <v>116711</v>
      </c>
      <c r="J7134">
        <v>1.014271902666884E-2</v>
      </c>
      <c r="K7134">
        <v>17.305299999999999</v>
      </c>
      <c r="L7134">
        <v>51551690</v>
      </c>
      <c r="M7134">
        <v>777164328</v>
      </c>
      <c r="N7134">
        <f t="shared" si="111"/>
        <v>-73190</v>
      </c>
    </row>
    <row r="7135" spans="1:14" x14ac:dyDescent="0.45">
      <c r="A7135" s="2">
        <v>41354</v>
      </c>
      <c r="B7135" t="s">
        <v>465</v>
      </c>
      <c r="D7135">
        <v>1</v>
      </c>
      <c r="E7135">
        <v>5</v>
      </c>
      <c r="F7135">
        <v>2020950</v>
      </c>
      <c r="H7135" t="s">
        <v>13</v>
      </c>
      <c r="K7135">
        <v>2.8265799999999999</v>
      </c>
      <c r="L7135">
        <v>41445425</v>
      </c>
      <c r="M7135">
        <v>777164328</v>
      </c>
      <c r="N7135">
        <f t="shared" si="111"/>
        <v>-71970</v>
      </c>
    </row>
    <row r="7136" spans="1:14" x14ac:dyDescent="0.45">
      <c r="A7136" s="2">
        <v>41354</v>
      </c>
      <c r="B7136" t="s">
        <v>394</v>
      </c>
      <c r="D7136">
        <v>3</v>
      </c>
      <c r="E7136">
        <v>4169</v>
      </c>
      <c r="F7136">
        <v>2760</v>
      </c>
      <c r="H7136" t="s">
        <v>13</v>
      </c>
      <c r="K7136">
        <v>14.325100000000001</v>
      </c>
      <c r="L7136">
        <v>29937260</v>
      </c>
      <c r="M7136">
        <v>777164328</v>
      </c>
      <c r="N7136">
        <f t="shared" si="111"/>
        <v>-7330</v>
      </c>
    </row>
    <row r="7137" spans="1:14" x14ac:dyDescent="0.45">
      <c r="A7137" s="2">
        <v>41354</v>
      </c>
      <c r="B7137" t="s">
        <v>423</v>
      </c>
      <c r="D7137">
        <v>2</v>
      </c>
      <c r="E7137">
        <v>2629</v>
      </c>
      <c r="F7137">
        <v>4376</v>
      </c>
      <c r="H7137" t="s">
        <v>13</v>
      </c>
      <c r="K7137">
        <v>24.812200000000001</v>
      </c>
      <c r="L7137">
        <v>18431031</v>
      </c>
      <c r="M7137">
        <v>777164328</v>
      </c>
      <c r="N7137">
        <f t="shared" si="111"/>
        <v>-1530</v>
      </c>
    </row>
    <row r="7138" spans="1:14" x14ac:dyDescent="0.45">
      <c r="A7138" s="2">
        <v>41354</v>
      </c>
      <c r="B7138" t="s">
        <v>463</v>
      </c>
      <c r="D7138">
        <v>4</v>
      </c>
      <c r="E7138">
        <v>947</v>
      </c>
      <c r="F7138">
        <v>12149</v>
      </c>
      <c r="H7138" t="s">
        <v>13</v>
      </c>
      <c r="K7138">
        <v>3.1164299999999998</v>
      </c>
      <c r="L7138">
        <v>6924203</v>
      </c>
      <c r="M7138">
        <v>777164328</v>
      </c>
      <c r="N7138">
        <f t="shared" si="111"/>
        <v>-72870</v>
      </c>
    </row>
    <row r="7139" spans="1:14" x14ac:dyDescent="0.45">
      <c r="A7139" s="2">
        <v>41355</v>
      </c>
      <c r="B7139" t="s">
        <v>337</v>
      </c>
      <c r="D7139">
        <v>7</v>
      </c>
      <c r="E7139">
        <v>5441</v>
      </c>
      <c r="F7139">
        <v>2115</v>
      </c>
      <c r="G7139">
        <v>2220</v>
      </c>
      <c r="H7139" t="s">
        <v>53</v>
      </c>
      <c r="I7139">
        <v>546024</v>
      </c>
      <c r="J7139">
        <v>4.744851606074707E-2</v>
      </c>
      <c r="K7139">
        <v>11.041700000000001</v>
      </c>
      <c r="L7139">
        <v>18979668</v>
      </c>
      <c r="M7139">
        <v>779651743</v>
      </c>
      <c r="N7139">
        <f t="shared" si="111"/>
        <v>-63570</v>
      </c>
    </row>
    <row r="7140" spans="1:14" x14ac:dyDescent="0.45">
      <c r="A7140" s="2">
        <v>41355</v>
      </c>
      <c r="B7140" t="s">
        <v>423</v>
      </c>
      <c r="D7140">
        <v>2</v>
      </c>
      <c r="E7140">
        <v>2629</v>
      </c>
      <c r="F7140">
        <v>4376</v>
      </c>
      <c r="G7140">
        <v>4590</v>
      </c>
      <c r="H7140" t="s">
        <v>53</v>
      </c>
      <c r="I7140">
        <v>537350</v>
      </c>
      <c r="J7140">
        <v>4.6707793747561822E-2</v>
      </c>
      <c r="K7140">
        <v>30.552600000000002</v>
      </c>
      <c r="L7140">
        <v>31023247</v>
      </c>
      <c r="M7140">
        <v>779651743</v>
      </c>
      <c r="N7140">
        <f t="shared" si="111"/>
        <v>-1530</v>
      </c>
    </row>
    <row r="7141" spans="1:14" x14ac:dyDescent="0.45">
      <c r="A7141" s="2">
        <v>41355</v>
      </c>
      <c r="B7141" t="s">
        <v>31</v>
      </c>
      <c r="D7141">
        <v>1</v>
      </c>
      <c r="E7141">
        <v>2390</v>
      </c>
      <c r="F7141">
        <v>4815</v>
      </c>
      <c r="G7141">
        <v>5170</v>
      </c>
      <c r="H7141" t="s">
        <v>53</v>
      </c>
      <c r="I7141">
        <v>822629</v>
      </c>
      <c r="J7141">
        <v>7.1484160811967484E-2</v>
      </c>
      <c r="K7141">
        <v>32.031599999999997</v>
      </c>
      <c r="L7141">
        <v>43355452</v>
      </c>
      <c r="M7141">
        <v>779651743</v>
      </c>
      <c r="N7141">
        <f t="shared" si="111"/>
        <v>-4910</v>
      </c>
    </row>
    <row r="7142" spans="1:14" x14ac:dyDescent="0.45">
      <c r="A7142" s="2">
        <v>41355</v>
      </c>
      <c r="B7142" t="s">
        <v>466</v>
      </c>
      <c r="D7142">
        <v>1</v>
      </c>
      <c r="E7142">
        <v>537</v>
      </c>
      <c r="F7142">
        <v>21400</v>
      </c>
      <c r="H7142" t="s">
        <v>13</v>
      </c>
      <c r="K7142">
        <v>8.7976500000000009</v>
      </c>
      <c r="L7142">
        <v>31861929</v>
      </c>
      <c r="M7142">
        <v>779651743</v>
      </c>
      <c r="N7142">
        <f t="shared" si="111"/>
        <v>-19440</v>
      </c>
    </row>
    <row r="7143" spans="1:14" x14ac:dyDescent="0.45">
      <c r="A7143" s="2">
        <v>41355</v>
      </c>
      <c r="B7143" t="s">
        <v>337</v>
      </c>
      <c r="D7143">
        <v>7</v>
      </c>
      <c r="E7143">
        <v>5183</v>
      </c>
      <c r="F7143">
        <v>2220</v>
      </c>
      <c r="H7143" t="s">
        <v>13</v>
      </c>
      <c r="K7143">
        <v>11.041700000000001</v>
      </c>
      <c r="L7143">
        <v>20353944</v>
      </c>
      <c r="M7143">
        <v>779651743</v>
      </c>
      <c r="N7143">
        <f t="shared" si="111"/>
        <v>-63570</v>
      </c>
    </row>
    <row r="7144" spans="1:14" x14ac:dyDescent="0.45">
      <c r="A7144" s="2">
        <v>41355</v>
      </c>
      <c r="B7144" t="s">
        <v>423</v>
      </c>
      <c r="D7144">
        <v>2</v>
      </c>
      <c r="E7144">
        <v>2507</v>
      </c>
      <c r="F7144">
        <v>4590</v>
      </c>
      <c r="H7144" t="s">
        <v>13</v>
      </c>
      <c r="K7144">
        <v>30.552600000000002</v>
      </c>
      <c r="L7144">
        <v>8845088</v>
      </c>
      <c r="M7144">
        <v>779651743</v>
      </c>
      <c r="N7144">
        <f t="shared" si="111"/>
        <v>-1530</v>
      </c>
    </row>
    <row r="7145" spans="1:14" x14ac:dyDescent="0.45">
      <c r="A7145" s="2">
        <v>41358</v>
      </c>
      <c r="B7145" t="s">
        <v>118</v>
      </c>
      <c r="D7145">
        <v>5</v>
      </c>
      <c r="E7145">
        <v>2469</v>
      </c>
      <c r="F7145">
        <v>4660</v>
      </c>
      <c r="G7145">
        <v>5110</v>
      </c>
      <c r="H7145" t="s">
        <v>53</v>
      </c>
      <c r="I7145">
        <v>1084722</v>
      </c>
      <c r="J7145">
        <v>9.4278234659129434E-2</v>
      </c>
      <c r="K7145">
        <v>38.995399999999997</v>
      </c>
      <c r="L7145">
        <v>21437075</v>
      </c>
      <c r="M7145">
        <v>782278250</v>
      </c>
      <c r="N7145">
        <f t="shared" si="111"/>
        <v>-72130</v>
      </c>
    </row>
    <row r="7146" spans="1:14" x14ac:dyDescent="0.45">
      <c r="A7146" s="2">
        <v>41358</v>
      </c>
      <c r="B7146" t="s">
        <v>394</v>
      </c>
      <c r="D7146">
        <v>3</v>
      </c>
      <c r="E7146">
        <v>4169</v>
      </c>
      <c r="F7146">
        <v>2760</v>
      </c>
      <c r="G7146">
        <v>2830</v>
      </c>
      <c r="H7146" t="s">
        <v>53</v>
      </c>
      <c r="I7146">
        <v>267098</v>
      </c>
      <c r="J7146">
        <v>2.3212913811743681E-2</v>
      </c>
      <c r="K7146">
        <v>16.253399999999999</v>
      </c>
      <c r="L7146">
        <v>33212338</v>
      </c>
      <c r="M7146">
        <v>782278250</v>
      </c>
      <c r="N7146">
        <f t="shared" si="111"/>
        <v>-7330</v>
      </c>
    </row>
    <row r="7147" spans="1:14" x14ac:dyDescent="0.45">
      <c r="A7147" s="2">
        <v>41358</v>
      </c>
      <c r="B7147" t="s">
        <v>466</v>
      </c>
      <c r="D7147">
        <v>1</v>
      </c>
      <c r="E7147">
        <v>537</v>
      </c>
      <c r="F7147">
        <v>21400</v>
      </c>
      <c r="G7147">
        <v>22000</v>
      </c>
      <c r="H7147" t="s">
        <v>53</v>
      </c>
      <c r="I7147">
        <v>297439</v>
      </c>
      <c r="J7147">
        <v>2.588271637167372E-2</v>
      </c>
      <c r="K7147">
        <v>10.5572</v>
      </c>
      <c r="L7147">
        <v>45003300</v>
      </c>
      <c r="M7147">
        <v>782278250</v>
      </c>
      <c r="N7147">
        <f t="shared" si="111"/>
        <v>-19440</v>
      </c>
    </row>
    <row r="7148" spans="1:14" x14ac:dyDescent="0.45">
      <c r="A7148" s="2">
        <v>41358</v>
      </c>
      <c r="B7148" t="s">
        <v>427</v>
      </c>
      <c r="D7148">
        <v>1</v>
      </c>
      <c r="E7148">
        <v>10695</v>
      </c>
      <c r="F7148">
        <v>1076</v>
      </c>
      <c r="H7148" t="s">
        <v>13</v>
      </c>
      <c r="K7148">
        <v>25.7835</v>
      </c>
      <c r="L7148">
        <v>33493754</v>
      </c>
      <c r="M7148">
        <v>782278250</v>
      </c>
      <c r="N7148">
        <f t="shared" si="111"/>
        <v>-101670</v>
      </c>
    </row>
    <row r="7149" spans="1:14" x14ac:dyDescent="0.45">
      <c r="A7149" s="2">
        <v>41358</v>
      </c>
      <c r="B7149" t="s">
        <v>423</v>
      </c>
      <c r="D7149">
        <v>3</v>
      </c>
      <c r="E7149">
        <v>2559</v>
      </c>
      <c r="F7149">
        <v>4497</v>
      </c>
      <c r="H7149" t="s">
        <v>13</v>
      </c>
      <c r="K7149">
        <v>28.0579</v>
      </c>
      <c r="L7149">
        <v>21984205</v>
      </c>
      <c r="M7149">
        <v>782278250</v>
      </c>
      <c r="N7149">
        <f t="shared" si="111"/>
        <v>-1530</v>
      </c>
    </row>
    <row r="7150" spans="1:14" x14ac:dyDescent="0.45">
      <c r="A7150" s="2">
        <v>41358</v>
      </c>
      <c r="B7150" t="s">
        <v>463</v>
      </c>
      <c r="D7150">
        <v>5</v>
      </c>
      <c r="E7150">
        <v>977</v>
      </c>
      <c r="F7150">
        <v>11778</v>
      </c>
      <c r="H7150" t="s">
        <v>13</v>
      </c>
      <c r="K7150">
        <v>2.4101400000000002</v>
      </c>
      <c r="L7150">
        <v>10475373</v>
      </c>
      <c r="M7150">
        <v>782278250</v>
      </c>
      <c r="N7150">
        <f t="shared" si="111"/>
        <v>-72870</v>
      </c>
    </row>
    <row r="7151" spans="1:14" x14ac:dyDescent="0.45">
      <c r="A7151" s="2">
        <v>41359</v>
      </c>
      <c r="B7151" t="s">
        <v>175</v>
      </c>
      <c r="D7151">
        <v>9</v>
      </c>
      <c r="E7151">
        <v>1193</v>
      </c>
      <c r="F7151">
        <v>9640</v>
      </c>
      <c r="G7151">
        <v>9950</v>
      </c>
      <c r="H7151" t="s">
        <v>53</v>
      </c>
      <c r="I7151">
        <v>344957</v>
      </c>
      <c r="J7151">
        <v>2.9994904578227771E-2</v>
      </c>
      <c r="K7151">
        <v>11.9976</v>
      </c>
      <c r="L7151">
        <v>22322575</v>
      </c>
      <c r="M7151">
        <v>788388776</v>
      </c>
      <c r="N7151">
        <f t="shared" si="111"/>
        <v>-3540</v>
      </c>
    </row>
    <row r="7152" spans="1:14" x14ac:dyDescent="0.45">
      <c r="A7152" s="2">
        <v>41359</v>
      </c>
      <c r="B7152" t="s">
        <v>423</v>
      </c>
      <c r="D7152">
        <v>3</v>
      </c>
      <c r="E7152">
        <v>2559</v>
      </c>
      <c r="F7152">
        <v>4497</v>
      </c>
      <c r="G7152">
        <v>4701</v>
      </c>
      <c r="H7152" t="s">
        <v>53</v>
      </c>
      <c r="I7152">
        <v>496851</v>
      </c>
      <c r="J7152">
        <v>4.3175064475704919E-2</v>
      </c>
      <c r="K7152">
        <v>33.53</v>
      </c>
      <c r="L7152">
        <v>34328975</v>
      </c>
      <c r="M7152">
        <v>788388776</v>
      </c>
      <c r="N7152">
        <f t="shared" si="111"/>
        <v>-1530</v>
      </c>
    </row>
    <row r="7153" spans="1:14" x14ac:dyDescent="0.45">
      <c r="A7153" s="2">
        <v>41359</v>
      </c>
      <c r="B7153" t="s">
        <v>423</v>
      </c>
      <c r="D7153">
        <v>2</v>
      </c>
      <c r="E7153">
        <v>2507</v>
      </c>
      <c r="F7153">
        <v>4590</v>
      </c>
      <c r="G7153">
        <v>4701</v>
      </c>
      <c r="H7153" t="s">
        <v>53</v>
      </c>
      <c r="I7153">
        <v>253569</v>
      </c>
      <c r="J7153">
        <v>2.203581605491552E-2</v>
      </c>
      <c r="K7153">
        <v>33.53</v>
      </c>
      <c r="L7153">
        <v>46091400</v>
      </c>
      <c r="M7153">
        <v>788388776</v>
      </c>
      <c r="N7153">
        <f t="shared" si="111"/>
        <v>-1530</v>
      </c>
    </row>
    <row r="7154" spans="1:14" x14ac:dyDescent="0.45">
      <c r="A7154" s="2">
        <v>41359</v>
      </c>
      <c r="B7154" t="s">
        <v>465</v>
      </c>
      <c r="D7154">
        <v>1</v>
      </c>
      <c r="E7154">
        <v>5</v>
      </c>
      <c r="F7154">
        <v>2020950</v>
      </c>
      <c r="G7154">
        <v>2141030</v>
      </c>
      <c r="H7154" t="s">
        <v>53</v>
      </c>
      <c r="I7154">
        <v>578009</v>
      </c>
      <c r="J7154">
        <v>5.7201712066107517E-2</v>
      </c>
      <c r="K7154">
        <v>3.8388100000000001</v>
      </c>
      <c r="L7154">
        <v>56775674</v>
      </c>
      <c r="M7154">
        <v>788388776</v>
      </c>
      <c r="N7154">
        <f t="shared" si="111"/>
        <v>-71970</v>
      </c>
    </row>
    <row r="7155" spans="1:14" x14ac:dyDescent="0.45">
      <c r="A7155" s="2">
        <v>41359</v>
      </c>
      <c r="B7155" t="s">
        <v>444</v>
      </c>
      <c r="D7155">
        <v>1</v>
      </c>
      <c r="E7155">
        <v>1424</v>
      </c>
      <c r="F7155">
        <v>8080</v>
      </c>
      <c r="H7155" t="s">
        <v>13</v>
      </c>
      <c r="K7155">
        <v>10.049200000000001</v>
      </c>
      <c r="L7155">
        <v>45268029</v>
      </c>
      <c r="M7155">
        <v>788388776</v>
      </c>
      <c r="N7155">
        <f t="shared" si="111"/>
        <v>-96690</v>
      </c>
    </row>
    <row r="7156" spans="1:14" x14ac:dyDescent="0.45">
      <c r="A7156" s="2">
        <v>41359</v>
      </c>
      <c r="B7156" t="s">
        <v>121</v>
      </c>
      <c r="D7156">
        <v>4</v>
      </c>
      <c r="E7156">
        <v>1890</v>
      </c>
      <c r="F7156">
        <v>6087</v>
      </c>
      <c r="H7156" t="s">
        <v>13</v>
      </c>
      <c r="K7156">
        <v>41.657200000000003</v>
      </c>
      <c r="L7156">
        <v>33761874</v>
      </c>
      <c r="M7156">
        <v>788388776</v>
      </c>
      <c r="N7156">
        <f t="shared" si="111"/>
        <v>-2820</v>
      </c>
    </row>
    <row r="7157" spans="1:14" x14ac:dyDescent="0.45">
      <c r="A7157" s="2">
        <v>41359</v>
      </c>
      <c r="B7157" t="s">
        <v>118</v>
      </c>
      <c r="D7157">
        <v>5</v>
      </c>
      <c r="E7157">
        <v>2301</v>
      </c>
      <c r="F7157">
        <v>5000</v>
      </c>
      <c r="H7157" t="s">
        <v>13</v>
      </c>
      <c r="K7157">
        <v>36.9863</v>
      </c>
      <c r="L7157">
        <v>22255149</v>
      </c>
      <c r="M7157">
        <v>788388776</v>
      </c>
      <c r="N7157">
        <f t="shared" si="111"/>
        <v>-72130</v>
      </c>
    </row>
    <row r="7158" spans="1:14" x14ac:dyDescent="0.45">
      <c r="A7158" s="2">
        <v>41359</v>
      </c>
      <c r="B7158" t="s">
        <v>373</v>
      </c>
      <c r="D7158">
        <v>3</v>
      </c>
      <c r="E7158">
        <v>691</v>
      </c>
      <c r="F7158">
        <v>16650</v>
      </c>
      <c r="H7158" t="s">
        <v>13</v>
      </c>
      <c r="K7158">
        <v>27.4725</v>
      </c>
      <c r="L7158">
        <v>10748274</v>
      </c>
      <c r="M7158">
        <v>788388776</v>
      </c>
      <c r="N7158">
        <f t="shared" si="111"/>
        <v>-1270</v>
      </c>
    </row>
    <row r="7159" spans="1:14" x14ac:dyDescent="0.45">
      <c r="A7159" s="2">
        <v>41360</v>
      </c>
      <c r="B7159" t="s">
        <v>409</v>
      </c>
      <c r="D7159">
        <v>6</v>
      </c>
      <c r="E7159">
        <v>8161</v>
      </c>
      <c r="F7159">
        <v>1410</v>
      </c>
      <c r="G7159">
        <v>1435</v>
      </c>
      <c r="H7159" t="s">
        <v>53</v>
      </c>
      <c r="I7159">
        <v>179462</v>
      </c>
      <c r="J7159">
        <v>1.559588459556392E-2</v>
      </c>
      <c r="K7159">
        <v>9.1160200000000007</v>
      </c>
      <c r="L7159">
        <v>22436472</v>
      </c>
      <c r="M7159">
        <v>789383290</v>
      </c>
      <c r="N7159">
        <f t="shared" si="111"/>
        <v>-75970</v>
      </c>
    </row>
    <row r="7160" spans="1:14" x14ac:dyDescent="0.45">
      <c r="A7160" s="2">
        <v>41360</v>
      </c>
      <c r="B7160" t="s">
        <v>423</v>
      </c>
      <c r="D7160">
        <v>2</v>
      </c>
      <c r="E7160">
        <v>2443</v>
      </c>
      <c r="F7160">
        <v>4710</v>
      </c>
      <c r="H7160" t="s">
        <v>13</v>
      </c>
      <c r="K7160">
        <v>33.771500000000003</v>
      </c>
      <c r="L7160">
        <v>10928217</v>
      </c>
      <c r="M7160">
        <v>789383290</v>
      </c>
      <c r="N7160">
        <f t="shared" si="111"/>
        <v>-1530</v>
      </c>
    </row>
    <row r="7161" spans="1:14" x14ac:dyDescent="0.45">
      <c r="A7161" s="2">
        <v>41361</v>
      </c>
      <c r="B7161" t="s">
        <v>463</v>
      </c>
      <c r="D7161">
        <v>5</v>
      </c>
      <c r="E7161">
        <v>977</v>
      </c>
      <c r="F7161">
        <v>11778</v>
      </c>
      <c r="G7161">
        <v>12014</v>
      </c>
      <c r="H7161" t="s">
        <v>53</v>
      </c>
      <c r="I7161">
        <v>205957</v>
      </c>
      <c r="J7161">
        <v>1.7898244788915649E-2</v>
      </c>
      <c r="K7161">
        <v>2.8594300000000001</v>
      </c>
      <c r="L7161">
        <v>22643006</v>
      </c>
      <c r="M7161">
        <v>785845979</v>
      </c>
      <c r="N7161">
        <f t="shared" si="111"/>
        <v>-72870</v>
      </c>
    </row>
    <row r="7162" spans="1:14" x14ac:dyDescent="0.45">
      <c r="A7162" s="2">
        <v>41361</v>
      </c>
      <c r="B7162" t="s">
        <v>394</v>
      </c>
      <c r="D7162">
        <v>3</v>
      </c>
      <c r="E7162">
        <v>4110</v>
      </c>
      <c r="F7162">
        <v>2800</v>
      </c>
      <c r="H7162" t="s">
        <v>13</v>
      </c>
      <c r="K7162">
        <v>15.427</v>
      </c>
      <c r="L7162">
        <v>11133280</v>
      </c>
      <c r="M7162">
        <v>785845979</v>
      </c>
      <c r="N7162">
        <f t="shared" si="111"/>
        <v>-7330</v>
      </c>
    </row>
    <row r="7163" spans="1:14" x14ac:dyDescent="0.45">
      <c r="A7163" s="2">
        <v>41362</v>
      </c>
      <c r="B7163" t="s">
        <v>374</v>
      </c>
      <c r="D7163">
        <v>2</v>
      </c>
      <c r="E7163">
        <v>1647</v>
      </c>
      <c r="F7163">
        <v>6400</v>
      </c>
      <c r="G7163">
        <v>6590</v>
      </c>
      <c r="H7163" t="s">
        <v>53</v>
      </c>
      <c r="I7163">
        <v>290184</v>
      </c>
      <c r="J7163">
        <v>2.7529599271402552E-2</v>
      </c>
      <c r="K7163">
        <v>37.205100000000002</v>
      </c>
      <c r="L7163">
        <v>21965845</v>
      </c>
      <c r="M7163">
        <v>789288274</v>
      </c>
      <c r="N7163">
        <f t="shared" si="111"/>
        <v>-480</v>
      </c>
    </row>
    <row r="7164" spans="1:14" x14ac:dyDescent="0.45">
      <c r="A7164" s="2">
        <v>41362</v>
      </c>
      <c r="B7164" t="s">
        <v>423</v>
      </c>
      <c r="D7164">
        <v>3</v>
      </c>
      <c r="E7164">
        <v>2634</v>
      </c>
      <c r="F7164">
        <v>4368</v>
      </c>
      <c r="H7164" t="s">
        <v>13</v>
      </c>
      <c r="K7164">
        <v>24.5976</v>
      </c>
      <c r="L7164">
        <v>10458808</v>
      </c>
      <c r="M7164">
        <v>789288274</v>
      </c>
      <c r="N7164">
        <f t="shared" si="111"/>
        <v>-1530</v>
      </c>
    </row>
    <row r="7165" spans="1:14" x14ac:dyDescent="0.45">
      <c r="A7165" s="2">
        <v>41366</v>
      </c>
      <c r="B7165" t="s">
        <v>394</v>
      </c>
      <c r="D7165">
        <v>3</v>
      </c>
      <c r="E7165">
        <v>4110</v>
      </c>
      <c r="F7165">
        <v>2800</v>
      </c>
      <c r="G7165">
        <v>2890</v>
      </c>
      <c r="H7165" t="s">
        <v>53</v>
      </c>
      <c r="I7165">
        <v>345012</v>
      </c>
      <c r="J7165">
        <v>2.998018769551616E-2</v>
      </c>
      <c r="K7165">
        <v>17.906300000000002</v>
      </c>
      <c r="L7165">
        <v>22313546</v>
      </c>
      <c r="M7165">
        <v>788554408</v>
      </c>
      <c r="N7165">
        <f t="shared" si="111"/>
        <v>-7330</v>
      </c>
    </row>
    <row r="7166" spans="1:14" x14ac:dyDescent="0.45">
      <c r="A7166" s="2">
        <v>41366</v>
      </c>
      <c r="B7166" t="s">
        <v>405</v>
      </c>
      <c r="D7166">
        <v>1</v>
      </c>
      <c r="E7166">
        <v>3842</v>
      </c>
      <c r="F7166">
        <v>2995</v>
      </c>
      <c r="G7166">
        <v>3180</v>
      </c>
      <c r="H7166" t="s">
        <v>53</v>
      </c>
      <c r="I7166">
        <v>685219</v>
      </c>
      <c r="J7166">
        <v>5.9549101009056388E-2</v>
      </c>
      <c r="K7166">
        <v>36.7896</v>
      </c>
      <c r="L7166">
        <v>34507281</v>
      </c>
      <c r="M7166">
        <v>788554408</v>
      </c>
      <c r="N7166">
        <f t="shared" si="111"/>
        <v>-36640</v>
      </c>
    </row>
    <row r="7167" spans="1:14" x14ac:dyDescent="0.45">
      <c r="A7167" s="2">
        <v>41366</v>
      </c>
      <c r="B7167" t="s">
        <v>467</v>
      </c>
      <c r="D7167">
        <v>1</v>
      </c>
      <c r="E7167">
        <v>6740</v>
      </c>
      <c r="F7167">
        <v>1760</v>
      </c>
      <c r="H7167" t="s">
        <v>13</v>
      </c>
      <c r="K7167">
        <v>23.745799999999999</v>
      </c>
      <c r="L7167">
        <v>22643102</v>
      </c>
      <c r="M7167">
        <v>788554408</v>
      </c>
      <c r="N7167">
        <f t="shared" si="111"/>
        <v>-33320</v>
      </c>
    </row>
    <row r="7168" spans="1:14" x14ac:dyDescent="0.45">
      <c r="A7168" s="2">
        <v>41366</v>
      </c>
      <c r="B7168" t="s">
        <v>175</v>
      </c>
      <c r="D7168">
        <v>9</v>
      </c>
      <c r="E7168">
        <v>1211</v>
      </c>
      <c r="F7168">
        <v>9790</v>
      </c>
      <c r="H7168" t="s">
        <v>13</v>
      </c>
      <c r="K7168">
        <v>11.023099999999999</v>
      </c>
      <c r="L7168">
        <v>10785634</v>
      </c>
      <c r="M7168">
        <v>788554408</v>
      </c>
      <c r="N7168">
        <f t="shared" si="111"/>
        <v>-3540</v>
      </c>
    </row>
    <row r="7169" spans="1:14" x14ac:dyDescent="0.45">
      <c r="A7169" s="2">
        <v>41367</v>
      </c>
      <c r="B7169" t="s">
        <v>374</v>
      </c>
      <c r="D7169">
        <v>1</v>
      </c>
      <c r="E7169">
        <v>1150</v>
      </c>
      <c r="F7169">
        <v>6670</v>
      </c>
      <c r="G7169">
        <v>6920</v>
      </c>
      <c r="H7169" t="s">
        <v>53</v>
      </c>
      <c r="I7169">
        <v>270831</v>
      </c>
      <c r="J7169">
        <v>3.5308128544423438E-2</v>
      </c>
      <c r="K7169">
        <v>43.194200000000002</v>
      </c>
      <c r="L7169">
        <v>18728115</v>
      </c>
      <c r="M7169">
        <v>789954107</v>
      </c>
      <c r="N7169">
        <f t="shared" si="111"/>
        <v>-480</v>
      </c>
    </row>
    <row r="7170" spans="1:14" x14ac:dyDescent="0.45">
      <c r="A7170" s="2">
        <v>41367</v>
      </c>
      <c r="B7170" t="s">
        <v>451</v>
      </c>
      <c r="D7170">
        <v>1</v>
      </c>
      <c r="E7170">
        <v>19707</v>
      </c>
      <c r="F7170">
        <v>602</v>
      </c>
      <c r="H7170" t="s">
        <v>13</v>
      </c>
      <c r="K7170">
        <v>22.463799999999999</v>
      </c>
      <c r="L7170">
        <v>6862722</v>
      </c>
      <c r="M7170">
        <v>789954107</v>
      </c>
      <c r="N7170">
        <f t="shared" si="111"/>
        <v>-33830</v>
      </c>
    </row>
    <row r="7171" spans="1:14" x14ac:dyDescent="0.45">
      <c r="A7171" s="2">
        <v>41368</v>
      </c>
      <c r="B7171" t="s">
        <v>123</v>
      </c>
      <c r="D7171">
        <v>4</v>
      </c>
      <c r="E7171">
        <v>1675</v>
      </c>
      <c r="F7171">
        <v>4690</v>
      </c>
      <c r="G7171">
        <v>4970</v>
      </c>
      <c r="H7171" t="s">
        <v>53</v>
      </c>
      <c r="I7171">
        <v>451588</v>
      </c>
      <c r="J7171">
        <v>5.7485026891130699E-2</v>
      </c>
      <c r="K7171">
        <v>25.1282</v>
      </c>
      <c r="L7171">
        <v>15171238</v>
      </c>
      <c r="M7171">
        <v>788447306</v>
      </c>
      <c r="N7171">
        <f t="shared" ref="N7171:N7234" si="112">C7171-B7171</f>
        <v>-2460</v>
      </c>
    </row>
    <row r="7172" spans="1:14" x14ac:dyDescent="0.45">
      <c r="A7172" s="2">
        <v>41368</v>
      </c>
      <c r="B7172" t="s">
        <v>467</v>
      </c>
      <c r="D7172">
        <v>1</v>
      </c>
      <c r="E7172">
        <v>6740</v>
      </c>
      <c r="F7172">
        <v>1760</v>
      </c>
      <c r="G7172">
        <v>1925</v>
      </c>
      <c r="H7172" t="s">
        <v>53</v>
      </c>
      <c r="I7172">
        <v>1085020</v>
      </c>
      <c r="J7172">
        <v>9.1467156730509841E-2</v>
      </c>
      <c r="K7172">
        <v>27.424700000000001</v>
      </c>
      <c r="L7172">
        <v>28120437</v>
      </c>
      <c r="M7172">
        <v>788447306</v>
      </c>
      <c r="N7172">
        <f t="shared" si="112"/>
        <v>-33320</v>
      </c>
    </row>
    <row r="7173" spans="1:14" x14ac:dyDescent="0.45">
      <c r="A7173" s="2">
        <v>41368</v>
      </c>
      <c r="B7173" t="s">
        <v>451</v>
      </c>
      <c r="D7173">
        <v>1</v>
      </c>
      <c r="E7173">
        <v>19707</v>
      </c>
      <c r="F7173">
        <v>602</v>
      </c>
      <c r="G7173">
        <v>608</v>
      </c>
      <c r="H7173" t="s">
        <v>53</v>
      </c>
      <c r="I7173">
        <v>93098</v>
      </c>
      <c r="J7173">
        <v>7.8473557888852422E-3</v>
      </c>
      <c r="K7173">
        <v>24.637699999999999</v>
      </c>
      <c r="L7173">
        <v>40078928</v>
      </c>
      <c r="M7173">
        <v>788447306</v>
      </c>
      <c r="N7173">
        <f t="shared" si="112"/>
        <v>-33830</v>
      </c>
    </row>
    <row r="7174" spans="1:14" x14ac:dyDescent="0.45">
      <c r="A7174" s="2">
        <v>41368</v>
      </c>
      <c r="B7174" t="s">
        <v>408</v>
      </c>
      <c r="D7174">
        <v>1</v>
      </c>
      <c r="E7174">
        <v>3707</v>
      </c>
      <c r="F7174">
        <v>3200</v>
      </c>
      <c r="H7174" t="s">
        <v>13</v>
      </c>
      <c r="K7174">
        <v>29.3598</v>
      </c>
      <c r="L7174">
        <v>28214749</v>
      </c>
      <c r="M7174">
        <v>788447306</v>
      </c>
      <c r="N7174">
        <f t="shared" si="112"/>
        <v>-48470</v>
      </c>
    </row>
    <row r="7175" spans="1:14" x14ac:dyDescent="0.45">
      <c r="A7175" s="2">
        <v>41368</v>
      </c>
      <c r="B7175" t="s">
        <v>153</v>
      </c>
      <c r="D7175">
        <v>1</v>
      </c>
      <c r="E7175">
        <v>968</v>
      </c>
      <c r="F7175">
        <v>12250</v>
      </c>
      <c r="H7175" t="s">
        <v>13</v>
      </c>
      <c r="K7175">
        <v>20.1707</v>
      </c>
      <c r="L7175">
        <v>16354971</v>
      </c>
      <c r="M7175">
        <v>788447306</v>
      </c>
      <c r="N7175">
        <f t="shared" si="112"/>
        <v>-1500</v>
      </c>
    </row>
    <row r="7176" spans="1:14" x14ac:dyDescent="0.45">
      <c r="A7176" s="2">
        <v>41368</v>
      </c>
      <c r="B7176" t="s">
        <v>337</v>
      </c>
      <c r="D7176">
        <v>8</v>
      </c>
      <c r="E7176">
        <v>5745</v>
      </c>
      <c r="F7176">
        <v>2065</v>
      </c>
      <c r="H7176" t="s">
        <v>13</v>
      </c>
      <c r="K7176">
        <v>9.5907900000000001</v>
      </c>
      <c r="L7176">
        <v>4489767</v>
      </c>
      <c r="M7176">
        <v>788447306</v>
      </c>
      <c r="N7176">
        <f t="shared" si="112"/>
        <v>-63570</v>
      </c>
    </row>
    <row r="7177" spans="1:14" x14ac:dyDescent="0.45">
      <c r="A7177" s="2">
        <v>41372</v>
      </c>
      <c r="B7177" t="s">
        <v>394</v>
      </c>
      <c r="D7177">
        <v>2</v>
      </c>
      <c r="E7177">
        <v>4030</v>
      </c>
      <c r="F7177">
        <v>2855</v>
      </c>
      <c r="G7177">
        <v>2910</v>
      </c>
      <c r="H7177" t="s">
        <v>53</v>
      </c>
      <c r="I7177">
        <v>197056</v>
      </c>
      <c r="J7177">
        <v>1.7126889832386701E-2</v>
      </c>
      <c r="K7177">
        <v>18.4573</v>
      </c>
      <c r="L7177">
        <v>16194198</v>
      </c>
      <c r="M7177">
        <v>771143448</v>
      </c>
      <c r="N7177">
        <f t="shared" si="112"/>
        <v>-7330</v>
      </c>
    </row>
    <row r="7178" spans="1:14" x14ac:dyDescent="0.45">
      <c r="A7178" s="2">
        <v>41372</v>
      </c>
      <c r="B7178" t="s">
        <v>337</v>
      </c>
      <c r="D7178">
        <v>9</v>
      </c>
      <c r="E7178">
        <v>5976</v>
      </c>
      <c r="F7178">
        <v>1985</v>
      </c>
      <c r="H7178" t="s">
        <v>13</v>
      </c>
      <c r="K7178">
        <v>7.8042299999999996</v>
      </c>
      <c r="L7178">
        <v>4330059</v>
      </c>
      <c r="M7178">
        <v>771143448</v>
      </c>
      <c r="N7178">
        <f t="shared" si="112"/>
        <v>-63570</v>
      </c>
    </row>
    <row r="7179" spans="1:14" x14ac:dyDescent="0.45">
      <c r="A7179" s="2">
        <v>41375</v>
      </c>
      <c r="B7179" t="s">
        <v>337</v>
      </c>
      <c r="D7179">
        <v>9</v>
      </c>
      <c r="E7179">
        <v>5976</v>
      </c>
      <c r="F7179">
        <v>1985</v>
      </c>
      <c r="G7179">
        <v>2075</v>
      </c>
      <c r="H7179" t="s">
        <v>53</v>
      </c>
      <c r="I7179">
        <v>511880</v>
      </c>
      <c r="J7179">
        <v>4.3151615698731112E-2</v>
      </c>
      <c r="K7179">
        <v>12.3596</v>
      </c>
      <c r="L7179">
        <v>16706078</v>
      </c>
      <c r="M7179">
        <v>767798182</v>
      </c>
      <c r="N7179">
        <f t="shared" si="112"/>
        <v>-63570</v>
      </c>
    </row>
    <row r="7180" spans="1:14" x14ac:dyDescent="0.45">
      <c r="A7180" s="2">
        <v>41375</v>
      </c>
      <c r="B7180" t="s">
        <v>463</v>
      </c>
      <c r="D7180">
        <v>4</v>
      </c>
      <c r="E7180">
        <v>947</v>
      </c>
      <c r="F7180">
        <v>12149</v>
      </c>
      <c r="G7180">
        <v>12368</v>
      </c>
      <c r="H7180" t="s">
        <v>53</v>
      </c>
      <c r="I7180">
        <v>182828</v>
      </c>
      <c r="J7180">
        <v>1.589103548225514E-2</v>
      </c>
      <c r="K7180">
        <v>3.53335</v>
      </c>
      <c r="L7180">
        <v>28395734</v>
      </c>
      <c r="M7180">
        <v>767798182</v>
      </c>
      <c r="N7180">
        <f t="shared" si="112"/>
        <v>-72870</v>
      </c>
    </row>
    <row r="7181" spans="1:14" x14ac:dyDescent="0.45">
      <c r="A7181" s="2">
        <v>41375</v>
      </c>
      <c r="B7181" t="s">
        <v>121</v>
      </c>
      <c r="D7181">
        <v>5</v>
      </c>
      <c r="E7181">
        <v>2028</v>
      </c>
      <c r="F7181">
        <v>5848</v>
      </c>
      <c r="H7181" t="s">
        <v>13</v>
      </c>
      <c r="K7181">
        <v>39.3429</v>
      </c>
      <c r="L7181">
        <v>16534212</v>
      </c>
      <c r="M7181">
        <v>767798182</v>
      </c>
      <c r="N7181">
        <f t="shared" si="112"/>
        <v>-2820</v>
      </c>
    </row>
    <row r="7182" spans="1:14" x14ac:dyDescent="0.45">
      <c r="A7182" s="2">
        <v>41375</v>
      </c>
      <c r="B7182" t="s">
        <v>118</v>
      </c>
      <c r="D7182">
        <v>6</v>
      </c>
      <c r="E7182">
        <v>2621</v>
      </c>
      <c r="F7182">
        <v>4525</v>
      </c>
      <c r="H7182" t="s">
        <v>13</v>
      </c>
      <c r="K7182">
        <v>28.310500000000001</v>
      </c>
      <c r="L7182">
        <v>4672408</v>
      </c>
      <c r="M7182">
        <v>767798182</v>
      </c>
      <c r="N7182">
        <f t="shared" si="112"/>
        <v>-72130</v>
      </c>
    </row>
    <row r="7183" spans="1:14" x14ac:dyDescent="0.45">
      <c r="A7183" s="2">
        <v>41376</v>
      </c>
      <c r="B7183" t="s">
        <v>408</v>
      </c>
      <c r="D7183">
        <v>1</v>
      </c>
      <c r="E7183">
        <v>3707</v>
      </c>
      <c r="F7183">
        <v>3200</v>
      </c>
      <c r="G7183">
        <v>3300</v>
      </c>
      <c r="H7183" t="s">
        <v>53</v>
      </c>
      <c r="I7183">
        <v>345066</v>
      </c>
      <c r="J7183">
        <v>2.908905449150256E-2</v>
      </c>
      <c r="K7183">
        <v>31.567299999999999</v>
      </c>
      <c r="L7183">
        <v>16881653</v>
      </c>
      <c r="M7183">
        <v>777389269</v>
      </c>
      <c r="N7183">
        <f t="shared" si="112"/>
        <v>-48470</v>
      </c>
    </row>
    <row r="7184" spans="1:14" x14ac:dyDescent="0.45">
      <c r="A7184" s="2">
        <v>41376</v>
      </c>
      <c r="B7184" t="s">
        <v>468</v>
      </c>
      <c r="D7184">
        <v>1</v>
      </c>
      <c r="E7184">
        <v>1913</v>
      </c>
      <c r="F7184">
        <v>6200</v>
      </c>
      <c r="H7184" t="s">
        <v>13</v>
      </c>
      <c r="K7184">
        <v>10.9335</v>
      </c>
      <c r="L7184">
        <v>5019274</v>
      </c>
      <c r="M7184">
        <v>777389269</v>
      </c>
      <c r="N7184">
        <f t="shared" si="112"/>
        <v>-14790</v>
      </c>
    </row>
    <row r="7185" spans="1:14" x14ac:dyDescent="0.45">
      <c r="A7185" s="2">
        <v>41379</v>
      </c>
      <c r="B7185" t="s">
        <v>182</v>
      </c>
      <c r="D7185">
        <v>2</v>
      </c>
      <c r="E7185">
        <v>1804</v>
      </c>
      <c r="F7185">
        <v>2780</v>
      </c>
      <c r="G7185">
        <v>3040</v>
      </c>
      <c r="H7185" t="s">
        <v>53</v>
      </c>
      <c r="I7185">
        <v>457593</v>
      </c>
      <c r="J7185">
        <v>9.1242682129241179E-2</v>
      </c>
      <c r="K7185">
        <v>100</v>
      </c>
      <c r="L7185">
        <v>10492739</v>
      </c>
      <c r="M7185">
        <v>775349987</v>
      </c>
      <c r="N7185">
        <f t="shared" si="112"/>
        <v>-1390</v>
      </c>
    </row>
    <row r="7186" spans="1:14" x14ac:dyDescent="0.45">
      <c r="A7186" s="2">
        <v>41381</v>
      </c>
      <c r="B7186" t="s">
        <v>121</v>
      </c>
      <c r="D7186">
        <v>5</v>
      </c>
      <c r="E7186">
        <v>2028</v>
      </c>
      <c r="F7186">
        <v>5848</v>
      </c>
      <c r="G7186">
        <v>6136</v>
      </c>
      <c r="H7186" t="s">
        <v>53</v>
      </c>
      <c r="I7186">
        <v>558020</v>
      </c>
      <c r="J7186">
        <v>4.7051605835674033E-2</v>
      </c>
      <c r="K7186">
        <v>44.195399999999999</v>
      </c>
      <c r="L7186">
        <v>22912281</v>
      </c>
      <c r="M7186">
        <v>774668799</v>
      </c>
      <c r="N7186">
        <f t="shared" si="112"/>
        <v>-2820</v>
      </c>
    </row>
    <row r="7187" spans="1:14" x14ac:dyDescent="0.45">
      <c r="A7187" s="2">
        <v>41381</v>
      </c>
      <c r="B7187" t="s">
        <v>373</v>
      </c>
      <c r="D7187">
        <v>4</v>
      </c>
      <c r="E7187">
        <v>741</v>
      </c>
      <c r="F7187">
        <v>16000</v>
      </c>
      <c r="H7187" t="s">
        <v>13</v>
      </c>
      <c r="K7187">
        <v>23.9011</v>
      </c>
      <c r="L7187">
        <v>11054503</v>
      </c>
      <c r="M7187">
        <v>774668799</v>
      </c>
      <c r="N7187">
        <f t="shared" si="112"/>
        <v>-1270</v>
      </c>
    </row>
    <row r="7188" spans="1:14" x14ac:dyDescent="0.45">
      <c r="A7188" s="2">
        <v>41383</v>
      </c>
      <c r="B7188" t="s">
        <v>409</v>
      </c>
      <c r="D7188">
        <v>5</v>
      </c>
      <c r="E7188">
        <v>7559</v>
      </c>
      <c r="F7188">
        <v>1435</v>
      </c>
      <c r="G7188">
        <v>1465</v>
      </c>
      <c r="H7188" t="s">
        <v>53</v>
      </c>
      <c r="I7188">
        <v>203548</v>
      </c>
      <c r="J7188">
        <v>1.876508746755489E-2</v>
      </c>
      <c r="K7188">
        <v>10.7735</v>
      </c>
      <c r="L7188">
        <v>22106843</v>
      </c>
      <c r="M7188">
        <v>776984955</v>
      </c>
      <c r="N7188">
        <f t="shared" si="112"/>
        <v>-75970</v>
      </c>
    </row>
    <row r="7189" spans="1:14" x14ac:dyDescent="0.45">
      <c r="A7189" s="2">
        <v>41383</v>
      </c>
      <c r="B7189" t="s">
        <v>409</v>
      </c>
      <c r="D7189">
        <v>5</v>
      </c>
      <c r="E7189">
        <v>8098</v>
      </c>
      <c r="F7189">
        <v>1465</v>
      </c>
      <c r="H7189" t="s">
        <v>13</v>
      </c>
      <c r="K7189">
        <v>10.7735</v>
      </c>
      <c r="L7189">
        <v>10241494</v>
      </c>
      <c r="M7189">
        <v>776984955</v>
      </c>
      <c r="N7189">
        <f t="shared" si="112"/>
        <v>-75970</v>
      </c>
    </row>
    <row r="7190" spans="1:14" x14ac:dyDescent="0.45">
      <c r="A7190" s="2">
        <v>41386</v>
      </c>
      <c r="B7190" t="s">
        <v>308</v>
      </c>
      <c r="D7190">
        <v>5</v>
      </c>
      <c r="E7190">
        <v>5117</v>
      </c>
      <c r="F7190">
        <v>2060</v>
      </c>
      <c r="G7190">
        <v>2170</v>
      </c>
      <c r="H7190" t="s">
        <v>53</v>
      </c>
      <c r="I7190">
        <v>539636</v>
      </c>
      <c r="J7190">
        <v>5.119390723098903E-2</v>
      </c>
      <c r="K7190">
        <v>24.444400000000002</v>
      </c>
      <c r="L7190">
        <v>21323731</v>
      </c>
      <c r="M7190">
        <v>778294341</v>
      </c>
      <c r="N7190">
        <f t="shared" si="112"/>
        <v>-26940</v>
      </c>
    </row>
    <row r="7191" spans="1:14" x14ac:dyDescent="0.45">
      <c r="A7191" s="2">
        <v>41386</v>
      </c>
      <c r="B7191" t="s">
        <v>182</v>
      </c>
      <c r="D7191">
        <v>1</v>
      </c>
      <c r="E7191">
        <v>1672</v>
      </c>
      <c r="F7191">
        <v>3000</v>
      </c>
      <c r="G7191">
        <v>3240</v>
      </c>
      <c r="H7191" t="s">
        <v>53</v>
      </c>
      <c r="I7191">
        <v>389964</v>
      </c>
      <c r="J7191">
        <v>7.7744019138755976E-2</v>
      </c>
      <c r="K7191">
        <v>100</v>
      </c>
      <c r="L7191">
        <v>26730447</v>
      </c>
      <c r="M7191">
        <v>778294341</v>
      </c>
      <c r="N7191">
        <f t="shared" si="112"/>
        <v>-1390</v>
      </c>
    </row>
    <row r="7192" spans="1:14" x14ac:dyDescent="0.45">
      <c r="A7192" s="2">
        <v>41386</v>
      </c>
      <c r="B7192" t="s">
        <v>333</v>
      </c>
      <c r="D7192">
        <v>1</v>
      </c>
      <c r="E7192">
        <v>5069</v>
      </c>
      <c r="F7192">
        <v>2340</v>
      </c>
      <c r="H7192" t="s">
        <v>13</v>
      </c>
      <c r="K7192">
        <v>10.132300000000001</v>
      </c>
      <c r="L7192">
        <v>14867208</v>
      </c>
      <c r="M7192">
        <v>778294341</v>
      </c>
      <c r="N7192">
        <f t="shared" si="112"/>
        <v>-10960</v>
      </c>
    </row>
    <row r="7193" spans="1:14" x14ac:dyDescent="0.45">
      <c r="A7193" s="2">
        <v>41386</v>
      </c>
      <c r="B7193" t="s">
        <v>118</v>
      </c>
      <c r="D7193">
        <v>7</v>
      </c>
      <c r="E7193">
        <v>2765</v>
      </c>
      <c r="F7193">
        <v>4290</v>
      </c>
      <c r="H7193" t="s">
        <v>13</v>
      </c>
      <c r="K7193">
        <v>24.0183</v>
      </c>
      <c r="L7193">
        <v>3003579</v>
      </c>
      <c r="M7193">
        <v>778294341</v>
      </c>
      <c r="N7193">
        <f t="shared" si="112"/>
        <v>-72130</v>
      </c>
    </row>
    <row r="7194" spans="1:14" x14ac:dyDescent="0.45">
      <c r="A7194" s="2">
        <v>41387</v>
      </c>
      <c r="B7194" t="s">
        <v>423</v>
      </c>
      <c r="D7194">
        <v>3</v>
      </c>
      <c r="E7194">
        <v>2634</v>
      </c>
      <c r="F7194">
        <v>4368</v>
      </c>
      <c r="G7194">
        <v>4453</v>
      </c>
      <c r="H7194" t="s">
        <v>53</v>
      </c>
      <c r="I7194">
        <v>199293</v>
      </c>
      <c r="J7194">
        <v>1.7321824910093701E-2</v>
      </c>
      <c r="K7194">
        <v>26.877700000000001</v>
      </c>
      <c r="L7194">
        <v>14709909</v>
      </c>
      <c r="M7194">
        <v>778831995</v>
      </c>
      <c r="N7194">
        <f t="shared" si="112"/>
        <v>-1530</v>
      </c>
    </row>
    <row r="7195" spans="1:14" x14ac:dyDescent="0.45">
      <c r="A7195" s="2">
        <v>41387</v>
      </c>
      <c r="B7195" t="s">
        <v>394</v>
      </c>
      <c r="D7195">
        <v>2</v>
      </c>
      <c r="E7195">
        <v>4214</v>
      </c>
      <c r="F7195">
        <v>2815</v>
      </c>
      <c r="H7195" t="s">
        <v>13</v>
      </c>
      <c r="K7195">
        <v>15.840199999999999</v>
      </c>
      <c r="L7195">
        <v>2845720</v>
      </c>
      <c r="M7195">
        <v>778831995</v>
      </c>
      <c r="N7195">
        <f t="shared" si="112"/>
        <v>-7330</v>
      </c>
    </row>
    <row r="7196" spans="1:14" x14ac:dyDescent="0.45">
      <c r="A7196" s="2">
        <v>41388</v>
      </c>
      <c r="B7196" t="s">
        <v>121</v>
      </c>
      <c r="D7196">
        <v>4</v>
      </c>
      <c r="E7196">
        <v>1890</v>
      </c>
      <c r="F7196">
        <v>6087</v>
      </c>
      <c r="G7196">
        <v>6337</v>
      </c>
      <c r="H7196" t="s">
        <v>53</v>
      </c>
      <c r="I7196">
        <v>447419</v>
      </c>
      <c r="J7196">
        <v>3.8891018503306993E-2</v>
      </c>
      <c r="K7196">
        <v>47.582099999999997</v>
      </c>
      <c r="L7196">
        <v>14799294</v>
      </c>
      <c r="M7196">
        <v>781362242</v>
      </c>
      <c r="N7196">
        <f t="shared" si="112"/>
        <v>-2820</v>
      </c>
    </row>
    <row r="7197" spans="1:14" x14ac:dyDescent="0.45">
      <c r="A7197" s="2">
        <v>41388</v>
      </c>
      <c r="B7197" t="s">
        <v>409</v>
      </c>
      <c r="D7197">
        <v>5</v>
      </c>
      <c r="E7197">
        <v>8098</v>
      </c>
      <c r="F7197">
        <v>1465</v>
      </c>
      <c r="G7197">
        <v>1490</v>
      </c>
      <c r="H7197" t="s">
        <v>53</v>
      </c>
      <c r="I7197">
        <v>177142</v>
      </c>
      <c r="J7197">
        <v>1.493159310393077E-2</v>
      </c>
      <c r="K7197">
        <v>12.1547</v>
      </c>
      <c r="L7197">
        <v>26841785</v>
      </c>
      <c r="M7197">
        <v>781362242</v>
      </c>
      <c r="N7197">
        <f t="shared" si="112"/>
        <v>-75970</v>
      </c>
    </row>
    <row r="7198" spans="1:14" x14ac:dyDescent="0.45">
      <c r="A7198" s="2">
        <v>41388</v>
      </c>
      <c r="B7198" t="s">
        <v>395</v>
      </c>
      <c r="D7198">
        <v>2</v>
      </c>
      <c r="E7198">
        <v>6395</v>
      </c>
      <c r="F7198">
        <v>1855</v>
      </c>
      <c r="H7198" t="s">
        <v>13</v>
      </c>
      <c r="K7198">
        <v>25.216100000000001</v>
      </c>
      <c r="L7198">
        <v>14977281</v>
      </c>
      <c r="M7198">
        <v>781362242</v>
      </c>
      <c r="N7198">
        <f t="shared" si="112"/>
        <v>-39340</v>
      </c>
    </row>
    <row r="7199" spans="1:14" x14ac:dyDescent="0.45">
      <c r="A7199" s="2">
        <v>41388</v>
      </c>
      <c r="B7199" t="s">
        <v>175</v>
      </c>
      <c r="D7199">
        <v>10</v>
      </c>
      <c r="E7199">
        <v>1275</v>
      </c>
      <c r="F7199">
        <v>9300</v>
      </c>
      <c r="H7199" t="s">
        <v>13</v>
      </c>
      <c r="K7199">
        <v>8.7882800000000003</v>
      </c>
      <c r="L7199">
        <v>3118003</v>
      </c>
      <c r="M7199">
        <v>781362242</v>
      </c>
      <c r="N7199">
        <f t="shared" si="112"/>
        <v>-3540</v>
      </c>
    </row>
    <row r="7200" spans="1:14" x14ac:dyDescent="0.45">
      <c r="A7200" s="2">
        <v>41389</v>
      </c>
      <c r="B7200" t="s">
        <v>121</v>
      </c>
      <c r="D7200">
        <v>3</v>
      </c>
      <c r="E7200">
        <v>1692</v>
      </c>
      <c r="F7200">
        <v>6326</v>
      </c>
      <c r="G7200">
        <v>6625</v>
      </c>
      <c r="H7200" t="s">
        <v>53</v>
      </c>
      <c r="I7200">
        <v>482444</v>
      </c>
      <c r="J7200">
        <v>4.5073093219547229E-2</v>
      </c>
      <c r="K7200">
        <v>52.434699999999999</v>
      </c>
      <c r="L7200">
        <v>14305644</v>
      </c>
      <c r="M7200">
        <v>793071994</v>
      </c>
      <c r="N7200">
        <f t="shared" si="112"/>
        <v>-2820</v>
      </c>
    </row>
    <row r="7201" spans="1:14" x14ac:dyDescent="0.45">
      <c r="A7201" s="2">
        <v>41389</v>
      </c>
      <c r="B7201" t="s">
        <v>337</v>
      </c>
      <c r="D7201">
        <v>8</v>
      </c>
      <c r="E7201">
        <v>5745</v>
      </c>
      <c r="F7201">
        <v>2065</v>
      </c>
      <c r="G7201">
        <v>2145</v>
      </c>
      <c r="H7201" t="s">
        <v>53</v>
      </c>
      <c r="I7201">
        <v>433791</v>
      </c>
      <c r="J7201">
        <v>3.6565410073397857E-2</v>
      </c>
      <c r="K7201">
        <v>16.1922</v>
      </c>
      <c r="L7201">
        <v>26604639</v>
      </c>
      <c r="M7201">
        <v>793071994</v>
      </c>
      <c r="N7201">
        <f t="shared" si="112"/>
        <v>-63570</v>
      </c>
    </row>
    <row r="7202" spans="1:14" x14ac:dyDescent="0.45">
      <c r="A7202" s="2">
        <v>41389</v>
      </c>
      <c r="B7202" t="s">
        <v>439</v>
      </c>
      <c r="D7202">
        <v>1</v>
      </c>
      <c r="E7202">
        <v>1946</v>
      </c>
      <c r="F7202">
        <v>4800</v>
      </c>
      <c r="G7202">
        <v>4950</v>
      </c>
      <c r="H7202" t="s">
        <v>53</v>
      </c>
      <c r="I7202">
        <v>271715</v>
      </c>
      <c r="J7202">
        <v>2.908905018842069E-2</v>
      </c>
      <c r="K7202">
        <v>36.874499999999998</v>
      </c>
      <c r="L7202">
        <v>36218555</v>
      </c>
      <c r="M7202">
        <v>793071994</v>
      </c>
      <c r="N7202">
        <f t="shared" si="112"/>
        <v>-9310</v>
      </c>
    </row>
    <row r="7203" spans="1:14" x14ac:dyDescent="0.45">
      <c r="A7203" s="2">
        <v>41389</v>
      </c>
      <c r="B7203" t="s">
        <v>462</v>
      </c>
      <c r="D7203">
        <v>1</v>
      </c>
      <c r="E7203">
        <v>2755</v>
      </c>
      <c r="F7203">
        <v>4305</v>
      </c>
      <c r="H7203" t="s">
        <v>13</v>
      </c>
      <c r="K7203">
        <v>29.968</v>
      </c>
      <c r="L7203">
        <v>24356501</v>
      </c>
      <c r="M7203">
        <v>793071994</v>
      </c>
      <c r="N7203">
        <f t="shared" si="112"/>
        <v>-95610</v>
      </c>
    </row>
    <row r="7204" spans="1:14" x14ac:dyDescent="0.45">
      <c r="A7204" s="2">
        <v>41389</v>
      </c>
      <c r="B7204" t="s">
        <v>121</v>
      </c>
      <c r="D7204">
        <v>3</v>
      </c>
      <c r="E7204">
        <v>1790</v>
      </c>
      <c r="F7204">
        <v>6625</v>
      </c>
      <c r="H7204" t="s">
        <v>13</v>
      </c>
      <c r="K7204">
        <v>52.434699999999999</v>
      </c>
      <c r="L7204">
        <v>12495973</v>
      </c>
      <c r="M7204">
        <v>793071994</v>
      </c>
      <c r="N7204">
        <f t="shared" si="112"/>
        <v>-2820</v>
      </c>
    </row>
    <row r="7205" spans="1:14" x14ac:dyDescent="0.45">
      <c r="A7205" s="2">
        <v>41389</v>
      </c>
      <c r="B7205" t="s">
        <v>337</v>
      </c>
      <c r="D7205">
        <v>8</v>
      </c>
      <c r="E7205">
        <v>5530</v>
      </c>
      <c r="F7205">
        <v>2145</v>
      </c>
      <c r="H7205" t="s">
        <v>13</v>
      </c>
      <c r="K7205">
        <v>16.1922</v>
      </c>
      <c r="L7205">
        <v>632344</v>
      </c>
      <c r="M7205">
        <v>793071994</v>
      </c>
      <c r="N7205">
        <f t="shared" si="112"/>
        <v>-63570</v>
      </c>
    </row>
    <row r="7206" spans="1:14" x14ac:dyDescent="0.45">
      <c r="A7206" s="2">
        <v>41390</v>
      </c>
      <c r="B7206" t="s">
        <v>421</v>
      </c>
      <c r="D7206">
        <v>1</v>
      </c>
      <c r="E7206">
        <v>1307</v>
      </c>
      <c r="F7206">
        <v>7706</v>
      </c>
      <c r="G7206">
        <v>8668</v>
      </c>
      <c r="H7206" t="s">
        <v>53</v>
      </c>
      <c r="I7206">
        <v>1233732</v>
      </c>
      <c r="J7206">
        <v>0.1224944006707082</v>
      </c>
      <c r="K7206">
        <v>22.962599999999998</v>
      </c>
      <c r="L7206">
        <v>11939328</v>
      </c>
      <c r="M7206">
        <v>797977866</v>
      </c>
      <c r="N7206">
        <f t="shared" si="112"/>
        <v>-1940</v>
      </c>
    </row>
    <row r="7207" spans="1:14" x14ac:dyDescent="0.45">
      <c r="A7207" s="2">
        <v>41390</v>
      </c>
      <c r="B7207" t="s">
        <v>339</v>
      </c>
      <c r="D7207">
        <v>1</v>
      </c>
      <c r="E7207">
        <v>4862</v>
      </c>
      <c r="F7207">
        <v>2440</v>
      </c>
      <c r="H7207" t="s">
        <v>13</v>
      </c>
      <c r="K7207">
        <v>22.127700000000001</v>
      </c>
      <c r="L7207">
        <v>74269</v>
      </c>
      <c r="M7207">
        <v>797977866</v>
      </c>
      <c r="N7207">
        <f t="shared" si="112"/>
        <v>-3460</v>
      </c>
    </row>
    <row r="7208" spans="1:14" x14ac:dyDescent="0.45">
      <c r="A7208" s="2">
        <v>41393</v>
      </c>
      <c r="B7208" t="s">
        <v>118</v>
      </c>
      <c r="D7208">
        <v>7</v>
      </c>
      <c r="E7208">
        <v>2765</v>
      </c>
      <c r="F7208">
        <v>4290</v>
      </c>
      <c r="G7208">
        <v>4540</v>
      </c>
      <c r="H7208" t="s">
        <v>53</v>
      </c>
      <c r="I7208">
        <v>664992</v>
      </c>
      <c r="J7208">
        <v>5.6061406947482899E-2</v>
      </c>
      <c r="K7208">
        <v>28.584499999999998</v>
      </c>
      <c r="L7208">
        <v>12602890</v>
      </c>
      <c r="M7208">
        <v>800099772</v>
      </c>
      <c r="N7208">
        <f t="shared" si="112"/>
        <v>-72130</v>
      </c>
    </row>
    <row r="7209" spans="1:14" x14ac:dyDescent="0.45">
      <c r="A7209" s="2">
        <v>41393</v>
      </c>
      <c r="B7209" t="s">
        <v>394</v>
      </c>
      <c r="D7209">
        <v>2</v>
      </c>
      <c r="E7209">
        <v>4214</v>
      </c>
      <c r="F7209">
        <v>2815</v>
      </c>
      <c r="G7209">
        <v>2995</v>
      </c>
      <c r="H7209" t="s">
        <v>53</v>
      </c>
      <c r="I7209">
        <v>732130</v>
      </c>
      <c r="J7209">
        <v>6.171848722139936E-2</v>
      </c>
      <c r="K7209">
        <v>20.7989</v>
      </c>
      <c r="L7209">
        <v>25199209</v>
      </c>
      <c r="M7209">
        <v>800099772</v>
      </c>
      <c r="N7209">
        <f t="shared" si="112"/>
        <v>-7330</v>
      </c>
    </row>
    <row r="7210" spans="1:14" x14ac:dyDescent="0.45">
      <c r="A7210" s="2">
        <v>41393</v>
      </c>
      <c r="B7210" t="s">
        <v>376</v>
      </c>
      <c r="D7210">
        <v>6</v>
      </c>
      <c r="E7210">
        <v>3081</v>
      </c>
      <c r="F7210">
        <v>3850</v>
      </c>
      <c r="H7210" t="s">
        <v>13</v>
      </c>
      <c r="K7210">
        <v>2.0245799999999998</v>
      </c>
      <c r="L7210">
        <v>13335580</v>
      </c>
      <c r="M7210">
        <v>800099772</v>
      </c>
      <c r="N7210">
        <f t="shared" si="112"/>
        <v>-3470</v>
      </c>
    </row>
    <row r="7211" spans="1:14" x14ac:dyDescent="0.45">
      <c r="A7211" s="2">
        <v>41393</v>
      </c>
      <c r="B7211" t="s">
        <v>463</v>
      </c>
      <c r="D7211">
        <v>4</v>
      </c>
      <c r="E7211">
        <v>941</v>
      </c>
      <c r="F7211">
        <v>12605</v>
      </c>
      <c r="H7211" t="s">
        <v>13</v>
      </c>
      <c r="K7211">
        <v>3.98454</v>
      </c>
      <c r="L7211">
        <v>1472496</v>
      </c>
      <c r="M7211">
        <v>800099772</v>
      </c>
      <c r="N7211">
        <f t="shared" si="112"/>
        <v>-72870</v>
      </c>
    </row>
    <row r="7212" spans="1:14" x14ac:dyDescent="0.45">
      <c r="A7212" s="2">
        <v>41394</v>
      </c>
      <c r="B7212" t="s">
        <v>395</v>
      </c>
      <c r="D7212">
        <v>2</v>
      </c>
      <c r="E7212">
        <v>6395</v>
      </c>
      <c r="F7212">
        <v>1855</v>
      </c>
      <c r="G7212">
        <v>1940</v>
      </c>
      <c r="H7212" t="s">
        <v>53</v>
      </c>
      <c r="I7212">
        <v>517603</v>
      </c>
      <c r="J7212">
        <v>4.3632723509986107E-2</v>
      </c>
      <c r="K7212">
        <v>27.665700000000001</v>
      </c>
      <c r="L7212">
        <v>13854603</v>
      </c>
      <c r="M7212">
        <v>802115534</v>
      </c>
      <c r="N7212">
        <f t="shared" si="112"/>
        <v>-39340</v>
      </c>
    </row>
    <row r="7213" spans="1:14" x14ac:dyDescent="0.45">
      <c r="A7213" s="2">
        <v>41394</v>
      </c>
      <c r="B7213" t="s">
        <v>216</v>
      </c>
      <c r="D7213">
        <v>5</v>
      </c>
      <c r="E7213">
        <v>4062</v>
      </c>
      <c r="F7213">
        <v>2410</v>
      </c>
      <c r="G7213">
        <v>2630</v>
      </c>
      <c r="H7213" t="s">
        <v>53</v>
      </c>
      <c r="I7213">
        <v>871340</v>
      </c>
      <c r="J7213">
        <v>8.9008337572603888E-2</v>
      </c>
      <c r="K7213">
        <v>54.0107</v>
      </c>
      <c r="L7213">
        <v>24516831</v>
      </c>
      <c r="M7213">
        <v>802115534</v>
      </c>
      <c r="N7213">
        <f t="shared" si="112"/>
        <v>-67770</v>
      </c>
    </row>
    <row r="7214" spans="1:14" x14ac:dyDescent="0.45">
      <c r="A7214" s="2">
        <v>41394</v>
      </c>
      <c r="B7214" t="s">
        <v>121</v>
      </c>
      <c r="D7214">
        <v>4</v>
      </c>
      <c r="E7214">
        <v>1860</v>
      </c>
      <c r="F7214">
        <v>6375</v>
      </c>
      <c r="H7214" t="s">
        <v>13</v>
      </c>
      <c r="K7214">
        <v>48.2224</v>
      </c>
      <c r="L7214">
        <v>12657553</v>
      </c>
      <c r="M7214">
        <v>802115534</v>
      </c>
      <c r="N7214">
        <f t="shared" si="112"/>
        <v>-2820</v>
      </c>
    </row>
    <row r="7215" spans="1:14" x14ac:dyDescent="0.45">
      <c r="A7215" s="2">
        <v>41394</v>
      </c>
      <c r="B7215" t="s">
        <v>409</v>
      </c>
      <c r="D7215">
        <v>5</v>
      </c>
      <c r="E7215">
        <v>8125</v>
      </c>
      <c r="F7215">
        <v>1460</v>
      </c>
      <c r="H7215" t="s">
        <v>13</v>
      </c>
      <c r="K7215">
        <v>10.497199999999999</v>
      </c>
      <c r="L7215">
        <v>793274</v>
      </c>
      <c r="M7215">
        <v>802115534</v>
      </c>
      <c r="N7215">
        <f t="shared" si="112"/>
        <v>-75970</v>
      </c>
    </row>
    <row r="7216" spans="1:14" x14ac:dyDescent="0.45">
      <c r="A7216" s="2">
        <v>41396</v>
      </c>
      <c r="B7216" t="s">
        <v>409</v>
      </c>
      <c r="D7216">
        <v>5</v>
      </c>
      <c r="E7216">
        <v>8125</v>
      </c>
      <c r="F7216">
        <v>1460</v>
      </c>
      <c r="G7216">
        <v>1520</v>
      </c>
      <c r="H7216" t="s">
        <v>53</v>
      </c>
      <c r="I7216">
        <v>461638</v>
      </c>
      <c r="J7216">
        <v>3.8915742887249742E-2</v>
      </c>
      <c r="K7216">
        <v>13.812200000000001</v>
      </c>
      <c r="L7216">
        <v>13119191</v>
      </c>
      <c r="M7216">
        <v>810926116</v>
      </c>
      <c r="N7216">
        <f t="shared" si="112"/>
        <v>-75970</v>
      </c>
    </row>
    <row r="7217" spans="1:14" x14ac:dyDescent="0.45">
      <c r="A7217" s="2">
        <v>41396</v>
      </c>
      <c r="B7217" t="s">
        <v>409</v>
      </c>
      <c r="D7217">
        <v>4</v>
      </c>
      <c r="E7217">
        <v>6984</v>
      </c>
      <c r="F7217">
        <v>1490</v>
      </c>
      <c r="G7217">
        <v>1520</v>
      </c>
      <c r="H7217" t="s">
        <v>53</v>
      </c>
      <c r="I7217">
        <v>187259</v>
      </c>
      <c r="J7217">
        <v>1.7995014491416619E-2</v>
      </c>
      <c r="K7217">
        <v>13.812200000000001</v>
      </c>
      <c r="L7217">
        <v>23714170</v>
      </c>
      <c r="M7217">
        <v>810926116</v>
      </c>
      <c r="N7217">
        <f t="shared" si="112"/>
        <v>-75970</v>
      </c>
    </row>
    <row r="7218" spans="1:14" x14ac:dyDescent="0.45">
      <c r="A7218" s="2">
        <v>41396</v>
      </c>
      <c r="B7218" t="s">
        <v>123</v>
      </c>
      <c r="D7218">
        <v>3</v>
      </c>
      <c r="E7218">
        <v>1355</v>
      </c>
      <c r="F7218">
        <v>4995</v>
      </c>
      <c r="G7218">
        <v>5280</v>
      </c>
      <c r="H7218" t="s">
        <v>53</v>
      </c>
      <c r="I7218">
        <v>371208</v>
      </c>
      <c r="J7218">
        <v>5.4845694402889972E-2</v>
      </c>
      <c r="K7218">
        <v>28.018599999999999</v>
      </c>
      <c r="L7218">
        <v>30854618</v>
      </c>
      <c r="M7218">
        <v>810926116</v>
      </c>
      <c r="N7218">
        <f t="shared" si="112"/>
        <v>-2460</v>
      </c>
    </row>
    <row r="7219" spans="1:14" x14ac:dyDescent="0.45">
      <c r="A7219" s="2">
        <v>41396</v>
      </c>
      <c r="B7219" t="s">
        <v>409</v>
      </c>
      <c r="D7219">
        <v>4</v>
      </c>
      <c r="E7219">
        <v>8002</v>
      </c>
      <c r="F7219">
        <v>1520</v>
      </c>
      <c r="H7219" t="s">
        <v>13</v>
      </c>
      <c r="K7219">
        <v>13.812200000000001</v>
      </c>
      <c r="L7219">
        <v>18689754</v>
      </c>
      <c r="M7219">
        <v>810926116</v>
      </c>
      <c r="N7219">
        <f t="shared" si="112"/>
        <v>-75970</v>
      </c>
    </row>
    <row r="7220" spans="1:14" x14ac:dyDescent="0.45">
      <c r="A7220" s="2">
        <v>41396</v>
      </c>
      <c r="B7220" t="s">
        <v>423</v>
      </c>
      <c r="D7220">
        <v>3</v>
      </c>
      <c r="E7220">
        <v>2634</v>
      </c>
      <c r="F7220">
        <v>4617</v>
      </c>
      <c r="H7220" t="s">
        <v>13</v>
      </c>
      <c r="K7220">
        <v>31.276800000000001</v>
      </c>
      <c r="L7220">
        <v>6526752</v>
      </c>
      <c r="M7220">
        <v>810926116</v>
      </c>
      <c r="N7220">
        <f t="shared" si="112"/>
        <v>-1530</v>
      </c>
    </row>
    <row r="7221" spans="1:14" x14ac:dyDescent="0.45">
      <c r="A7221" s="2">
        <v>41397</v>
      </c>
      <c r="B7221" t="s">
        <v>409</v>
      </c>
      <c r="D7221">
        <v>4</v>
      </c>
      <c r="E7221">
        <v>8002</v>
      </c>
      <c r="F7221">
        <v>1520</v>
      </c>
      <c r="G7221">
        <v>1550</v>
      </c>
      <c r="H7221" t="s">
        <v>53</v>
      </c>
      <c r="I7221">
        <v>214049</v>
      </c>
      <c r="J7221">
        <v>1.759831423723017E-2</v>
      </c>
      <c r="K7221">
        <v>15.4696</v>
      </c>
      <c r="L7221">
        <v>18905665</v>
      </c>
      <c r="M7221">
        <v>813361720</v>
      </c>
      <c r="N7221">
        <f t="shared" si="112"/>
        <v>-75970</v>
      </c>
    </row>
    <row r="7222" spans="1:14" x14ac:dyDescent="0.45">
      <c r="A7222" s="2">
        <v>41397</v>
      </c>
      <c r="B7222" t="s">
        <v>376</v>
      </c>
      <c r="D7222">
        <v>6</v>
      </c>
      <c r="E7222">
        <v>3081</v>
      </c>
      <c r="F7222">
        <v>3850</v>
      </c>
      <c r="G7222">
        <v>4100</v>
      </c>
      <c r="H7222" t="s">
        <v>53</v>
      </c>
      <c r="I7222">
        <v>743838</v>
      </c>
      <c r="J7222">
        <v>6.2708430809696639E-2</v>
      </c>
      <c r="K7222">
        <v>3.8322500000000002</v>
      </c>
      <c r="L7222">
        <v>31513132</v>
      </c>
      <c r="M7222">
        <v>813361720</v>
      </c>
      <c r="N7222">
        <f t="shared" si="112"/>
        <v>-3470</v>
      </c>
    </row>
    <row r="7223" spans="1:14" x14ac:dyDescent="0.45">
      <c r="A7223" s="2">
        <v>41397</v>
      </c>
      <c r="B7223" t="s">
        <v>423</v>
      </c>
      <c r="D7223">
        <v>3</v>
      </c>
      <c r="E7223">
        <v>2634</v>
      </c>
      <c r="F7223">
        <v>4617</v>
      </c>
      <c r="G7223">
        <v>4762</v>
      </c>
      <c r="H7223" t="s">
        <v>53</v>
      </c>
      <c r="I7223">
        <v>355646</v>
      </c>
      <c r="J7223">
        <v>2.924437089893759E-2</v>
      </c>
      <c r="K7223">
        <v>35.1663</v>
      </c>
      <c r="L7223">
        <v>44031780</v>
      </c>
      <c r="M7223">
        <v>813361720</v>
      </c>
      <c r="N7223">
        <f t="shared" si="112"/>
        <v>-1530</v>
      </c>
    </row>
    <row r="7224" spans="1:14" x14ac:dyDescent="0.45">
      <c r="A7224" s="2">
        <v>41397</v>
      </c>
      <c r="B7224" t="s">
        <v>394</v>
      </c>
      <c r="D7224">
        <v>1</v>
      </c>
      <c r="E7224">
        <v>3296</v>
      </c>
      <c r="F7224">
        <v>2970</v>
      </c>
      <c r="G7224">
        <v>3090</v>
      </c>
      <c r="H7224" t="s">
        <v>53</v>
      </c>
      <c r="I7224">
        <v>374191</v>
      </c>
      <c r="J7224">
        <v>3.8225192867183157E-2</v>
      </c>
      <c r="K7224">
        <v>23.416</v>
      </c>
      <c r="L7224">
        <v>54196559</v>
      </c>
      <c r="M7224">
        <v>813361720</v>
      </c>
      <c r="N7224">
        <f t="shared" si="112"/>
        <v>-7330</v>
      </c>
    </row>
    <row r="7225" spans="1:14" x14ac:dyDescent="0.45">
      <c r="A7225" s="2">
        <v>41397</v>
      </c>
      <c r="B7225" t="s">
        <v>468</v>
      </c>
      <c r="D7225">
        <v>1</v>
      </c>
      <c r="E7225">
        <v>1913</v>
      </c>
      <c r="F7225">
        <v>6200</v>
      </c>
      <c r="G7225">
        <v>6380</v>
      </c>
      <c r="H7225" t="s">
        <v>53</v>
      </c>
      <c r="I7225">
        <v>318761</v>
      </c>
      <c r="J7225">
        <v>2.6875621806653961E-2</v>
      </c>
      <c r="K7225">
        <v>11.7371</v>
      </c>
      <c r="L7225">
        <v>66377699</v>
      </c>
      <c r="M7225">
        <v>813361720</v>
      </c>
      <c r="N7225">
        <f t="shared" si="112"/>
        <v>-14790</v>
      </c>
    </row>
    <row r="7226" spans="1:14" x14ac:dyDescent="0.45">
      <c r="A7226" s="2">
        <v>41397</v>
      </c>
      <c r="B7226" t="s">
        <v>159</v>
      </c>
      <c r="D7226">
        <v>1</v>
      </c>
      <c r="E7226">
        <v>1353</v>
      </c>
      <c r="F7226">
        <v>8990</v>
      </c>
      <c r="H7226" t="s">
        <v>13</v>
      </c>
      <c r="K7226">
        <v>13.917</v>
      </c>
      <c r="L7226">
        <v>54212405</v>
      </c>
      <c r="M7226">
        <v>813361720</v>
      </c>
      <c r="N7226">
        <f t="shared" si="112"/>
        <v>-4960</v>
      </c>
    </row>
    <row r="7227" spans="1:14" x14ac:dyDescent="0.45">
      <c r="A7227" s="2">
        <v>41397</v>
      </c>
      <c r="B7227" t="s">
        <v>436</v>
      </c>
      <c r="D7227">
        <v>1</v>
      </c>
      <c r="E7227">
        <v>1120</v>
      </c>
      <c r="F7227">
        <v>10851</v>
      </c>
      <c r="H7227" t="s">
        <v>13</v>
      </c>
      <c r="K7227">
        <v>19.6525</v>
      </c>
      <c r="L7227">
        <v>42057463</v>
      </c>
      <c r="M7227">
        <v>813361720</v>
      </c>
      <c r="N7227">
        <f t="shared" si="112"/>
        <v>-6800</v>
      </c>
    </row>
    <row r="7228" spans="1:14" x14ac:dyDescent="0.45">
      <c r="A7228" s="2">
        <v>41397</v>
      </c>
      <c r="B7228" t="s">
        <v>463</v>
      </c>
      <c r="D7228">
        <v>5</v>
      </c>
      <c r="E7228">
        <v>1002</v>
      </c>
      <c r="F7228">
        <v>12132</v>
      </c>
      <c r="H7228" t="s">
        <v>13</v>
      </c>
      <c r="K7228">
        <v>3.0840700000000001</v>
      </c>
      <c r="L7228">
        <v>29899376</v>
      </c>
      <c r="M7228">
        <v>813361720</v>
      </c>
      <c r="N7228">
        <f t="shared" si="112"/>
        <v>-72870</v>
      </c>
    </row>
    <row r="7229" spans="1:14" x14ac:dyDescent="0.45">
      <c r="A7229" s="2">
        <v>41397</v>
      </c>
      <c r="B7229" t="s">
        <v>461</v>
      </c>
      <c r="D7229">
        <v>2</v>
      </c>
      <c r="E7229">
        <v>3126</v>
      </c>
      <c r="F7229">
        <v>3890</v>
      </c>
      <c r="H7229" t="s">
        <v>13</v>
      </c>
      <c r="K7229">
        <v>11.993499999999999</v>
      </c>
      <c r="L7229">
        <v>17737412</v>
      </c>
      <c r="M7229">
        <v>813361720</v>
      </c>
      <c r="N7229">
        <f t="shared" si="112"/>
        <v>-33200</v>
      </c>
    </row>
    <row r="7230" spans="1:14" x14ac:dyDescent="0.45">
      <c r="A7230" s="2">
        <v>41397</v>
      </c>
      <c r="B7230" t="s">
        <v>216</v>
      </c>
      <c r="D7230">
        <v>5</v>
      </c>
      <c r="E7230">
        <v>4423</v>
      </c>
      <c r="F7230">
        <v>2750</v>
      </c>
      <c r="H7230" t="s">
        <v>13</v>
      </c>
      <c r="K7230">
        <v>60.427799999999998</v>
      </c>
      <c r="L7230">
        <v>5572338</v>
      </c>
      <c r="M7230">
        <v>813361720</v>
      </c>
      <c r="N7230">
        <f t="shared" si="112"/>
        <v>-67770</v>
      </c>
    </row>
    <row r="7231" spans="1:14" x14ac:dyDescent="0.45">
      <c r="A7231" s="2">
        <v>41400</v>
      </c>
      <c r="B7231" t="s">
        <v>85</v>
      </c>
      <c r="D7231">
        <v>2</v>
      </c>
      <c r="E7231">
        <v>686</v>
      </c>
      <c r="F7231">
        <v>11977</v>
      </c>
      <c r="G7231">
        <v>13768</v>
      </c>
      <c r="H7231" t="s">
        <v>53</v>
      </c>
      <c r="I7231">
        <v>1208976</v>
      </c>
      <c r="J7231">
        <v>0.1471450016808212</v>
      </c>
      <c r="K7231">
        <v>55.0533</v>
      </c>
      <c r="L7231">
        <v>14998768</v>
      </c>
      <c r="M7231">
        <v>818015480</v>
      </c>
      <c r="N7231">
        <f t="shared" si="112"/>
        <v>-36530</v>
      </c>
    </row>
    <row r="7232" spans="1:14" x14ac:dyDescent="0.45">
      <c r="A7232" s="2">
        <v>41400</v>
      </c>
      <c r="B7232" t="s">
        <v>333</v>
      </c>
      <c r="D7232">
        <v>1</v>
      </c>
      <c r="E7232">
        <v>5069</v>
      </c>
      <c r="F7232">
        <v>2340</v>
      </c>
      <c r="G7232">
        <v>2395</v>
      </c>
      <c r="H7232" t="s">
        <v>53</v>
      </c>
      <c r="I7232">
        <v>253342</v>
      </c>
      <c r="J7232">
        <v>2.13584162489272E-2</v>
      </c>
      <c r="K7232">
        <v>12.9946</v>
      </c>
      <c r="L7232">
        <v>27115349</v>
      </c>
      <c r="M7232">
        <v>818015480</v>
      </c>
      <c r="N7232">
        <f t="shared" si="112"/>
        <v>-10960</v>
      </c>
    </row>
    <row r="7233" spans="1:14" x14ac:dyDescent="0.45">
      <c r="A7233" s="2">
        <v>41400</v>
      </c>
      <c r="B7233" t="s">
        <v>333</v>
      </c>
      <c r="D7233">
        <v>1</v>
      </c>
      <c r="E7233">
        <v>5078</v>
      </c>
      <c r="F7233">
        <v>2395</v>
      </c>
      <c r="H7233" t="s">
        <v>13</v>
      </c>
      <c r="K7233">
        <v>12.9946</v>
      </c>
      <c r="L7233">
        <v>14951715</v>
      </c>
      <c r="M7233">
        <v>818015480</v>
      </c>
      <c r="N7233">
        <f t="shared" si="112"/>
        <v>-10960</v>
      </c>
    </row>
    <row r="7234" spans="1:14" x14ac:dyDescent="0.45">
      <c r="A7234" s="2">
        <v>41400</v>
      </c>
      <c r="B7234" t="s">
        <v>463</v>
      </c>
      <c r="D7234">
        <v>6</v>
      </c>
      <c r="E7234">
        <v>1046</v>
      </c>
      <c r="F7234">
        <v>11626</v>
      </c>
      <c r="H7234" t="s">
        <v>13</v>
      </c>
      <c r="K7234">
        <v>2.1207699999999998</v>
      </c>
      <c r="L7234">
        <v>2789095</v>
      </c>
      <c r="M7234">
        <v>818015480</v>
      </c>
      <c r="N7234">
        <f t="shared" si="112"/>
        <v>-72870</v>
      </c>
    </row>
    <row r="7235" spans="1:14" x14ac:dyDescent="0.45">
      <c r="A7235" s="2">
        <v>41401</v>
      </c>
      <c r="B7235" t="s">
        <v>121</v>
      </c>
      <c r="D7235">
        <v>4</v>
      </c>
      <c r="E7235">
        <v>1860</v>
      </c>
      <c r="F7235">
        <v>6375</v>
      </c>
      <c r="G7235">
        <v>6625</v>
      </c>
      <c r="H7235" t="s">
        <v>53</v>
      </c>
      <c r="I7235">
        <v>439193</v>
      </c>
      <c r="J7235">
        <v>3.7039257853679113E-2</v>
      </c>
      <c r="K7235">
        <v>52.434699999999999</v>
      </c>
      <c r="L7235">
        <v>15087566</v>
      </c>
      <c r="M7235">
        <v>824410486</v>
      </c>
      <c r="N7235">
        <f t="shared" ref="N7235:N7298" si="113">C7235-B7235</f>
        <v>-2820</v>
      </c>
    </row>
    <row r="7236" spans="1:14" x14ac:dyDescent="0.45">
      <c r="A7236" s="2">
        <v>41401</v>
      </c>
      <c r="B7236" t="s">
        <v>118</v>
      </c>
      <c r="D7236">
        <v>6</v>
      </c>
      <c r="E7236">
        <v>2621</v>
      </c>
      <c r="F7236">
        <v>4525</v>
      </c>
      <c r="G7236">
        <v>4810</v>
      </c>
      <c r="H7236" t="s">
        <v>53</v>
      </c>
      <c r="I7236">
        <v>720622</v>
      </c>
      <c r="J7236">
        <v>6.0760580184274493E-2</v>
      </c>
      <c r="K7236">
        <v>33.515999999999998</v>
      </c>
      <c r="L7236">
        <v>27669992</v>
      </c>
      <c r="M7236">
        <v>824410486</v>
      </c>
      <c r="N7236">
        <f t="shared" si="113"/>
        <v>-72130</v>
      </c>
    </row>
    <row r="7237" spans="1:14" x14ac:dyDescent="0.45">
      <c r="A7237" s="2">
        <v>41401</v>
      </c>
      <c r="B7237" t="s">
        <v>461</v>
      </c>
      <c r="D7237">
        <v>2</v>
      </c>
      <c r="E7237">
        <v>3126</v>
      </c>
      <c r="F7237">
        <v>3890</v>
      </c>
      <c r="G7237">
        <v>4010</v>
      </c>
      <c r="H7237" t="s">
        <v>53</v>
      </c>
      <c r="I7237">
        <v>348852</v>
      </c>
      <c r="J7237">
        <v>2.868815655082918E-2</v>
      </c>
      <c r="K7237">
        <v>13.6143</v>
      </c>
      <c r="L7237">
        <v>40180808</v>
      </c>
      <c r="M7237">
        <v>824410486</v>
      </c>
      <c r="N7237">
        <f t="shared" si="113"/>
        <v>-33200</v>
      </c>
    </row>
    <row r="7238" spans="1:14" x14ac:dyDescent="0.45">
      <c r="A7238" s="2">
        <v>41401</v>
      </c>
      <c r="B7238" t="s">
        <v>425</v>
      </c>
      <c r="D7238">
        <v>3</v>
      </c>
      <c r="E7238">
        <v>6557</v>
      </c>
      <c r="F7238">
        <v>1755</v>
      </c>
      <c r="G7238">
        <v>1820</v>
      </c>
      <c r="H7238" t="s">
        <v>53</v>
      </c>
      <c r="I7238">
        <v>401208</v>
      </c>
      <c r="J7238">
        <v>3.4864808145271771E-2</v>
      </c>
      <c r="K7238">
        <v>15.7895</v>
      </c>
      <c r="L7238">
        <v>52091277</v>
      </c>
      <c r="M7238">
        <v>824410486</v>
      </c>
      <c r="N7238">
        <f t="shared" si="113"/>
        <v>-8420</v>
      </c>
    </row>
    <row r="7239" spans="1:14" x14ac:dyDescent="0.45">
      <c r="A7239" s="2">
        <v>41401</v>
      </c>
      <c r="B7239" t="s">
        <v>216</v>
      </c>
      <c r="D7239">
        <v>5</v>
      </c>
      <c r="E7239">
        <v>4423</v>
      </c>
      <c r="F7239">
        <v>2750</v>
      </c>
      <c r="G7239">
        <v>3020</v>
      </c>
      <c r="H7239" t="s">
        <v>53</v>
      </c>
      <c r="I7239">
        <v>1166338</v>
      </c>
      <c r="J7239">
        <v>9.5890325365342324E-2</v>
      </c>
      <c r="K7239">
        <v>74.866299999999995</v>
      </c>
      <c r="L7239">
        <v>65422689</v>
      </c>
      <c r="M7239">
        <v>824410486</v>
      </c>
      <c r="N7239">
        <f t="shared" si="113"/>
        <v>-67770</v>
      </c>
    </row>
    <row r="7240" spans="1:14" x14ac:dyDescent="0.45">
      <c r="A7240" s="2">
        <v>41401</v>
      </c>
      <c r="B7240" t="s">
        <v>216</v>
      </c>
      <c r="D7240">
        <v>4</v>
      </c>
      <c r="E7240">
        <v>3432</v>
      </c>
      <c r="F7240">
        <v>2935</v>
      </c>
      <c r="G7240">
        <v>3020</v>
      </c>
      <c r="H7240" t="s">
        <v>53</v>
      </c>
      <c r="I7240">
        <v>269998</v>
      </c>
      <c r="J7240">
        <v>2.6804342732792481E-2</v>
      </c>
      <c r="K7240">
        <v>74.866299999999995</v>
      </c>
      <c r="L7240">
        <v>75767117</v>
      </c>
      <c r="M7240">
        <v>824410486</v>
      </c>
      <c r="N7240">
        <f t="shared" si="113"/>
        <v>-67770</v>
      </c>
    </row>
    <row r="7241" spans="1:14" x14ac:dyDescent="0.45">
      <c r="A7241" s="2">
        <v>41401</v>
      </c>
      <c r="B7241" t="s">
        <v>462</v>
      </c>
      <c r="D7241">
        <v>1</v>
      </c>
      <c r="E7241">
        <v>2755</v>
      </c>
      <c r="F7241">
        <v>4305</v>
      </c>
      <c r="G7241">
        <v>4667</v>
      </c>
      <c r="H7241" t="s">
        <v>53</v>
      </c>
      <c r="I7241">
        <v>970458</v>
      </c>
      <c r="J7241">
        <v>8.1824241006216131E-2</v>
      </c>
      <c r="K7241">
        <v>33.701099999999997</v>
      </c>
      <c r="L7241">
        <v>88599629</v>
      </c>
      <c r="M7241">
        <v>824410486</v>
      </c>
      <c r="N7241">
        <f t="shared" si="113"/>
        <v>-95610</v>
      </c>
    </row>
    <row r="7242" spans="1:14" x14ac:dyDescent="0.45">
      <c r="A7242" s="2">
        <v>41401</v>
      </c>
      <c r="B7242" t="s">
        <v>85</v>
      </c>
      <c r="D7242">
        <v>1</v>
      </c>
      <c r="E7242">
        <v>529</v>
      </c>
      <c r="F7242">
        <v>13722</v>
      </c>
      <c r="G7242">
        <v>14824</v>
      </c>
      <c r="H7242" t="s">
        <v>53</v>
      </c>
      <c r="I7242">
        <v>566578</v>
      </c>
      <c r="J7242">
        <v>7.8052464423859241E-2</v>
      </c>
      <c r="K7242">
        <v>60.736199999999997</v>
      </c>
      <c r="L7242">
        <v>96426233</v>
      </c>
      <c r="M7242">
        <v>824410486</v>
      </c>
      <c r="N7242">
        <f t="shared" si="113"/>
        <v>-36530</v>
      </c>
    </row>
    <row r="7243" spans="1:14" x14ac:dyDescent="0.45">
      <c r="A7243" s="2">
        <v>41401</v>
      </c>
      <c r="B7243" t="s">
        <v>469</v>
      </c>
      <c r="D7243">
        <v>1</v>
      </c>
      <c r="E7243">
        <v>4879</v>
      </c>
      <c r="F7243">
        <v>2493</v>
      </c>
      <c r="H7243" t="s">
        <v>13</v>
      </c>
      <c r="K7243">
        <v>11.2334</v>
      </c>
      <c r="L7243">
        <v>84261062</v>
      </c>
      <c r="M7243">
        <v>824410486</v>
      </c>
      <c r="N7243">
        <f t="shared" si="113"/>
        <v>-122350</v>
      </c>
    </row>
    <row r="7244" spans="1:14" x14ac:dyDescent="0.45">
      <c r="A7244" s="2">
        <v>41401</v>
      </c>
      <c r="B7244" t="s">
        <v>108</v>
      </c>
      <c r="D7244">
        <v>1</v>
      </c>
      <c r="E7244">
        <v>5335</v>
      </c>
      <c r="F7244">
        <v>2280</v>
      </c>
      <c r="H7244" t="s">
        <v>13</v>
      </c>
      <c r="K7244">
        <v>29.841200000000001</v>
      </c>
      <c r="L7244">
        <v>72095438</v>
      </c>
      <c r="M7244">
        <v>824410486</v>
      </c>
      <c r="N7244">
        <f t="shared" si="113"/>
        <v>-71090</v>
      </c>
    </row>
    <row r="7245" spans="1:14" x14ac:dyDescent="0.45">
      <c r="A7245" s="2">
        <v>41401</v>
      </c>
      <c r="B7245" t="s">
        <v>160</v>
      </c>
      <c r="D7245">
        <v>5</v>
      </c>
      <c r="E7245">
        <v>1936</v>
      </c>
      <c r="F7245">
        <v>6280</v>
      </c>
      <c r="H7245" t="s">
        <v>13</v>
      </c>
      <c r="K7245">
        <v>3.40212</v>
      </c>
      <c r="L7245">
        <v>59935535</v>
      </c>
      <c r="M7245">
        <v>824410486</v>
      </c>
      <c r="N7245">
        <f t="shared" si="113"/>
        <v>-1750</v>
      </c>
    </row>
    <row r="7246" spans="1:14" x14ac:dyDescent="0.45">
      <c r="A7246" s="2">
        <v>41401</v>
      </c>
      <c r="B7246" t="s">
        <v>255</v>
      </c>
      <c r="D7246">
        <v>3</v>
      </c>
      <c r="E7246">
        <v>6525</v>
      </c>
      <c r="F7246">
        <v>1864</v>
      </c>
      <c r="H7246" t="s">
        <v>13</v>
      </c>
      <c r="K7246">
        <v>67.421300000000002</v>
      </c>
      <c r="L7246">
        <v>47771111</v>
      </c>
      <c r="M7246">
        <v>824410486</v>
      </c>
      <c r="N7246">
        <f t="shared" si="113"/>
        <v>-52460</v>
      </c>
    </row>
    <row r="7247" spans="1:14" x14ac:dyDescent="0.45">
      <c r="A7247" s="2">
        <v>41401</v>
      </c>
      <c r="B7247" t="s">
        <v>227</v>
      </c>
      <c r="D7247">
        <v>3</v>
      </c>
      <c r="E7247">
        <v>9299</v>
      </c>
      <c r="F7247">
        <v>1308</v>
      </c>
      <c r="H7247" t="s">
        <v>13</v>
      </c>
      <c r="K7247">
        <v>47.572200000000002</v>
      </c>
      <c r="L7247">
        <v>35606195</v>
      </c>
      <c r="M7247">
        <v>824410486</v>
      </c>
      <c r="N7247">
        <f t="shared" si="113"/>
        <v>-79370</v>
      </c>
    </row>
    <row r="7248" spans="1:14" x14ac:dyDescent="0.45">
      <c r="A7248" s="2">
        <v>41401</v>
      </c>
      <c r="B7248" t="s">
        <v>456</v>
      </c>
      <c r="D7248">
        <v>2</v>
      </c>
      <c r="E7248">
        <v>2097</v>
      </c>
      <c r="F7248">
        <v>5800</v>
      </c>
      <c r="H7248" t="s">
        <v>13</v>
      </c>
      <c r="K7248">
        <v>15.226800000000001</v>
      </c>
      <c r="L7248">
        <v>23441771</v>
      </c>
      <c r="M7248">
        <v>824410486</v>
      </c>
      <c r="N7248">
        <f t="shared" si="113"/>
        <v>-117580</v>
      </c>
    </row>
    <row r="7249" spans="1:14" x14ac:dyDescent="0.45">
      <c r="A7249" s="2">
        <v>41401</v>
      </c>
      <c r="B7249" t="s">
        <v>103</v>
      </c>
      <c r="D7249">
        <v>3</v>
      </c>
      <c r="E7249">
        <v>25770</v>
      </c>
      <c r="F7249">
        <v>472</v>
      </c>
      <c r="H7249" t="s">
        <v>13</v>
      </c>
      <c r="K7249">
        <v>10.8626</v>
      </c>
      <c r="L7249">
        <v>11276507</v>
      </c>
      <c r="M7249">
        <v>824410486</v>
      </c>
      <c r="N7249">
        <f t="shared" si="113"/>
        <v>-13360</v>
      </c>
    </row>
    <row r="7250" spans="1:14" x14ac:dyDescent="0.45">
      <c r="A7250" s="2">
        <v>41402</v>
      </c>
      <c r="B7250" t="s">
        <v>121</v>
      </c>
      <c r="D7250">
        <v>3</v>
      </c>
      <c r="E7250">
        <v>1790</v>
      </c>
      <c r="F7250">
        <v>6625</v>
      </c>
      <c r="G7250">
        <v>6884</v>
      </c>
      <c r="H7250" t="s">
        <v>53</v>
      </c>
      <c r="I7250">
        <v>437803</v>
      </c>
      <c r="J7250">
        <v>3.6918140613471068E-2</v>
      </c>
      <c r="K7250">
        <v>56.798699999999997</v>
      </c>
      <c r="L7250">
        <v>23574838</v>
      </c>
      <c r="M7250">
        <v>831287413</v>
      </c>
      <c r="N7250">
        <f t="shared" si="113"/>
        <v>-2820</v>
      </c>
    </row>
    <row r="7251" spans="1:14" x14ac:dyDescent="0.45">
      <c r="A7251" s="2">
        <v>41402</v>
      </c>
      <c r="B7251" t="s">
        <v>175</v>
      </c>
      <c r="D7251">
        <v>10</v>
      </c>
      <c r="E7251">
        <v>1275</v>
      </c>
      <c r="F7251">
        <v>9300</v>
      </c>
      <c r="G7251">
        <v>9620</v>
      </c>
      <c r="H7251" t="s">
        <v>53</v>
      </c>
      <c r="I7251">
        <v>382304</v>
      </c>
      <c r="J7251">
        <v>3.2241534893527303E-2</v>
      </c>
      <c r="K7251">
        <v>10.918799999999999</v>
      </c>
      <c r="L7251">
        <v>35816420</v>
      </c>
      <c r="M7251">
        <v>831287413</v>
      </c>
      <c r="N7251">
        <f t="shared" si="113"/>
        <v>-3540</v>
      </c>
    </row>
    <row r="7252" spans="1:14" x14ac:dyDescent="0.45">
      <c r="A7252" s="2">
        <v>41402</v>
      </c>
      <c r="B7252" t="s">
        <v>423</v>
      </c>
      <c r="D7252">
        <v>2</v>
      </c>
      <c r="E7252">
        <v>2443</v>
      </c>
      <c r="F7252">
        <v>4710</v>
      </c>
      <c r="G7252">
        <v>4830</v>
      </c>
      <c r="H7252" t="s">
        <v>53</v>
      </c>
      <c r="I7252">
        <v>268425</v>
      </c>
      <c r="J7252">
        <v>2.33280580678971E-2</v>
      </c>
      <c r="K7252">
        <v>36.990299999999998</v>
      </c>
      <c r="L7252">
        <v>47593100</v>
      </c>
      <c r="M7252">
        <v>831287413</v>
      </c>
      <c r="N7252">
        <f t="shared" si="113"/>
        <v>-1530</v>
      </c>
    </row>
    <row r="7253" spans="1:14" x14ac:dyDescent="0.45">
      <c r="A7253" s="2">
        <v>41402</v>
      </c>
      <c r="B7253" t="s">
        <v>103</v>
      </c>
      <c r="D7253">
        <v>3</v>
      </c>
      <c r="E7253">
        <v>25770</v>
      </c>
      <c r="F7253">
        <v>472</v>
      </c>
      <c r="G7253">
        <v>506</v>
      </c>
      <c r="H7253" t="s">
        <v>53</v>
      </c>
      <c r="I7253">
        <v>848928</v>
      </c>
      <c r="J7253">
        <v>6.979341370533336E-2</v>
      </c>
      <c r="K7253">
        <v>16.293900000000001</v>
      </c>
      <c r="L7253">
        <v>60607292</v>
      </c>
      <c r="M7253">
        <v>831287413</v>
      </c>
      <c r="N7253">
        <f t="shared" si="113"/>
        <v>-13360</v>
      </c>
    </row>
    <row r="7254" spans="1:14" x14ac:dyDescent="0.45">
      <c r="A7254" s="2">
        <v>41402</v>
      </c>
      <c r="B7254" t="s">
        <v>395</v>
      </c>
      <c r="D7254">
        <v>1</v>
      </c>
      <c r="E7254">
        <v>5747</v>
      </c>
      <c r="F7254">
        <v>1925</v>
      </c>
      <c r="G7254">
        <v>2005</v>
      </c>
      <c r="H7254" t="s">
        <v>53</v>
      </c>
      <c r="I7254">
        <v>435631</v>
      </c>
      <c r="J7254">
        <v>3.9377382666055019E-2</v>
      </c>
      <c r="K7254">
        <v>29.538900000000002</v>
      </c>
      <c r="L7254">
        <v>72107557</v>
      </c>
      <c r="M7254">
        <v>831287413</v>
      </c>
      <c r="N7254">
        <f t="shared" si="113"/>
        <v>-39340</v>
      </c>
    </row>
    <row r="7255" spans="1:14" x14ac:dyDescent="0.45">
      <c r="A7255" s="2">
        <v>41402</v>
      </c>
      <c r="B7255" t="s">
        <v>333</v>
      </c>
      <c r="D7255">
        <v>1</v>
      </c>
      <c r="E7255">
        <v>5078</v>
      </c>
      <c r="F7255">
        <v>2395</v>
      </c>
      <c r="G7255">
        <v>2450</v>
      </c>
      <c r="H7255" t="s">
        <v>53</v>
      </c>
      <c r="I7255">
        <v>253205</v>
      </c>
      <c r="J7255">
        <v>2.081968062319671E-2</v>
      </c>
      <c r="K7255">
        <v>13.9168</v>
      </c>
      <c r="L7255">
        <v>84524396</v>
      </c>
      <c r="M7255">
        <v>831287413</v>
      </c>
      <c r="N7255">
        <f t="shared" si="113"/>
        <v>-10960</v>
      </c>
    </row>
    <row r="7256" spans="1:14" x14ac:dyDescent="0.45">
      <c r="A7256" s="2">
        <v>41402</v>
      </c>
      <c r="B7256" t="s">
        <v>153</v>
      </c>
      <c r="D7256">
        <v>1</v>
      </c>
      <c r="E7256">
        <v>968</v>
      </c>
      <c r="F7256">
        <v>12250</v>
      </c>
      <c r="G7256">
        <v>12600</v>
      </c>
      <c r="H7256" t="s">
        <v>53</v>
      </c>
      <c r="I7256">
        <v>313238</v>
      </c>
      <c r="J7256">
        <v>2.6415753078090739E-2</v>
      </c>
      <c r="K7256">
        <v>23.546600000000002</v>
      </c>
      <c r="L7256">
        <v>96697412</v>
      </c>
      <c r="M7256">
        <v>831287413</v>
      </c>
      <c r="N7256">
        <f t="shared" si="113"/>
        <v>-1500</v>
      </c>
    </row>
    <row r="7257" spans="1:14" x14ac:dyDescent="0.45">
      <c r="A7257" s="2">
        <v>41402</v>
      </c>
      <c r="B7257" t="s">
        <v>461</v>
      </c>
      <c r="D7257">
        <v>1</v>
      </c>
      <c r="E7257">
        <v>2732</v>
      </c>
      <c r="F7257">
        <v>3970</v>
      </c>
      <c r="G7257">
        <v>4085</v>
      </c>
      <c r="H7257" t="s">
        <v>53</v>
      </c>
      <c r="I7257">
        <v>290791</v>
      </c>
      <c r="J7257">
        <v>2.681079914881376E-2</v>
      </c>
      <c r="K7257">
        <v>14.6272</v>
      </c>
      <c r="L7257">
        <v>107835869</v>
      </c>
      <c r="M7257">
        <v>831287413</v>
      </c>
      <c r="N7257">
        <f t="shared" si="113"/>
        <v>-33200</v>
      </c>
    </row>
    <row r="7258" spans="1:14" x14ac:dyDescent="0.45">
      <c r="A7258" s="2">
        <v>41402</v>
      </c>
      <c r="B7258" t="s">
        <v>427</v>
      </c>
      <c r="D7258">
        <v>1</v>
      </c>
      <c r="E7258">
        <v>10695</v>
      </c>
      <c r="F7258">
        <v>1076</v>
      </c>
      <c r="G7258">
        <v>1130</v>
      </c>
      <c r="H7258" t="s">
        <v>53</v>
      </c>
      <c r="I7258">
        <v>552237</v>
      </c>
      <c r="J7258">
        <v>4.7987976871379637E-2</v>
      </c>
      <c r="K7258">
        <v>28.040099999999999</v>
      </c>
      <c r="L7258">
        <v>119897652</v>
      </c>
      <c r="M7258">
        <v>831287413</v>
      </c>
      <c r="N7258">
        <f t="shared" si="113"/>
        <v>-101670</v>
      </c>
    </row>
    <row r="7259" spans="1:14" x14ac:dyDescent="0.45">
      <c r="A7259" s="2">
        <v>41402</v>
      </c>
      <c r="B7259" t="s">
        <v>436</v>
      </c>
      <c r="D7259">
        <v>1</v>
      </c>
      <c r="E7259">
        <v>1120</v>
      </c>
      <c r="F7259">
        <v>10851</v>
      </c>
      <c r="G7259">
        <v>11145</v>
      </c>
      <c r="H7259" t="s">
        <v>53</v>
      </c>
      <c r="I7259">
        <v>303117</v>
      </c>
      <c r="J7259">
        <v>2.4941496504601288E-2</v>
      </c>
      <c r="K7259">
        <v>21.253900000000002</v>
      </c>
      <c r="L7259">
        <v>132355711</v>
      </c>
      <c r="M7259">
        <v>831287413</v>
      </c>
      <c r="N7259">
        <f t="shared" si="113"/>
        <v>-6800</v>
      </c>
    </row>
    <row r="7260" spans="1:14" x14ac:dyDescent="0.45">
      <c r="A7260" s="2">
        <v>41402</v>
      </c>
      <c r="B7260" t="s">
        <v>454</v>
      </c>
      <c r="D7260">
        <v>1</v>
      </c>
      <c r="E7260">
        <v>2566</v>
      </c>
      <c r="F7260">
        <v>4740</v>
      </c>
      <c r="H7260" t="s">
        <v>13</v>
      </c>
      <c r="K7260">
        <v>9.5070399999999999</v>
      </c>
      <c r="L7260">
        <v>120191047</v>
      </c>
      <c r="M7260">
        <v>831287413</v>
      </c>
      <c r="N7260">
        <f t="shared" si="113"/>
        <v>-8470</v>
      </c>
    </row>
    <row r="7261" spans="1:14" x14ac:dyDescent="0.45">
      <c r="A7261" s="2">
        <v>41402</v>
      </c>
      <c r="B7261" t="s">
        <v>470</v>
      </c>
      <c r="D7261">
        <v>1</v>
      </c>
      <c r="E7261">
        <v>2183</v>
      </c>
      <c r="F7261">
        <v>5570</v>
      </c>
      <c r="H7261" t="s">
        <v>13</v>
      </c>
      <c r="K7261">
        <v>24.622499999999999</v>
      </c>
      <c r="L7261">
        <v>108029914</v>
      </c>
      <c r="M7261">
        <v>831287413</v>
      </c>
      <c r="N7261">
        <f t="shared" si="113"/>
        <v>-104700</v>
      </c>
    </row>
    <row r="7262" spans="1:14" x14ac:dyDescent="0.45">
      <c r="A7262" s="2">
        <v>41402</v>
      </c>
      <c r="B7262" t="s">
        <v>432</v>
      </c>
      <c r="D7262">
        <v>1</v>
      </c>
      <c r="E7262">
        <v>2786</v>
      </c>
      <c r="F7262">
        <v>4365</v>
      </c>
      <c r="H7262" t="s">
        <v>13</v>
      </c>
      <c r="K7262">
        <v>12.8043</v>
      </c>
      <c r="L7262">
        <v>95867200</v>
      </c>
      <c r="M7262">
        <v>831287413</v>
      </c>
      <c r="N7262">
        <f t="shared" si="113"/>
        <v>-23000</v>
      </c>
    </row>
    <row r="7263" spans="1:14" x14ac:dyDescent="0.45">
      <c r="A7263" s="2">
        <v>41402</v>
      </c>
      <c r="B7263" t="s">
        <v>421</v>
      </c>
      <c r="D7263">
        <v>1</v>
      </c>
      <c r="E7263">
        <v>1369</v>
      </c>
      <c r="F7263">
        <v>8879</v>
      </c>
      <c r="H7263" t="s">
        <v>13</v>
      </c>
      <c r="K7263">
        <v>23.890599999999999</v>
      </c>
      <c r="L7263">
        <v>83710026</v>
      </c>
      <c r="M7263">
        <v>831287413</v>
      </c>
      <c r="N7263">
        <f t="shared" si="113"/>
        <v>-1940</v>
      </c>
    </row>
    <row r="7264" spans="1:14" x14ac:dyDescent="0.45">
      <c r="A7264" s="2">
        <v>41402</v>
      </c>
      <c r="B7264" t="s">
        <v>471</v>
      </c>
      <c r="D7264">
        <v>1</v>
      </c>
      <c r="E7264">
        <v>1859</v>
      </c>
      <c r="F7264">
        <v>6542</v>
      </c>
      <c r="H7264" t="s">
        <v>13</v>
      </c>
      <c r="K7264">
        <v>26.493300000000001</v>
      </c>
      <c r="L7264">
        <v>71546624</v>
      </c>
      <c r="M7264">
        <v>831287413</v>
      </c>
      <c r="N7264">
        <f t="shared" si="113"/>
        <v>-100840</v>
      </c>
    </row>
    <row r="7265" spans="1:14" x14ac:dyDescent="0.45">
      <c r="A7265" s="2">
        <v>41402</v>
      </c>
      <c r="B7265" t="s">
        <v>333</v>
      </c>
      <c r="D7265">
        <v>1</v>
      </c>
      <c r="E7265">
        <v>4964</v>
      </c>
      <c r="F7265">
        <v>2450</v>
      </c>
      <c r="H7265" t="s">
        <v>13</v>
      </c>
      <c r="K7265">
        <v>13.9168</v>
      </c>
      <c r="L7265">
        <v>59383000</v>
      </c>
      <c r="M7265">
        <v>831287413</v>
      </c>
      <c r="N7265">
        <f t="shared" si="113"/>
        <v>-10960</v>
      </c>
    </row>
    <row r="7266" spans="1:14" x14ac:dyDescent="0.45">
      <c r="A7266" s="2">
        <v>41402</v>
      </c>
      <c r="B7266" t="s">
        <v>469</v>
      </c>
      <c r="D7266">
        <v>2</v>
      </c>
      <c r="E7266">
        <v>4975</v>
      </c>
      <c r="F7266">
        <v>2445</v>
      </c>
      <c r="H7266" t="s">
        <v>13</v>
      </c>
      <c r="K7266">
        <v>9.8786299999999994</v>
      </c>
      <c r="L7266">
        <v>47217301</v>
      </c>
      <c r="M7266">
        <v>831287413</v>
      </c>
      <c r="N7266">
        <f t="shared" si="113"/>
        <v>-122350</v>
      </c>
    </row>
    <row r="7267" spans="1:14" x14ac:dyDescent="0.45">
      <c r="A7267" s="2">
        <v>41402</v>
      </c>
      <c r="B7267" t="s">
        <v>103</v>
      </c>
      <c r="D7267">
        <v>3</v>
      </c>
      <c r="E7267">
        <v>24039</v>
      </c>
      <c r="F7267">
        <v>506</v>
      </c>
      <c r="H7267" t="s">
        <v>13</v>
      </c>
      <c r="K7267">
        <v>16.293900000000001</v>
      </c>
      <c r="L7267">
        <v>35051743</v>
      </c>
      <c r="M7267">
        <v>831287413</v>
      </c>
      <c r="N7267">
        <f t="shared" si="113"/>
        <v>-13360</v>
      </c>
    </row>
    <row r="7268" spans="1:14" x14ac:dyDescent="0.45">
      <c r="A7268" s="2">
        <v>41402</v>
      </c>
      <c r="B7268" t="s">
        <v>444</v>
      </c>
      <c r="D7268">
        <v>2</v>
      </c>
      <c r="E7268">
        <v>1558</v>
      </c>
      <c r="F7268">
        <v>7805</v>
      </c>
      <c r="H7268" t="s">
        <v>13</v>
      </c>
      <c r="K7268">
        <v>8.4564199999999996</v>
      </c>
      <c r="L7268">
        <v>22889729</v>
      </c>
      <c r="M7268">
        <v>831287413</v>
      </c>
      <c r="N7268">
        <f t="shared" si="113"/>
        <v>-96690</v>
      </c>
    </row>
    <row r="7269" spans="1:14" x14ac:dyDescent="0.45">
      <c r="A7269" s="2">
        <v>41402</v>
      </c>
      <c r="B7269" t="s">
        <v>350</v>
      </c>
      <c r="D7269">
        <v>4</v>
      </c>
      <c r="E7269">
        <v>719</v>
      </c>
      <c r="F7269">
        <v>16895</v>
      </c>
      <c r="H7269" t="s">
        <v>13</v>
      </c>
      <c r="K7269">
        <v>0</v>
      </c>
      <c r="L7269">
        <v>10740402</v>
      </c>
      <c r="M7269">
        <v>831287413</v>
      </c>
      <c r="N7269">
        <f t="shared" si="113"/>
        <v>-2410</v>
      </c>
    </row>
    <row r="7270" spans="1:14" x14ac:dyDescent="0.45">
      <c r="A7270" s="2">
        <v>41403</v>
      </c>
      <c r="B7270" t="s">
        <v>373</v>
      </c>
      <c r="D7270">
        <v>4</v>
      </c>
      <c r="E7270">
        <v>741</v>
      </c>
      <c r="F7270">
        <v>16000</v>
      </c>
      <c r="G7270">
        <v>16700</v>
      </c>
      <c r="H7270" t="s">
        <v>53</v>
      </c>
      <c r="I7270">
        <v>492791</v>
      </c>
      <c r="J7270">
        <v>4.1564692982456138E-2</v>
      </c>
      <c r="K7270">
        <v>27.747299999999999</v>
      </c>
      <c r="L7270">
        <v>23090971</v>
      </c>
      <c r="M7270">
        <v>840814567</v>
      </c>
      <c r="N7270">
        <f t="shared" si="113"/>
        <v>-1270</v>
      </c>
    </row>
    <row r="7271" spans="1:14" x14ac:dyDescent="0.45">
      <c r="A7271" s="2">
        <v>41403</v>
      </c>
      <c r="B7271" t="s">
        <v>425</v>
      </c>
      <c r="D7271">
        <v>2</v>
      </c>
      <c r="E7271">
        <v>5423</v>
      </c>
      <c r="F7271">
        <v>1805</v>
      </c>
      <c r="G7271">
        <v>1860</v>
      </c>
      <c r="H7271" t="s">
        <v>53</v>
      </c>
      <c r="I7271">
        <v>277127</v>
      </c>
      <c r="J7271">
        <v>2.831144458582328E-2</v>
      </c>
      <c r="K7271">
        <v>16.897500000000001</v>
      </c>
      <c r="L7271">
        <v>33158081</v>
      </c>
      <c r="M7271">
        <v>840814567</v>
      </c>
      <c r="N7271">
        <f t="shared" si="113"/>
        <v>-8420</v>
      </c>
    </row>
    <row r="7272" spans="1:14" x14ac:dyDescent="0.45">
      <c r="A7272" s="2">
        <v>41403</v>
      </c>
      <c r="B7272" t="s">
        <v>227</v>
      </c>
      <c r="D7272">
        <v>3</v>
      </c>
      <c r="E7272">
        <v>9299</v>
      </c>
      <c r="F7272">
        <v>1308</v>
      </c>
      <c r="G7272">
        <v>1338</v>
      </c>
      <c r="H7272" t="s">
        <v>53</v>
      </c>
      <c r="I7272">
        <v>252883</v>
      </c>
      <c r="J7272">
        <v>2.0791012679999461E-2</v>
      </c>
      <c r="K7272">
        <v>49.4161</v>
      </c>
      <c r="L7272">
        <v>45575880</v>
      </c>
      <c r="M7272">
        <v>840814567</v>
      </c>
      <c r="N7272">
        <f t="shared" si="113"/>
        <v>-79370</v>
      </c>
    </row>
    <row r="7273" spans="1:14" x14ac:dyDescent="0.45">
      <c r="A7273" s="2">
        <v>41403</v>
      </c>
      <c r="B7273" t="s">
        <v>454</v>
      </c>
      <c r="D7273">
        <v>1</v>
      </c>
      <c r="E7273">
        <v>2566</v>
      </c>
      <c r="F7273">
        <v>4740</v>
      </c>
      <c r="G7273">
        <v>4830</v>
      </c>
      <c r="H7273" t="s">
        <v>53</v>
      </c>
      <c r="I7273">
        <v>204948</v>
      </c>
      <c r="J7273">
        <v>1.6850340874335269E-2</v>
      </c>
      <c r="K7273">
        <v>10.5634</v>
      </c>
      <c r="L7273">
        <v>57945492</v>
      </c>
      <c r="M7273">
        <v>840814567</v>
      </c>
      <c r="N7273">
        <f t="shared" si="113"/>
        <v>-8470</v>
      </c>
    </row>
    <row r="7274" spans="1:14" x14ac:dyDescent="0.45">
      <c r="A7274" s="2">
        <v>41403</v>
      </c>
      <c r="B7274" t="s">
        <v>432</v>
      </c>
      <c r="D7274">
        <v>1</v>
      </c>
      <c r="E7274">
        <v>2786</v>
      </c>
      <c r="F7274">
        <v>4365</v>
      </c>
      <c r="G7274">
        <v>4470</v>
      </c>
      <c r="H7274" t="s">
        <v>53</v>
      </c>
      <c r="I7274">
        <v>266421</v>
      </c>
      <c r="J7274">
        <v>2.1908018245375131E-2</v>
      </c>
      <c r="K7274">
        <v>14.697900000000001</v>
      </c>
      <c r="L7274">
        <v>70374627</v>
      </c>
      <c r="M7274">
        <v>840814567</v>
      </c>
      <c r="N7274">
        <f t="shared" si="113"/>
        <v>-23000</v>
      </c>
    </row>
    <row r="7275" spans="1:14" x14ac:dyDescent="0.45">
      <c r="A7275" s="2">
        <v>41403</v>
      </c>
      <c r="B7275" t="s">
        <v>333</v>
      </c>
      <c r="D7275">
        <v>1</v>
      </c>
      <c r="E7275">
        <v>4964</v>
      </c>
      <c r="F7275">
        <v>2450</v>
      </c>
      <c r="G7275">
        <v>2575</v>
      </c>
      <c r="H7275" t="s">
        <v>53</v>
      </c>
      <c r="I7275">
        <v>593750</v>
      </c>
      <c r="J7275">
        <v>4.8820898222302622E-2</v>
      </c>
      <c r="K7275">
        <v>16.012699999999999</v>
      </c>
      <c r="L7275">
        <v>83132001</v>
      </c>
      <c r="M7275">
        <v>840814567</v>
      </c>
      <c r="N7275">
        <f t="shared" si="113"/>
        <v>-10960</v>
      </c>
    </row>
    <row r="7276" spans="1:14" x14ac:dyDescent="0.45">
      <c r="A7276" s="2">
        <v>41403</v>
      </c>
      <c r="B7276" t="s">
        <v>339</v>
      </c>
      <c r="D7276">
        <v>1</v>
      </c>
      <c r="E7276">
        <v>4862</v>
      </c>
      <c r="F7276">
        <v>2440</v>
      </c>
      <c r="G7276">
        <v>2480</v>
      </c>
      <c r="H7276" t="s">
        <v>53</v>
      </c>
      <c r="I7276">
        <v>169188</v>
      </c>
      <c r="J7276">
        <v>1.426148586225732E-2</v>
      </c>
      <c r="K7276">
        <v>23.829799999999999</v>
      </c>
      <c r="L7276">
        <v>95166248</v>
      </c>
      <c r="M7276">
        <v>840814567</v>
      </c>
      <c r="N7276">
        <f t="shared" si="113"/>
        <v>-3460</v>
      </c>
    </row>
    <row r="7277" spans="1:14" x14ac:dyDescent="0.45">
      <c r="A7277" s="2">
        <v>41403</v>
      </c>
      <c r="B7277" t="s">
        <v>450</v>
      </c>
      <c r="D7277">
        <v>1</v>
      </c>
      <c r="E7277">
        <v>6946</v>
      </c>
      <c r="F7277">
        <v>1751</v>
      </c>
      <c r="H7277" t="s">
        <v>13</v>
      </c>
      <c r="K7277">
        <v>16.1157</v>
      </c>
      <c r="L7277">
        <v>83001978</v>
      </c>
      <c r="M7277">
        <v>840814567</v>
      </c>
      <c r="N7277">
        <f t="shared" si="113"/>
        <v>-98660</v>
      </c>
    </row>
    <row r="7278" spans="1:14" x14ac:dyDescent="0.45">
      <c r="A7278" s="2">
        <v>41403</v>
      </c>
      <c r="B7278" t="s">
        <v>436</v>
      </c>
      <c r="D7278">
        <v>1</v>
      </c>
      <c r="E7278">
        <v>1077</v>
      </c>
      <c r="F7278">
        <v>11291</v>
      </c>
      <c r="H7278" t="s">
        <v>13</v>
      </c>
      <c r="K7278">
        <v>22.049099999999999</v>
      </c>
      <c r="L7278">
        <v>70839747</v>
      </c>
      <c r="M7278">
        <v>840814567</v>
      </c>
      <c r="N7278">
        <f t="shared" si="113"/>
        <v>-6800</v>
      </c>
    </row>
    <row r="7279" spans="1:14" x14ac:dyDescent="0.45">
      <c r="A7279" s="2">
        <v>41403</v>
      </c>
      <c r="B7279" t="s">
        <v>472</v>
      </c>
      <c r="D7279">
        <v>1</v>
      </c>
      <c r="E7279">
        <v>4873</v>
      </c>
      <c r="F7279">
        <v>2496</v>
      </c>
      <c r="H7279" t="s">
        <v>13</v>
      </c>
      <c r="K7279">
        <v>23.712599999999998</v>
      </c>
      <c r="L7279">
        <v>58674915</v>
      </c>
      <c r="M7279">
        <v>840814567</v>
      </c>
      <c r="N7279">
        <f t="shared" si="113"/>
        <v>-93240</v>
      </c>
    </row>
    <row r="7280" spans="1:14" x14ac:dyDescent="0.45">
      <c r="A7280" s="2">
        <v>41403</v>
      </c>
      <c r="B7280" t="s">
        <v>379</v>
      </c>
      <c r="D7280">
        <v>1</v>
      </c>
      <c r="E7280">
        <v>5997</v>
      </c>
      <c r="F7280">
        <v>2028</v>
      </c>
      <c r="H7280" t="s">
        <v>13</v>
      </c>
      <c r="K7280">
        <v>6.9068500000000004</v>
      </c>
      <c r="L7280">
        <v>46511175</v>
      </c>
      <c r="M7280">
        <v>840814567</v>
      </c>
      <c r="N7280">
        <f t="shared" si="113"/>
        <v>-10240</v>
      </c>
    </row>
    <row r="7281" spans="1:14" x14ac:dyDescent="0.45">
      <c r="A7281" s="2">
        <v>41403</v>
      </c>
      <c r="B7281" t="s">
        <v>469</v>
      </c>
      <c r="D7281">
        <v>3</v>
      </c>
      <c r="E7281">
        <v>5047</v>
      </c>
      <c r="F7281">
        <v>2410</v>
      </c>
      <c r="H7281" t="s">
        <v>13</v>
      </c>
      <c r="K7281">
        <v>8.8907699999999998</v>
      </c>
      <c r="L7281">
        <v>34346081</v>
      </c>
      <c r="M7281">
        <v>840814567</v>
      </c>
      <c r="N7281">
        <f t="shared" si="113"/>
        <v>-122350</v>
      </c>
    </row>
    <row r="7282" spans="1:14" x14ac:dyDescent="0.45">
      <c r="A7282" s="2">
        <v>41403</v>
      </c>
      <c r="B7282" t="s">
        <v>471</v>
      </c>
      <c r="D7282">
        <v>2</v>
      </c>
      <c r="E7282">
        <v>1904</v>
      </c>
      <c r="F7282">
        <v>6387</v>
      </c>
      <c r="H7282" t="s">
        <v>13</v>
      </c>
      <c r="K7282">
        <v>24.709399999999999</v>
      </c>
      <c r="L7282">
        <v>22183409</v>
      </c>
      <c r="M7282">
        <v>840814567</v>
      </c>
      <c r="N7282">
        <f t="shared" si="113"/>
        <v>-100840</v>
      </c>
    </row>
    <row r="7283" spans="1:14" x14ac:dyDescent="0.45">
      <c r="A7283" s="2">
        <v>41403</v>
      </c>
      <c r="B7283" t="s">
        <v>423</v>
      </c>
      <c r="D7283">
        <v>2</v>
      </c>
      <c r="E7283">
        <v>2522</v>
      </c>
      <c r="F7283">
        <v>4822</v>
      </c>
      <c r="H7283" t="s">
        <v>13</v>
      </c>
      <c r="K7283">
        <v>36.775700000000001</v>
      </c>
      <c r="L7283">
        <v>10020501</v>
      </c>
      <c r="M7283">
        <v>840814567</v>
      </c>
      <c r="N7283">
        <f t="shared" si="113"/>
        <v>-1530</v>
      </c>
    </row>
    <row r="7284" spans="1:14" x14ac:dyDescent="0.45">
      <c r="A7284" s="2">
        <v>41404</v>
      </c>
      <c r="B7284" t="s">
        <v>118</v>
      </c>
      <c r="D7284">
        <v>5</v>
      </c>
      <c r="E7284">
        <v>2301</v>
      </c>
      <c r="F7284">
        <v>5000</v>
      </c>
      <c r="G7284">
        <v>5450</v>
      </c>
      <c r="H7284" t="s">
        <v>53</v>
      </c>
      <c r="I7284">
        <v>1009271</v>
      </c>
      <c r="J7284">
        <v>8.7724554541503699E-2</v>
      </c>
      <c r="K7284">
        <v>45.205500000000001</v>
      </c>
      <c r="L7284">
        <v>22536497</v>
      </c>
      <c r="M7284">
        <v>850627987</v>
      </c>
      <c r="N7284">
        <f t="shared" si="113"/>
        <v>-72130</v>
      </c>
    </row>
    <row r="7285" spans="1:14" x14ac:dyDescent="0.45">
      <c r="A7285" s="2">
        <v>41404</v>
      </c>
      <c r="B7285" t="s">
        <v>444</v>
      </c>
      <c r="D7285">
        <v>2</v>
      </c>
      <c r="E7285">
        <v>1558</v>
      </c>
      <c r="F7285">
        <v>7805</v>
      </c>
      <c r="G7285">
        <v>7945</v>
      </c>
      <c r="H7285" t="s">
        <v>53</v>
      </c>
      <c r="I7285">
        <v>192158</v>
      </c>
      <c r="J7285">
        <v>1.5802220195572599E-2</v>
      </c>
      <c r="K7285">
        <v>9.2673000000000005</v>
      </c>
      <c r="L7285">
        <v>34890669</v>
      </c>
      <c r="M7285">
        <v>850627987</v>
      </c>
      <c r="N7285">
        <f t="shared" si="113"/>
        <v>-96690</v>
      </c>
    </row>
    <row r="7286" spans="1:14" x14ac:dyDescent="0.45">
      <c r="A7286" s="2">
        <v>41404</v>
      </c>
      <c r="B7286" t="s">
        <v>159</v>
      </c>
      <c r="D7286">
        <v>1</v>
      </c>
      <c r="E7286">
        <v>1353</v>
      </c>
      <c r="F7286">
        <v>8990</v>
      </c>
      <c r="G7286">
        <v>9600</v>
      </c>
      <c r="H7286" t="s">
        <v>53</v>
      </c>
      <c r="I7286">
        <v>798177</v>
      </c>
      <c r="J7286">
        <v>6.5620830240054856E-2</v>
      </c>
      <c r="K7286">
        <v>17.004000000000001</v>
      </c>
      <c r="L7286">
        <v>47854140</v>
      </c>
      <c r="M7286">
        <v>850627987</v>
      </c>
      <c r="N7286">
        <f t="shared" si="113"/>
        <v>-4960</v>
      </c>
    </row>
    <row r="7287" spans="1:14" x14ac:dyDescent="0.45">
      <c r="A7287" s="2">
        <v>41404</v>
      </c>
      <c r="B7287" t="s">
        <v>473</v>
      </c>
      <c r="D7287">
        <v>1</v>
      </c>
      <c r="E7287">
        <v>3226</v>
      </c>
      <c r="F7287">
        <v>3770</v>
      </c>
      <c r="H7287" t="s">
        <v>13</v>
      </c>
      <c r="K7287">
        <v>17.5245</v>
      </c>
      <c r="L7287">
        <v>35690296</v>
      </c>
      <c r="M7287">
        <v>850627987</v>
      </c>
      <c r="N7287">
        <f t="shared" si="113"/>
        <v>-5160</v>
      </c>
    </row>
    <row r="7288" spans="1:14" x14ac:dyDescent="0.45">
      <c r="A7288" s="2">
        <v>41404</v>
      </c>
      <c r="B7288" t="s">
        <v>463</v>
      </c>
      <c r="D7288">
        <v>7</v>
      </c>
      <c r="E7288">
        <v>1071</v>
      </c>
      <c r="F7288">
        <v>11356</v>
      </c>
      <c r="H7288" t="s">
        <v>13</v>
      </c>
      <c r="K7288">
        <v>1.6255500000000001</v>
      </c>
      <c r="L7288">
        <v>23526196</v>
      </c>
      <c r="M7288">
        <v>850627987</v>
      </c>
      <c r="N7288">
        <f t="shared" si="113"/>
        <v>-72870</v>
      </c>
    </row>
    <row r="7289" spans="1:14" x14ac:dyDescent="0.45">
      <c r="A7289" s="2">
        <v>41404</v>
      </c>
      <c r="B7289" t="s">
        <v>425</v>
      </c>
      <c r="D7289">
        <v>2</v>
      </c>
      <c r="E7289">
        <v>6575</v>
      </c>
      <c r="F7289">
        <v>1850</v>
      </c>
      <c r="H7289" t="s">
        <v>13</v>
      </c>
      <c r="K7289">
        <v>16.6205</v>
      </c>
      <c r="L7289">
        <v>11360622</v>
      </c>
      <c r="M7289">
        <v>850627987</v>
      </c>
      <c r="N7289">
        <f t="shared" si="113"/>
        <v>-8420</v>
      </c>
    </row>
    <row r="7290" spans="1:14" x14ac:dyDescent="0.45">
      <c r="A7290" s="2">
        <v>41407</v>
      </c>
      <c r="B7290" t="s">
        <v>337</v>
      </c>
      <c r="D7290">
        <v>8</v>
      </c>
      <c r="E7290">
        <v>5530</v>
      </c>
      <c r="F7290">
        <v>2145</v>
      </c>
      <c r="G7290">
        <v>2230</v>
      </c>
      <c r="H7290" t="s">
        <v>53</v>
      </c>
      <c r="I7290">
        <v>444223</v>
      </c>
      <c r="J7290">
        <v>3.7449723272508083E-2</v>
      </c>
      <c r="K7290">
        <v>19.217099999999999</v>
      </c>
      <c r="L7290">
        <v>23668474</v>
      </c>
      <c r="M7290">
        <v>845228315</v>
      </c>
      <c r="N7290">
        <f t="shared" si="113"/>
        <v>-63570</v>
      </c>
    </row>
    <row r="7291" spans="1:14" x14ac:dyDescent="0.45">
      <c r="A7291" s="2">
        <v>41407</v>
      </c>
      <c r="B7291" t="s">
        <v>456</v>
      </c>
      <c r="D7291">
        <v>2</v>
      </c>
      <c r="E7291">
        <v>2097</v>
      </c>
      <c r="F7291">
        <v>5800</v>
      </c>
      <c r="G7291">
        <v>6090</v>
      </c>
      <c r="H7291" t="s">
        <v>53</v>
      </c>
      <c r="I7291">
        <v>581403</v>
      </c>
      <c r="J7291">
        <v>4.7802525775738743E-2</v>
      </c>
      <c r="K7291">
        <v>18.358499999999999</v>
      </c>
      <c r="L7291">
        <v>36414301</v>
      </c>
      <c r="M7291">
        <v>845228315</v>
      </c>
      <c r="N7291">
        <f t="shared" si="113"/>
        <v>-117580</v>
      </c>
    </row>
    <row r="7292" spans="1:14" x14ac:dyDescent="0.45">
      <c r="A7292" s="2">
        <v>41407</v>
      </c>
      <c r="B7292" t="s">
        <v>470</v>
      </c>
      <c r="D7292">
        <v>2</v>
      </c>
      <c r="E7292">
        <v>2286</v>
      </c>
      <c r="F7292">
        <v>5320</v>
      </c>
      <c r="H7292" t="s">
        <v>13</v>
      </c>
      <c r="K7292">
        <v>21.718900000000001</v>
      </c>
      <c r="L7292">
        <v>24250957</v>
      </c>
      <c r="M7292">
        <v>845228315</v>
      </c>
      <c r="N7292">
        <f t="shared" si="113"/>
        <v>-104700</v>
      </c>
    </row>
    <row r="7293" spans="1:14" x14ac:dyDescent="0.45">
      <c r="A7293" s="2">
        <v>41407</v>
      </c>
      <c r="B7293" t="s">
        <v>472</v>
      </c>
      <c r="D7293">
        <v>2</v>
      </c>
      <c r="E7293">
        <v>5024</v>
      </c>
      <c r="F7293">
        <v>2421</v>
      </c>
      <c r="H7293" t="s">
        <v>13</v>
      </c>
      <c r="K7293">
        <v>20.597999999999999</v>
      </c>
      <c r="L7293">
        <v>12086029</v>
      </c>
      <c r="M7293">
        <v>845228315</v>
      </c>
      <c r="N7293">
        <f t="shared" si="113"/>
        <v>-93240</v>
      </c>
    </row>
    <row r="7294" spans="1:14" x14ac:dyDescent="0.45">
      <c r="A7294" s="2">
        <v>41408</v>
      </c>
      <c r="B7294" t="s">
        <v>472</v>
      </c>
      <c r="D7294">
        <v>2</v>
      </c>
      <c r="E7294">
        <v>5024</v>
      </c>
      <c r="F7294">
        <v>2421</v>
      </c>
      <c r="G7294">
        <v>2746</v>
      </c>
      <c r="H7294" t="s">
        <v>53</v>
      </c>
      <c r="I7294">
        <v>1604073</v>
      </c>
      <c r="J7294">
        <v>0.13188023386135639</v>
      </c>
      <c r="K7294">
        <v>34.094700000000003</v>
      </c>
      <c r="L7294">
        <v>25855030</v>
      </c>
      <c r="M7294">
        <v>846894051</v>
      </c>
      <c r="N7294">
        <f t="shared" si="113"/>
        <v>-93240</v>
      </c>
    </row>
    <row r="7295" spans="1:14" x14ac:dyDescent="0.45">
      <c r="A7295" s="2">
        <v>41408</v>
      </c>
      <c r="B7295" t="s">
        <v>472</v>
      </c>
      <c r="D7295">
        <v>1</v>
      </c>
      <c r="E7295">
        <v>4873</v>
      </c>
      <c r="F7295">
        <v>2496</v>
      </c>
      <c r="G7295">
        <v>2746</v>
      </c>
      <c r="H7295" t="s">
        <v>53</v>
      </c>
      <c r="I7295">
        <v>1190332</v>
      </c>
      <c r="J7295">
        <v>9.7864936042136946E-2</v>
      </c>
      <c r="K7295">
        <v>34.094700000000003</v>
      </c>
      <c r="L7295">
        <v>39210194</v>
      </c>
      <c r="M7295">
        <v>846894051</v>
      </c>
      <c r="N7295">
        <f t="shared" si="113"/>
        <v>-93240</v>
      </c>
    </row>
    <row r="7296" spans="1:14" x14ac:dyDescent="0.45">
      <c r="A7296" s="2">
        <v>41408</v>
      </c>
      <c r="B7296" t="s">
        <v>159</v>
      </c>
      <c r="D7296">
        <v>1</v>
      </c>
      <c r="E7296">
        <v>1035</v>
      </c>
      <c r="F7296">
        <v>11750</v>
      </c>
      <c r="H7296" t="s">
        <v>13</v>
      </c>
      <c r="K7296">
        <v>27.884599999999999</v>
      </c>
      <c r="L7296">
        <v>27047120</v>
      </c>
      <c r="M7296">
        <v>846894051</v>
      </c>
      <c r="N7296">
        <f t="shared" si="113"/>
        <v>-4960</v>
      </c>
    </row>
    <row r="7297" spans="1:14" x14ac:dyDescent="0.45">
      <c r="A7297" s="2">
        <v>41408</v>
      </c>
      <c r="B7297" t="s">
        <v>216</v>
      </c>
      <c r="D7297">
        <v>4</v>
      </c>
      <c r="E7297">
        <v>4572</v>
      </c>
      <c r="F7297">
        <v>2660</v>
      </c>
      <c r="H7297" t="s">
        <v>13</v>
      </c>
      <c r="K7297">
        <v>55.615000000000002</v>
      </c>
      <c r="L7297">
        <v>14883776</v>
      </c>
      <c r="M7297">
        <v>846894051</v>
      </c>
      <c r="N7297">
        <f t="shared" si="113"/>
        <v>-67770</v>
      </c>
    </row>
    <row r="7298" spans="1:14" x14ac:dyDescent="0.45">
      <c r="A7298" s="2">
        <v>41408</v>
      </c>
      <c r="B7298" t="s">
        <v>255</v>
      </c>
      <c r="D7298">
        <v>4</v>
      </c>
      <c r="E7298">
        <v>7832</v>
      </c>
      <c r="F7298">
        <v>1553</v>
      </c>
      <c r="H7298" t="s">
        <v>13</v>
      </c>
      <c r="K7298">
        <v>52.116100000000003</v>
      </c>
      <c r="L7298">
        <v>2718856</v>
      </c>
      <c r="M7298">
        <v>846894051</v>
      </c>
      <c r="N7298">
        <f t="shared" si="113"/>
        <v>-52460</v>
      </c>
    </row>
    <row r="7299" spans="1:14" x14ac:dyDescent="0.45">
      <c r="A7299" s="2">
        <v>41409</v>
      </c>
      <c r="B7299" t="s">
        <v>470</v>
      </c>
      <c r="D7299">
        <v>2</v>
      </c>
      <c r="E7299">
        <v>2286</v>
      </c>
      <c r="F7299">
        <v>5320</v>
      </c>
      <c r="G7299">
        <v>5490</v>
      </c>
      <c r="H7299" t="s">
        <v>53</v>
      </c>
      <c r="I7299">
        <v>362323</v>
      </c>
      <c r="J7299">
        <v>2.9792575270196488E-2</v>
      </c>
      <c r="K7299">
        <v>23.6934</v>
      </c>
      <c r="L7299">
        <v>15244523</v>
      </c>
      <c r="M7299">
        <v>846219034</v>
      </c>
      <c r="N7299">
        <f t="shared" ref="N7299:N7362" si="114">C7299-B7299</f>
        <v>-104700</v>
      </c>
    </row>
    <row r="7300" spans="1:14" x14ac:dyDescent="0.45">
      <c r="A7300" s="2">
        <v>41409</v>
      </c>
      <c r="B7300" t="s">
        <v>118</v>
      </c>
      <c r="D7300">
        <v>4</v>
      </c>
      <c r="E7300">
        <v>1982</v>
      </c>
      <c r="F7300">
        <v>5250</v>
      </c>
      <c r="G7300">
        <v>5710</v>
      </c>
      <c r="H7300" t="s">
        <v>53</v>
      </c>
      <c r="I7300">
        <v>888091</v>
      </c>
      <c r="J7300">
        <v>8.5348229301811546E-2</v>
      </c>
      <c r="K7300">
        <v>49.954300000000003</v>
      </c>
      <c r="L7300">
        <v>26539674</v>
      </c>
      <c r="M7300">
        <v>846219034</v>
      </c>
      <c r="N7300">
        <f t="shared" si="114"/>
        <v>-72130</v>
      </c>
    </row>
    <row r="7301" spans="1:14" x14ac:dyDescent="0.45">
      <c r="A7301" s="2">
        <v>41409</v>
      </c>
      <c r="B7301" t="s">
        <v>448</v>
      </c>
      <c r="D7301">
        <v>1</v>
      </c>
      <c r="E7301">
        <v>166</v>
      </c>
      <c r="F7301">
        <v>63419</v>
      </c>
      <c r="G7301">
        <v>69435</v>
      </c>
      <c r="H7301" t="s">
        <v>53</v>
      </c>
      <c r="I7301">
        <v>974600</v>
      </c>
      <c r="J7301">
        <v>9.2576110272148682E-2</v>
      </c>
      <c r="K7301">
        <v>35.641399999999997</v>
      </c>
      <c r="L7301">
        <v>38043407</v>
      </c>
      <c r="M7301">
        <v>846219034</v>
      </c>
      <c r="N7301">
        <f t="shared" si="114"/>
        <v>-10620</v>
      </c>
    </row>
    <row r="7302" spans="1:14" x14ac:dyDescent="0.45">
      <c r="A7302" s="2">
        <v>41409</v>
      </c>
      <c r="B7302" t="s">
        <v>395</v>
      </c>
      <c r="D7302">
        <v>1</v>
      </c>
      <c r="E7302">
        <v>6112</v>
      </c>
      <c r="F7302">
        <v>1990</v>
      </c>
      <c r="H7302" t="s">
        <v>13</v>
      </c>
      <c r="K7302">
        <v>29.1066</v>
      </c>
      <c r="L7302">
        <v>25878703</v>
      </c>
      <c r="M7302">
        <v>846219034</v>
      </c>
      <c r="N7302">
        <f t="shared" si="114"/>
        <v>-39340</v>
      </c>
    </row>
    <row r="7303" spans="1:14" x14ac:dyDescent="0.45">
      <c r="A7303" s="2">
        <v>41409</v>
      </c>
      <c r="B7303" t="s">
        <v>337</v>
      </c>
      <c r="D7303">
        <v>8</v>
      </c>
      <c r="E7303">
        <v>5710</v>
      </c>
      <c r="F7303">
        <v>2130</v>
      </c>
      <c r="H7303" t="s">
        <v>13</v>
      </c>
      <c r="K7303">
        <v>15.6584</v>
      </c>
      <c r="L7303">
        <v>13714579</v>
      </c>
      <c r="M7303">
        <v>846219034</v>
      </c>
      <c r="N7303">
        <f t="shared" si="114"/>
        <v>-63570</v>
      </c>
    </row>
    <row r="7304" spans="1:14" x14ac:dyDescent="0.45">
      <c r="A7304" s="2">
        <v>41409</v>
      </c>
      <c r="B7304" t="s">
        <v>118</v>
      </c>
      <c r="D7304">
        <v>4</v>
      </c>
      <c r="E7304">
        <v>2130</v>
      </c>
      <c r="F7304">
        <v>5710</v>
      </c>
      <c r="H7304" t="s">
        <v>13</v>
      </c>
      <c r="K7304">
        <v>49.954300000000003</v>
      </c>
      <c r="L7304">
        <v>1550455</v>
      </c>
      <c r="M7304">
        <v>846219034</v>
      </c>
      <c r="N7304">
        <f t="shared" si="114"/>
        <v>-72130</v>
      </c>
    </row>
    <row r="7305" spans="1:14" x14ac:dyDescent="0.45">
      <c r="A7305" s="2">
        <v>41410</v>
      </c>
      <c r="B7305" t="s">
        <v>409</v>
      </c>
      <c r="D7305">
        <v>3</v>
      </c>
      <c r="E7305">
        <v>6840</v>
      </c>
      <c r="F7305">
        <v>1565</v>
      </c>
      <c r="G7305">
        <v>1605</v>
      </c>
      <c r="H7305" t="s">
        <v>53</v>
      </c>
      <c r="I7305">
        <v>250587</v>
      </c>
      <c r="J7305">
        <v>2.3409281990919791E-2</v>
      </c>
      <c r="K7305">
        <v>18.508299999999998</v>
      </c>
      <c r="L7305">
        <v>12507247</v>
      </c>
      <c r="M7305">
        <v>848120953</v>
      </c>
      <c r="N7305">
        <f t="shared" si="114"/>
        <v>-75970</v>
      </c>
    </row>
    <row r="7306" spans="1:14" x14ac:dyDescent="0.45">
      <c r="A7306" s="2">
        <v>41410</v>
      </c>
      <c r="B7306" t="s">
        <v>160</v>
      </c>
      <c r="D7306">
        <v>5</v>
      </c>
      <c r="E7306">
        <v>1936</v>
      </c>
      <c r="F7306">
        <v>6280</v>
      </c>
      <c r="G7306">
        <v>6730</v>
      </c>
      <c r="H7306" t="s">
        <v>53</v>
      </c>
      <c r="I7306">
        <v>843969</v>
      </c>
      <c r="J7306">
        <v>6.9416305864083802E-2</v>
      </c>
      <c r="K7306">
        <v>5.91188</v>
      </c>
      <c r="L7306">
        <v>25511119</v>
      </c>
      <c r="M7306">
        <v>848120953</v>
      </c>
      <c r="N7306">
        <f t="shared" si="114"/>
        <v>-1750</v>
      </c>
    </row>
    <row r="7307" spans="1:14" x14ac:dyDescent="0.45">
      <c r="A7307" s="2">
        <v>41410</v>
      </c>
      <c r="B7307" t="s">
        <v>450</v>
      </c>
      <c r="D7307">
        <v>1</v>
      </c>
      <c r="E7307">
        <v>6946</v>
      </c>
      <c r="F7307">
        <v>1751</v>
      </c>
      <c r="G7307">
        <v>1790</v>
      </c>
      <c r="H7307" t="s">
        <v>53</v>
      </c>
      <c r="I7307">
        <v>244824</v>
      </c>
      <c r="J7307">
        <v>2.012950355545258E-2</v>
      </c>
      <c r="K7307">
        <v>17.190100000000001</v>
      </c>
      <c r="L7307">
        <v>37920213</v>
      </c>
      <c r="M7307">
        <v>848120953</v>
      </c>
      <c r="N7307">
        <f t="shared" si="114"/>
        <v>-98660</v>
      </c>
    </row>
    <row r="7308" spans="1:14" x14ac:dyDescent="0.45">
      <c r="A7308" s="2">
        <v>41410</v>
      </c>
      <c r="B7308" t="s">
        <v>339</v>
      </c>
      <c r="D7308">
        <v>1</v>
      </c>
      <c r="E7308">
        <v>4751</v>
      </c>
      <c r="F7308">
        <v>2560</v>
      </c>
      <c r="H7308" t="s">
        <v>13</v>
      </c>
      <c r="K7308">
        <v>27.234000000000002</v>
      </c>
      <c r="L7308">
        <v>25755829</v>
      </c>
      <c r="M7308">
        <v>848120953</v>
      </c>
      <c r="N7308">
        <f t="shared" si="114"/>
        <v>-3460</v>
      </c>
    </row>
    <row r="7309" spans="1:14" x14ac:dyDescent="0.45">
      <c r="A7309" s="2">
        <v>41410</v>
      </c>
      <c r="B7309" t="s">
        <v>373</v>
      </c>
      <c r="D7309">
        <v>4</v>
      </c>
      <c r="E7309">
        <v>750</v>
      </c>
      <c r="F7309">
        <v>16200</v>
      </c>
      <c r="H7309" t="s">
        <v>13</v>
      </c>
      <c r="K7309">
        <v>25.706199999999999</v>
      </c>
      <c r="L7309">
        <v>13604007</v>
      </c>
      <c r="M7309">
        <v>848120953</v>
      </c>
      <c r="N7309">
        <f t="shared" si="114"/>
        <v>-1270</v>
      </c>
    </row>
    <row r="7310" spans="1:14" x14ac:dyDescent="0.45">
      <c r="A7310" s="2">
        <v>41410</v>
      </c>
      <c r="B7310" t="s">
        <v>216</v>
      </c>
      <c r="D7310">
        <v>5</v>
      </c>
      <c r="E7310">
        <v>4817</v>
      </c>
      <c r="F7310">
        <v>2525</v>
      </c>
      <c r="H7310" t="s">
        <v>13</v>
      </c>
      <c r="K7310">
        <v>48.395699999999998</v>
      </c>
      <c r="L7310">
        <v>1439258</v>
      </c>
      <c r="M7310">
        <v>848120953</v>
      </c>
      <c r="N7310">
        <f t="shared" si="114"/>
        <v>-67770</v>
      </c>
    </row>
    <row r="7311" spans="1:14" x14ac:dyDescent="0.45">
      <c r="A7311" s="2">
        <v>41414</v>
      </c>
      <c r="B7311" t="s">
        <v>463</v>
      </c>
      <c r="D7311">
        <v>7</v>
      </c>
      <c r="E7311">
        <v>1071</v>
      </c>
      <c r="F7311">
        <v>11356</v>
      </c>
      <c r="G7311">
        <v>11845</v>
      </c>
      <c r="H7311" t="s">
        <v>53</v>
      </c>
      <c r="I7311">
        <v>497157</v>
      </c>
      <c r="J7311">
        <v>4.087697072488735E-2</v>
      </c>
      <c r="K7311">
        <v>2.6562800000000002</v>
      </c>
      <c r="L7311">
        <v>14100515</v>
      </c>
      <c r="M7311">
        <v>851797400</v>
      </c>
      <c r="N7311">
        <f t="shared" si="114"/>
        <v>-72870</v>
      </c>
    </row>
    <row r="7312" spans="1:14" x14ac:dyDescent="0.45">
      <c r="A7312" s="2">
        <v>41414</v>
      </c>
      <c r="B7312" t="s">
        <v>463</v>
      </c>
      <c r="D7312">
        <v>6</v>
      </c>
      <c r="E7312">
        <v>1046</v>
      </c>
      <c r="F7312">
        <v>11626</v>
      </c>
      <c r="G7312">
        <v>11845</v>
      </c>
      <c r="H7312" t="s">
        <v>53</v>
      </c>
      <c r="I7312">
        <v>203089</v>
      </c>
      <c r="J7312">
        <v>1.6700304815572931E-2</v>
      </c>
      <c r="K7312">
        <v>2.6562800000000002</v>
      </c>
      <c r="L7312">
        <v>26466224</v>
      </c>
      <c r="M7312">
        <v>851797400</v>
      </c>
      <c r="N7312">
        <f t="shared" si="114"/>
        <v>-72870</v>
      </c>
    </row>
    <row r="7313" spans="1:14" x14ac:dyDescent="0.45">
      <c r="A7313" s="2">
        <v>41414</v>
      </c>
      <c r="B7313" t="s">
        <v>458</v>
      </c>
      <c r="D7313">
        <v>1</v>
      </c>
      <c r="E7313">
        <v>3000</v>
      </c>
      <c r="F7313">
        <v>3615</v>
      </c>
      <c r="G7313">
        <v>4140</v>
      </c>
      <c r="H7313" t="s">
        <v>53</v>
      </c>
      <c r="I7313">
        <v>1549155</v>
      </c>
      <c r="J7313">
        <v>0.1428450899031812</v>
      </c>
      <c r="K7313">
        <v>32.517000000000003</v>
      </c>
      <c r="L7313">
        <v>38862005</v>
      </c>
      <c r="M7313">
        <v>851797400</v>
      </c>
      <c r="N7313">
        <f t="shared" si="114"/>
        <v>-53290</v>
      </c>
    </row>
    <row r="7314" spans="1:14" x14ac:dyDescent="0.45">
      <c r="A7314" s="2">
        <v>41414</v>
      </c>
      <c r="B7314" t="s">
        <v>210</v>
      </c>
      <c r="D7314">
        <v>1</v>
      </c>
      <c r="E7314">
        <v>1421</v>
      </c>
      <c r="F7314">
        <v>8560</v>
      </c>
      <c r="H7314" t="s">
        <v>13</v>
      </c>
      <c r="K7314">
        <v>25.7209</v>
      </c>
      <c r="L7314">
        <v>26696421</v>
      </c>
      <c r="M7314">
        <v>851797400</v>
      </c>
      <c r="N7314">
        <f t="shared" si="114"/>
        <v>-35000</v>
      </c>
    </row>
    <row r="7315" spans="1:14" x14ac:dyDescent="0.45">
      <c r="A7315" s="2">
        <v>41414</v>
      </c>
      <c r="B7315" t="s">
        <v>470</v>
      </c>
      <c r="D7315">
        <v>2</v>
      </c>
      <c r="E7315">
        <v>2252</v>
      </c>
      <c r="F7315">
        <v>5400</v>
      </c>
      <c r="H7315" t="s">
        <v>13</v>
      </c>
      <c r="K7315">
        <v>22.648099999999999</v>
      </c>
      <c r="L7315">
        <v>14533797</v>
      </c>
      <c r="M7315">
        <v>851797400</v>
      </c>
      <c r="N7315">
        <f t="shared" si="114"/>
        <v>-104700</v>
      </c>
    </row>
    <row r="7316" spans="1:14" x14ac:dyDescent="0.45">
      <c r="A7316" s="2">
        <v>41414</v>
      </c>
      <c r="B7316" t="s">
        <v>463</v>
      </c>
      <c r="D7316">
        <v>6</v>
      </c>
      <c r="E7316">
        <v>1026</v>
      </c>
      <c r="F7316">
        <v>11845</v>
      </c>
      <c r="H7316" t="s">
        <v>13</v>
      </c>
      <c r="K7316">
        <v>2.6562800000000002</v>
      </c>
      <c r="L7316">
        <v>2379005</v>
      </c>
      <c r="M7316">
        <v>851797400</v>
      </c>
      <c r="N7316">
        <f t="shared" si="114"/>
        <v>-72870</v>
      </c>
    </row>
    <row r="7317" spans="1:14" x14ac:dyDescent="0.45">
      <c r="A7317" s="2">
        <v>41415</v>
      </c>
      <c r="B7317" t="s">
        <v>463</v>
      </c>
      <c r="D7317">
        <v>6</v>
      </c>
      <c r="E7317">
        <v>1026</v>
      </c>
      <c r="F7317">
        <v>11845</v>
      </c>
      <c r="G7317">
        <v>12048</v>
      </c>
      <c r="H7317" t="s">
        <v>53</v>
      </c>
      <c r="I7317">
        <v>182351</v>
      </c>
      <c r="J7317">
        <v>1.5004644955101509E-2</v>
      </c>
      <c r="K7317">
        <v>3.0608</v>
      </c>
      <c r="L7317">
        <v>14716148</v>
      </c>
      <c r="M7317">
        <v>852822834</v>
      </c>
      <c r="N7317">
        <f t="shared" si="114"/>
        <v>-72870</v>
      </c>
    </row>
    <row r="7318" spans="1:14" x14ac:dyDescent="0.45">
      <c r="A7318" s="2">
        <v>41415</v>
      </c>
      <c r="B7318" t="s">
        <v>210</v>
      </c>
      <c r="D7318">
        <v>1</v>
      </c>
      <c r="E7318">
        <v>1421</v>
      </c>
      <c r="F7318">
        <v>8560</v>
      </c>
      <c r="G7318">
        <v>8730</v>
      </c>
      <c r="H7318" t="s">
        <v>53</v>
      </c>
      <c r="I7318">
        <v>215555</v>
      </c>
      <c r="J7318">
        <v>1.7721082954612721E-2</v>
      </c>
      <c r="K7318">
        <v>27.681699999999999</v>
      </c>
      <c r="L7318">
        <v>27097287</v>
      </c>
      <c r="M7318">
        <v>852822834</v>
      </c>
      <c r="N7318">
        <f t="shared" si="114"/>
        <v>-35000</v>
      </c>
    </row>
    <row r="7319" spans="1:14" x14ac:dyDescent="0.45">
      <c r="A7319" s="2">
        <v>41415</v>
      </c>
      <c r="B7319" t="s">
        <v>379</v>
      </c>
      <c r="D7319">
        <v>1</v>
      </c>
      <c r="E7319">
        <v>5997</v>
      </c>
      <c r="F7319">
        <v>2028</v>
      </c>
      <c r="G7319">
        <v>2055</v>
      </c>
      <c r="H7319" t="s">
        <v>53</v>
      </c>
      <c r="I7319">
        <v>136063</v>
      </c>
      <c r="J7319">
        <v>1.1187628659826299E-2</v>
      </c>
      <c r="K7319">
        <v>7.3813700000000004</v>
      </c>
      <c r="L7319">
        <v>39397090</v>
      </c>
      <c r="M7319">
        <v>852822834</v>
      </c>
      <c r="N7319">
        <f t="shared" si="114"/>
        <v>-10240</v>
      </c>
    </row>
    <row r="7320" spans="1:14" x14ac:dyDescent="0.45">
      <c r="A7320" s="2">
        <v>41415</v>
      </c>
      <c r="B7320" t="s">
        <v>333</v>
      </c>
      <c r="D7320">
        <v>1</v>
      </c>
      <c r="E7320">
        <v>4513</v>
      </c>
      <c r="F7320">
        <v>2695</v>
      </c>
      <c r="H7320" t="s">
        <v>13</v>
      </c>
      <c r="K7320">
        <v>18.024799999999999</v>
      </c>
      <c r="L7320">
        <v>27232731</v>
      </c>
      <c r="M7320">
        <v>852822834</v>
      </c>
      <c r="N7320">
        <f t="shared" si="114"/>
        <v>-10960</v>
      </c>
    </row>
    <row r="7321" spans="1:14" x14ac:dyDescent="0.45">
      <c r="A7321" s="2">
        <v>41415</v>
      </c>
      <c r="B7321" t="s">
        <v>437</v>
      </c>
      <c r="D7321">
        <v>1</v>
      </c>
      <c r="E7321">
        <v>1158</v>
      </c>
      <c r="F7321">
        <v>10500</v>
      </c>
      <c r="H7321" t="s">
        <v>13</v>
      </c>
      <c r="K7321">
        <v>24.005700000000001</v>
      </c>
      <c r="L7321">
        <v>15071908</v>
      </c>
      <c r="M7321">
        <v>852822834</v>
      </c>
      <c r="N7321">
        <f t="shared" si="114"/>
        <v>-82640</v>
      </c>
    </row>
    <row r="7322" spans="1:14" x14ac:dyDescent="0.45">
      <c r="A7322" s="2">
        <v>41415</v>
      </c>
      <c r="B7322" t="s">
        <v>216</v>
      </c>
      <c r="D7322">
        <v>6</v>
      </c>
      <c r="E7322">
        <v>4995</v>
      </c>
      <c r="F7322">
        <v>2435</v>
      </c>
      <c r="H7322" t="s">
        <v>13</v>
      </c>
      <c r="K7322">
        <v>43.582900000000002</v>
      </c>
      <c r="L7322">
        <v>2907259</v>
      </c>
      <c r="M7322">
        <v>852822834</v>
      </c>
      <c r="N7322">
        <f t="shared" si="114"/>
        <v>-67770</v>
      </c>
    </row>
    <row r="7323" spans="1:14" x14ac:dyDescent="0.45">
      <c r="A7323" s="2">
        <v>41416</v>
      </c>
      <c r="B7323" t="s">
        <v>337</v>
      </c>
      <c r="D7323">
        <v>8</v>
      </c>
      <c r="E7323">
        <v>5710</v>
      </c>
      <c r="F7323">
        <v>2130</v>
      </c>
      <c r="G7323">
        <v>2205</v>
      </c>
      <c r="H7323" t="s">
        <v>53</v>
      </c>
      <c r="I7323">
        <v>401874</v>
      </c>
      <c r="J7323">
        <v>3.3042598850546362E-2</v>
      </c>
      <c r="K7323">
        <v>18.327400000000001</v>
      </c>
      <c r="L7323">
        <v>15473257</v>
      </c>
      <c r="M7323">
        <v>855664918</v>
      </c>
      <c r="N7323">
        <f t="shared" si="114"/>
        <v>-63570</v>
      </c>
    </row>
    <row r="7324" spans="1:14" x14ac:dyDescent="0.45">
      <c r="A7324" s="2">
        <v>41416</v>
      </c>
      <c r="B7324" t="s">
        <v>409</v>
      </c>
      <c r="D7324">
        <v>2</v>
      </c>
      <c r="E7324">
        <v>6548</v>
      </c>
      <c r="F7324">
        <v>1610</v>
      </c>
      <c r="G7324">
        <v>1650</v>
      </c>
      <c r="H7324" t="s">
        <v>53</v>
      </c>
      <c r="I7324">
        <v>239270</v>
      </c>
      <c r="J7324">
        <v>2.2696228899251391E-2</v>
      </c>
      <c r="K7324">
        <v>20.994499999999999</v>
      </c>
      <c r="L7324">
        <v>26256388</v>
      </c>
      <c r="M7324">
        <v>855664918</v>
      </c>
      <c r="N7324">
        <f t="shared" si="114"/>
        <v>-75970</v>
      </c>
    </row>
    <row r="7325" spans="1:14" x14ac:dyDescent="0.45">
      <c r="A7325" s="2">
        <v>41416</v>
      </c>
      <c r="B7325" t="s">
        <v>471</v>
      </c>
      <c r="D7325">
        <v>2</v>
      </c>
      <c r="E7325">
        <v>1904</v>
      </c>
      <c r="F7325">
        <v>6387</v>
      </c>
      <c r="G7325">
        <v>6593</v>
      </c>
      <c r="H7325" t="s">
        <v>53</v>
      </c>
      <c r="I7325">
        <v>365921</v>
      </c>
      <c r="J7325">
        <v>3.0090089112206651E-2</v>
      </c>
      <c r="K7325">
        <v>27.080200000000001</v>
      </c>
      <c r="L7325">
        <v>38784981</v>
      </c>
      <c r="M7325">
        <v>855664918</v>
      </c>
      <c r="N7325">
        <f t="shared" si="114"/>
        <v>-100840</v>
      </c>
    </row>
    <row r="7326" spans="1:14" x14ac:dyDescent="0.45">
      <c r="A7326" s="2">
        <v>41416</v>
      </c>
      <c r="B7326" t="s">
        <v>463</v>
      </c>
      <c r="D7326">
        <v>6</v>
      </c>
      <c r="E7326">
        <v>1026</v>
      </c>
      <c r="F7326">
        <v>11845</v>
      </c>
      <c r="H7326" t="s">
        <v>13</v>
      </c>
      <c r="K7326">
        <v>2.6562800000000002</v>
      </c>
      <c r="L7326">
        <v>26630189</v>
      </c>
      <c r="M7326">
        <v>855664918</v>
      </c>
      <c r="N7326">
        <f t="shared" si="114"/>
        <v>-72870</v>
      </c>
    </row>
    <row r="7327" spans="1:14" x14ac:dyDescent="0.45">
      <c r="A7327" s="2">
        <v>41416</v>
      </c>
      <c r="B7327" t="s">
        <v>227</v>
      </c>
      <c r="D7327">
        <v>3</v>
      </c>
      <c r="E7327">
        <v>8114</v>
      </c>
      <c r="F7327">
        <v>1499</v>
      </c>
      <c r="H7327" t="s">
        <v>13</v>
      </c>
      <c r="K7327">
        <v>59.311599999999999</v>
      </c>
      <c r="L7327">
        <v>14465479</v>
      </c>
      <c r="M7327">
        <v>855664918</v>
      </c>
      <c r="N7327">
        <f t="shared" si="114"/>
        <v>-79370</v>
      </c>
    </row>
    <row r="7328" spans="1:14" x14ac:dyDescent="0.45">
      <c r="A7328" s="2">
        <v>41416</v>
      </c>
      <c r="B7328" t="s">
        <v>456</v>
      </c>
      <c r="D7328">
        <v>2</v>
      </c>
      <c r="E7328">
        <v>2007</v>
      </c>
      <c r="F7328">
        <v>6060</v>
      </c>
      <c r="H7328" t="s">
        <v>13</v>
      </c>
      <c r="K7328">
        <v>18.034600000000001</v>
      </c>
      <c r="L7328">
        <v>2301235</v>
      </c>
      <c r="M7328">
        <v>855664918</v>
      </c>
      <c r="N7328">
        <f t="shared" si="114"/>
        <v>-117580</v>
      </c>
    </row>
    <row r="7329" spans="1:14" x14ac:dyDescent="0.45">
      <c r="A7329" s="2">
        <v>41418</v>
      </c>
      <c r="B7329" t="s">
        <v>437</v>
      </c>
      <c r="D7329">
        <v>1</v>
      </c>
      <c r="E7329">
        <v>1158</v>
      </c>
      <c r="F7329">
        <v>10500</v>
      </c>
      <c r="G7329">
        <v>10600</v>
      </c>
      <c r="H7329" t="s">
        <v>53</v>
      </c>
      <c r="I7329">
        <v>90041</v>
      </c>
      <c r="J7329">
        <v>7.4052964881980423E-3</v>
      </c>
      <c r="K7329">
        <v>25.426100000000002</v>
      </c>
      <c r="L7329">
        <v>14552099</v>
      </c>
      <c r="M7329">
        <v>852462920</v>
      </c>
      <c r="N7329">
        <f t="shared" si="114"/>
        <v>-82640</v>
      </c>
    </row>
    <row r="7330" spans="1:14" x14ac:dyDescent="0.45">
      <c r="A7330" s="2">
        <v>41418</v>
      </c>
      <c r="B7330" t="s">
        <v>159</v>
      </c>
      <c r="D7330">
        <v>1</v>
      </c>
      <c r="E7330">
        <v>1035</v>
      </c>
      <c r="F7330">
        <v>11750</v>
      </c>
      <c r="G7330">
        <v>12700</v>
      </c>
      <c r="H7330" t="s">
        <v>53</v>
      </c>
      <c r="I7330">
        <v>955794</v>
      </c>
      <c r="J7330">
        <v>7.8593401171754548E-2</v>
      </c>
      <c r="K7330">
        <v>32.692300000000003</v>
      </c>
      <c r="L7330">
        <v>27670967</v>
      </c>
      <c r="M7330">
        <v>852462920</v>
      </c>
      <c r="N7330">
        <f t="shared" si="114"/>
        <v>-4960</v>
      </c>
    </row>
    <row r="7331" spans="1:14" x14ac:dyDescent="0.45">
      <c r="A7331" s="2">
        <v>41418</v>
      </c>
      <c r="B7331" t="s">
        <v>126</v>
      </c>
      <c r="D7331">
        <v>1</v>
      </c>
      <c r="E7331">
        <v>361</v>
      </c>
      <c r="F7331">
        <v>33614</v>
      </c>
      <c r="H7331" t="s">
        <v>13</v>
      </c>
      <c r="K7331">
        <v>29.977799999999998</v>
      </c>
      <c r="L7331">
        <v>15534493</v>
      </c>
      <c r="M7331">
        <v>852462920</v>
      </c>
      <c r="N7331">
        <f t="shared" si="114"/>
        <v>-4800</v>
      </c>
    </row>
    <row r="7332" spans="1:14" x14ac:dyDescent="0.45">
      <c r="A7332" s="2">
        <v>41418</v>
      </c>
      <c r="B7332" t="s">
        <v>474</v>
      </c>
      <c r="D7332">
        <v>1</v>
      </c>
      <c r="E7332">
        <v>4408</v>
      </c>
      <c r="F7332">
        <v>2759</v>
      </c>
      <c r="H7332" t="s">
        <v>13</v>
      </c>
      <c r="K7332">
        <v>29.552800000000001</v>
      </c>
      <c r="L7332">
        <v>3370997</v>
      </c>
      <c r="M7332">
        <v>852462920</v>
      </c>
      <c r="N7332">
        <f t="shared" si="114"/>
        <v>-25880</v>
      </c>
    </row>
    <row r="7333" spans="1:14" x14ac:dyDescent="0.45">
      <c r="A7333" s="2">
        <v>41421</v>
      </c>
      <c r="B7333" t="s">
        <v>469</v>
      </c>
      <c r="D7333">
        <v>3</v>
      </c>
      <c r="E7333">
        <v>5047</v>
      </c>
      <c r="F7333">
        <v>2410</v>
      </c>
      <c r="G7333">
        <v>2445</v>
      </c>
      <c r="H7333" t="s">
        <v>53</v>
      </c>
      <c r="I7333">
        <v>150758</v>
      </c>
      <c r="J7333">
        <v>1.239452877392346E-2</v>
      </c>
      <c r="K7333">
        <v>9.8786299999999994</v>
      </c>
      <c r="L7333">
        <v>15686849</v>
      </c>
      <c r="M7333">
        <v>853474381</v>
      </c>
      <c r="N7333">
        <f t="shared" si="114"/>
        <v>-122350</v>
      </c>
    </row>
    <row r="7334" spans="1:14" x14ac:dyDescent="0.45">
      <c r="A7334" s="2">
        <v>41421</v>
      </c>
      <c r="B7334" t="s">
        <v>333</v>
      </c>
      <c r="D7334">
        <v>2</v>
      </c>
      <c r="E7334">
        <v>4660</v>
      </c>
      <c r="F7334">
        <v>2610</v>
      </c>
      <c r="H7334" t="s">
        <v>13</v>
      </c>
      <c r="K7334">
        <v>16.599599999999999</v>
      </c>
      <c r="L7334">
        <v>3522425</v>
      </c>
      <c r="M7334">
        <v>853474381</v>
      </c>
      <c r="N7334">
        <f t="shared" si="114"/>
        <v>-10960</v>
      </c>
    </row>
    <row r="7335" spans="1:14" x14ac:dyDescent="0.45">
      <c r="A7335" s="2">
        <v>41422</v>
      </c>
      <c r="B7335" t="s">
        <v>469</v>
      </c>
      <c r="D7335">
        <v>2</v>
      </c>
      <c r="E7335">
        <v>4975</v>
      </c>
      <c r="F7335">
        <v>2445</v>
      </c>
      <c r="G7335">
        <v>2470</v>
      </c>
      <c r="H7335" t="s">
        <v>53</v>
      </c>
      <c r="I7335">
        <v>98588</v>
      </c>
      <c r="J7335">
        <v>8.104982992672977E-3</v>
      </c>
      <c r="K7335">
        <v>10.584300000000001</v>
      </c>
      <c r="L7335">
        <v>15786712</v>
      </c>
      <c r="M7335">
        <v>853660494</v>
      </c>
      <c r="N7335">
        <f t="shared" si="114"/>
        <v>-122350</v>
      </c>
    </row>
    <row r="7336" spans="1:14" x14ac:dyDescent="0.45">
      <c r="A7336" s="2">
        <v>41422</v>
      </c>
      <c r="B7336" t="s">
        <v>333</v>
      </c>
      <c r="D7336">
        <v>2</v>
      </c>
      <c r="E7336">
        <v>4660</v>
      </c>
      <c r="F7336">
        <v>2610</v>
      </c>
      <c r="G7336">
        <v>2685</v>
      </c>
      <c r="H7336" t="s">
        <v>53</v>
      </c>
      <c r="I7336">
        <v>323277</v>
      </c>
      <c r="J7336">
        <v>2.657959646786049E-2</v>
      </c>
      <c r="K7336">
        <v>17.857099999999999</v>
      </c>
      <c r="L7336">
        <v>28274413</v>
      </c>
      <c r="M7336">
        <v>853660494</v>
      </c>
      <c r="N7336">
        <f t="shared" si="114"/>
        <v>-10960</v>
      </c>
    </row>
    <row r="7337" spans="1:14" x14ac:dyDescent="0.45">
      <c r="A7337" s="2">
        <v>41422</v>
      </c>
      <c r="B7337" t="s">
        <v>200</v>
      </c>
      <c r="D7337">
        <v>3</v>
      </c>
      <c r="E7337">
        <v>459</v>
      </c>
      <c r="F7337">
        <v>11150</v>
      </c>
      <c r="G7337">
        <v>11800</v>
      </c>
      <c r="H7337" t="s">
        <v>53</v>
      </c>
      <c r="I7337">
        <v>287021</v>
      </c>
      <c r="J7337">
        <v>5.6082339263557941E-2</v>
      </c>
      <c r="K7337">
        <v>100</v>
      </c>
      <c r="L7337">
        <v>33680051</v>
      </c>
      <c r="M7337">
        <v>853660494</v>
      </c>
      <c r="N7337">
        <f t="shared" si="114"/>
        <v>-78000</v>
      </c>
    </row>
    <row r="7338" spans="1:14" x14ac:dyDescent="0.45">
      <c r="A7338" s="2">
        <v>41422</v>
      </c>
      <c r="B7338" t="s">
        <v>409</v>
      </c>
      <c r="D7338">
        <v>1</v>
      </c>
      <c r="E7338">
        <v>6350</v>
      </c>
      <c r="F7338">
        <v>1660</v>
      </c>
      <c r="G7338">
        <v>1705</v>
      </c>
      <c r="H7338" t="s">
        <v>53</v>
      </c>
      <c r="I7338">
        <v>263056</v>
      </c>
      <c r="J7338">
        <v>2.4955507067640641E-2</v>
      </c>
      <c r="K7338">
        <v>24.033100000000001</v>
      </c>
      <c r="L7338">
        <v>44485688</v>
      </c>
      <c r="M7338">
        <v>853660494</v>
      </c>
      <c r="N7338">
        <f t="shared" si="114"/>
        <v>-75970</v>
      </c>
    </row>
    <row r="7339" spans="1:14" x14ac:dyDescent="0.45">
      <c r="A7339" s="2">
        <v>41422</v>
      </c>
      <c r="B7339" t="s">
        <v>475</v>
      </c>
      <c r="D7339">
        <v>1</v>
      </c>
      <c r="E7339">
        <v>250</v>
      </c>
      <c r="F7339">
        <v>48500</v>
      </c>
      <c r="H7339" t="s">
        <v>13</v>
      </c>
      <c r="K7339">
        <v>25.430199999999999</v>
      </c>
      <c r="L7339">
        <v>32358870</v>
      </c>
      <c r="M7339">
        <v>853660494</v>
      </c>
      <c r="N7339">
        <f t="shared" si="114"/>
        <v>-145990</v>
      </c>
    </row>
    <row r="7340" spans="1:14" x14ac:dyDescent="0.45">
      <c r="A7340" s="2">
        <v>41422</v>
      </c>
      <c r="B7340" t="s">
        <v>469</v>
      </c>
      <c r="D7340">
        <v>2</v>
      </c>
      <c r="E7340">
        <v>4924</v>
      </c>
      <c r="F7340">
        <v>2470</v>
      </c>
      <c r="H7340" t="s">
        <v>13</v>
      </c>
      <c r="K7340">
        <v>10.584300000000001</v>
      </c>
      <c r="L7340">
        <v>20194766</v>
      </c>
      <c r="M7340">
        <v>853660494</v>
      </c>
      <c r="N7340">
        <f t="shared" si="114"/>
        <v>-122350</v>
      </c>
    </row>
    <row r="7341" spans="1:14" x14ac:dyDescent="0.45">
      <c r="A7341" s="2">
        <v>41422</v>
      </c>
      <c r="B7341" t="s">
        <v>423</v>
      </c>
      <c r="D7341">
        <v>3</v>
      </c>
      <c r="E7341">
        <v>2600</v>
      </c>
      <c r="F7341">
        <v>4677</v>
      </c>
      <c r="H7341" t="s">
        <v>13</v>
      </c>
      <c r="K7341">
        <v>32.886299999999999</v>
      </c>
      <c r="L7341">
        <v>8032742</v>
      </c>
      <c r="M7341">
        <v>853660494</v>
      </c>
      <c r="N7341">
        <f t="shared" si="114"/>
        <v>-1530</v>
      </c>
    </row>
    <row r="7342" spans="1:14" x14ac:dyDescent="0.45">
      <c r="A7342" s="2">
        <v>41423</v>
      </c>
      <c r="B7342" t="s">
        <v>469</v>
      </c>
      <c r="D7342">
        <v>2</v>
      </c>
      <c r="E7342">
        <v>4924</v>
      </c>
      <c r="F7342">
        <v>2470</v>
      </c>
      <c r="G7342">
        <v>2525</v>
      </c>
      <c r="H7342" t="s">
        <v>53</v>
      </c>
      <c r="I7342">
        <v>244751</v>
      </c>
      <c r="J7342">
        <v>2.0123776134080121E-2</v>
      </c>
      <c r="K7342">
        <v>12.1366</v>
      </c>
      <c r="L7342">
        <v>20441597</v>
      </c>
      <c r="M7342">
        <v>858625364</v>
      </c>
      <c r="N7342">
        <f t="shared" si="114"/>
        <v>-122350</v>
      </c>
    </row>
    <row r="7343" spans="1:14" x14ac:dyDescent="0.45">
      <c r="A7343" s="2">
        <v>41423</v>
      </c>
      <c r="B7343" t="s">
        <v>118</v>
      </c>
      <c r="D7343">
        <v>4</v>
      </c>
      <c r="E7343">
        <v>2130</v>
      </c>
      <c r="F7343">
        <v>5710</v>
      </c>
      <c r="G7343">
        <v>6030</v>
      </c>
      <c r="H7343" t="s">
        <v>53</v>
      </c>
      <c r="I7343">
        <v>654730</v>
      </c>
      <c r="J7343">
        <v>5.3832745451107111E-2</v>
      </c>
      <c r="K7343">
        <v>55.799100000000003</v>
      </c>
      <c r="L7343">
        <v>33260451</v>
      </c>
      <c r="M7343">
        <v>858625364</v>
      </c>
      <c r="N7343">
        <f t="shared" si="114"/>
        <v>-72130</v>
      </c>
    </row>
    <row r="7344" spans="1:14" x14ac:dyDescent="0.45">
      <c r="A7344" s="2">
        <v>41423</v>
      </c>
      <c r="B7344" t="s">
        <v>103</v>
      </c>
      <c r="D7344">
        <v>3</v>
      </c>
      <c r="E7344">
        <v>24039</v>
      </c>
      <c r="F7344">
        <v>506</v>
      </c>
      <c r="G7344">
        <v>543</v>
      </c>
      <c r="H7344" t="s">
        <v>53</v>
      </c>
      <c r="I7344">
        <v>862165</v>
      </c>
      <c r="J7344">
        <v>7.0879961695972632E-2</v>
      </c>
      <c r="K7344">
        <v>22.749600000000001</v>
      </c>
      <c r="L7344">
        <v>46288174</v>
      </c>
      <c r="M7344">
        <v>858625364</v>
      </c>
      <c r="N7344">
        <f t="shared" si="114"/>
        <v>-13360</v>
      </c>
    </row>
    <row r="7345" spans="1:14" x14ac:dyDescent="0.45">
      <c r="A7345" s="2">
        <v>41423</v>
      </c>
      <c r="B7345" t="s">
        <v>469</v>
      </c>
      <c r="D7345">
        <v>1</v>
      </c>
      <c r="E7345">
        <v>4879</v>
      </c>
      <c r="F7345">
        <v>2493</v>
      </c>
      <c r="G7345">
        <v>2525</v>
      </c>
      <c r="H7345" t="s">
        <v>53</v>
      </c>
      <c r="I7345">
        <v>130281</v>
      </c>
      <c r="J7345">
        <v>1.0710949872596749E-2</v>
      </c>
      <c r="K7345">
        <v>12.1366</v>
      </c>
      <c r="L7345">
        <v>58583626</v>
      </c>
      <c r="M7345">
        <v>858625364</v>
      </c>
      <c r="N7345">
        <f t="shared" si="114"/>
        <v>-122350</v>
      </c>
    </row>
    <row r="7346" spans="1:14" x14ac:dyDescent="0.45">
      <c r="A7346" s="2">
        <v>41423</v>
      </c>
      <c r="B7346" t="s">
        <v>126</v>
      </c>
      <c r="D7346">
        <v>1</v>
      </c>
      <c r="E7346">
        <v>361</v>
      </c>
      <c r="F7346">
        <v>33614</v>
      </c>
      <c r="G7346">
        <v>35744</v>
      </c>
      <c r="H7346" t="s">
        <v>53</v>
      </c>
      <c r="I7346">
        <v>741948</v>
      </c>
      <c r="J7346">
        <v>6.1142905269486868E-2</v>
      </c>
      <c r="K7346">
        <v>33.242400000000004</v>
      </c>
      <c r="L7346">
        <v>71462048</v>
      </c>
      <c r="M7346">
        <v>858625364</v>
      </c>
      <c r="N7346">
        <f t="shared" si="114"/>
        <v>-4800</v>
      </c>
    </row>
    <row r="7347" spans="1:14" x14ac:dyDescent="0.45">
      <c r="A7347" s="2">
        <v>41423</v>
      </c>
      <c r="B7347" t="s">
        <v>333</v>
      </c>
      <c r="D7347">
        <v>1</v>
      </c>
      <c r="E7347">
        <v>4513</v>
      </c>
      <c r="F7347">
        <v>2695</v>
      </c>
      <c r="G7347">
        <v>2800</v>
      </c>
      <c r="H7347" t="s">
        <v>53</v>
      </c>
      <c r="I7347">
        <v>447400</v>
      </c>
      <c r="J7347">
        <v>3.6785094554712482E-2</v>
      </c>
      <c r="K7347">
        <v>19.785399999999999</v>
      </c>
      <c r="L7347">
        <v>84073807</v>
      </c>
      <c r="M7347">
        <v>858625364</v>
      </c>
      <c r="N7347">
        <f t="shared" si="114"/>
        <v>-10960</v>
      </c>
    </row>
    <row r="7348" spans="1:14" x14ac:dyDescent="0.45">
      <c r="A7348" s="2">
        <v>41423</v>
      </c>
      <c r="B7348" t="s">
        <v>466</v>
      </c>
      <c r="D7348">
        <v>1</v>
      </c>
      <c r="E7348">
        <v>457</v>
      </c>
      <c r="F7348">
        <v>26600</v>
      </c>
      <c r="H7348" t="s">
        <v>13</v>
      </c>
      <c r="K7348">
        <v>24.046900000000001</v>
      </c>
      <c r="L7348">
        <v>71915784</v>
      </c>
      <c r="M7348">
        <v>858625364</v>
      </c>
      <c r="N7348">
        <f t="shared" si="114"/>
        <v>-19440</v>
      </c>
    </row>
    <row r="7349" spans="1:14" x14ac:dyDescent="0.45">
      <c r="A7349" s="2">
        <v>41423</v>
      </c>
      <c r="B7349" t="s">
        <v>454</v>
      </c>
      <c r="D7349">
        <v>1</v>
      </c>
      <c r="E7349">
        <v>2487</v>
      </c>
      <c r="F7349">
        <v>4890</v>
      </c>
      <c r="H7349" t="s">
        <v>13</v>
      </c>
      <c r="K7349">
        <v>11.2676</v>
      </c>
      <c r="L7349">
        <v>59752530</v>
      </c>
      <c r="M7349">
        <v>858625364</v>
      </c>
      <c r="N7349">
        <f t="shared" si="114"/>
        <v>-8470</v>
      </c>
    </row>
    <row r="7350" spans="1:14" x14ac:dyDescent="0.45">
      <c r="A7350" s="2">
        <v>41423</v>
      </c>
      <c r="B7350" t="s">
        <v>153</v>
      </c>
      <c r="D7350">
        <v>1</v>
      </c>
      <c r="E7350">
        <v>925</v>
      </c>
      <c r="F7350">
        <v>13150</v>
      </c>
      <c r="H7350" t="s">
        <v>13</v>
      </c>
      <c r="K7350">
        <v>26.0623</v>
      </c>
      <c r="L7350">
        <v>47586956</v>
      </c>
      <c r="M7350">
        <v>858625364</v>
      </c>
      <c r="N7350">
        <f t="shared" si="114"/>
        <v>-1500</v>
      </c>
    </row>
    <row r="7351" spans="1:14" x14ac:dyDescent="0.45">
      <c r="A7351" s="2">
        <v>41423</v>
      </c>
      <c r="B7351" t="s">
        <v>121</v>
      </c>
      <c r="D7351">
        <v>3</v>
      </c>
      <c r="E7351">
        <v>1849</v>
      </c>
      <c r="F7351">
        <v>6576</v>
      </c>
      <c r="H7351" t="s">
        <v>13</v>
      </c>
      <c r="K7351">
        <v>51.609099999999998</v>
      </c>
      <c r="L7351">
        <v>35426109</v>
      </c>
      <c r="M7351">
        <v>858625364</v>
      </c>
      <c r="N7351">
        <f t="shared" si="114"/>
        <v>-2820</v>
      </c>
    </row>
    <row r="7352" spans="1:14" x14ac:dyDescent="0.45">
      <c r="A7352" s="2">
        <v>41423</v>
      </c>
      <c r="B7352" t="s">
        <v>118</v>
      </c>
      <c r="D7352">
        <v>4</v>
      </c>
      <c r="E7352">
        <v>2017</v>
      </c>
      <c r="F7352">
        <v>6030</v>
      </c>
      <c r="H7352" t="s">
        <v>13</v>
      </c>
      <c r="K7352">
        <v>55.799100000000003</v>
      </c>
      <c r="L7352">
        <v>23261775</v>
      </c>
      <c r="M7352">
        <v>858625364</v>
      </c>
      <c r="N7352">
        <f t="shared" si="114"/>
        <v>-72130</v>
      </c>
    </row>
    <row r="7353" spans="1:14" x14ac:dyDescent="0.45">
      <c r="A7353" s="2">
        <v>41423</v>
      </c>
      <c r="B7353" t="s">
        <v>339</v>
      </c>
      <c r="D7353">
        <v>2</v>
      </c>
      <c r="E7353">
        <v>4826</v>
      </c>
      <c r="F7353">
        <v>2520</v>
      </c>
      <c r="H7353" t="s">
        <v>13</v>
      </c>
      <c r="K7353">
        <v>25.5319</v>
      </c>
      <c r="L7353">
        <v>11098431</v>
      </c>
      <c r="M7353">
        <v>858625364</v>
      </c>
      <c r="N7353">
        <f t="shared" si="114"/>
        <v>-3460</v>
      </c>
    </row>
    <row r="7354" spans="1:14" x14ac:dyDescent="0.45">
      <c r="A7354" s="2">
        <v>41424</v>
      </c>
      <c r="B7354" t="s">
        <v>421</v>
      </c>
      <c r="D7354">
        <v>1</v>
      </c>
      <c r="E7354">
        <v>1369</v>
      </c>
      <c r="F7354">
        <v>8879</v>
      </c>
      <c r="G7354">
        <v>9841</v>
      </c>
      <c r="H7354" t="s">
        <v>53</v>
      </c>
      <c r="I7354">
        <v>1288883</v>
      </c>
      <c r="J7354">
        <v>0.10603420666338639</v>
      </c>
      <c r="K7354">
        <v>28.121600000000001</v>
      </c>
      <c r="L7354">
        <v>24544488</v>
      </c>
      <c r="M7354">
        <v>865920325</v>
      </c>
      <c r="N7354">
        <f t="shared" si="114"/>
        <v>-1940</v>
      </c>
    </row>
    <row r="7355" spans="1:14" x14ac:dyDescent="0.45">
      <c r="A7355" s="2">
        <v>41424</v>
      </c>
      <c r="B7355" t="s">
        <v>421</v>
      </c>
      <c r="D7355">
        <v>1</v>
      </c>
      <c r="E7355">
        <v>1236</v>
      </c>
      <c r="F7355">
        <v>9841</v>
      </c>
      <c r="H7355" t="s">
        <v>13</v>
      </c>
      <c r="K7355">
        <v>28.121600000000001</v>
      </c>
      <c r="L7355">
        <v>12379188</v>
      </c>
      <c r="M7355">
        <v>865920325</v>
      </c>
      <c r="N7355">
        <f t="shared" si="114"/>
        <v>-1940</v>
      </c>
    </row>
    <row r="7356" spans="1:14" x14ac:dyDescent="0.45">
      <c r="A7356" s="2">
        <v>41424</v>
      </c>
      <c r="B7356" t="s">
        <v>463</v>
      </c>
      <c r="D7356">
        <v>7</v>
      </c>
      <c r="E7356">
        <v>1047</v>
      </c>
      <c r="F7356">
        <v>11609</v>
      </c>
      <c r="H7356" t="s">
        <v>13</v>
      </c>
      <c r="K7356">
        <v>2.1859999999999999</v>
      </c>
      <c r="L7356">
        <v>222742</v>
      </c>
      <c r="M7356">
        <v>865920325</v>
      </c>
      <c r="N7356">
        <f t="shared" si="114"/>
        <v>-72870</v>
      </c>
    </row>
    <row r="7357" spans="1:14" x14ac:dyDescent="0.45">
      <c r="A7357" s="2">
        <v>41425</v>
      </c>
      <c r="B7357" t="s">
        <v>475</v>
      </c>
      <c r="D7357">
        <v>1</v>
      </c>
      <c r="E7357">
        <v>250</v>
      </c>
      <c r="F7357">
        <v>48500</v>
      </c>
      <c r="G7357">
        <v>49450</v>
      </c>
      <c r="H7357" t="s">
        <v>53</v>
      </c>
      <c r="I7357">
        <v>211575</v>
      </c>
      <c r="J7357">
        <v>1.7449484536082471E-2</v>
      </c>
      <c r="K7357">
        <v>29.063099999999999</v>
      </c>
      <c r="L7357">
        <v>12561135</v>
      </c>
      <c r="M7357">
        <v>861958962</v>
      </c>
      <c r="N7357">
        <f t="shared" si="114"/>
        <v>-145990</v>
      </c>
    </row>
    <row r="7358" spans="1:14" x14ac:dyDescent="0.45">
      <c r="A7358" s="2">
        <v>41425</v>
      </c>
      <c r="B7358" t="s">
        <v>471</v>
      </c>
      <c r="D7358">
        <v>1</v>
      </c>
      <c r="E7358">
        <v>1859</v>
      </c>
      <c r="F7358">
        <v>6542</v>
      </c>
      <c r="G7358">
        <v>6696</v>
      </c>
      <c r="H7358" t="s">
        <v>53</v>
      </c>
      <c r="I7358">
        <v>260188</v>
      </c>
      <c r="J7358">
        <v>2.1394263145785849E-2</v>
      </c>
      <c r="K7358">
        <v>28.265599999999999</v>
      </c>
      <c r="L7358">
        <v>24984725</v>
      </c>
      <c r="M7358">
        <v>861958962</v>
      </c>
      <c r="N7358">
        <f t="shared" si="114"/>
        <v>-100840</v>
      </c>
    </row>
    <row r="7359" spans="1:14" x14ac:dyDescent="0.45">
      <c r="A7359" s="2">
        <v>41425</v>
      </c>
      <c r="B7359" t="s">
        <v>42</v>
      </c>
      <c r="D7359">
        <v>1</v>
      </c>
      <c r="E7359">
        <v>3175</v>
      </c>
      <c r="F7359">
        <v>3830</v>
      </c>
      <c r="H7359" t="s">
        <v>13</v>
      </c>
      <c r="K7359">
        <v>8.4700699999999998</v>
      </c>
      <c r="L7359">
        <v>12822651</v>
      </c>
      <c r="M7359">
        <v>861958962</v>
      </c>
      <c r="N7359">
        <f t="shared" si="114"/>
        <v>-9470</v>
      </c>
    </row>
    <row r="7360" spans="1:14" x14ac:dyDescent="0.45">
      <c r="A7360" s="2">
        <v>41425</v>
      </c>
      <c r="B7360" t="s">
        <v>377</v>
      </c>
      <c r="D7360">
        <v>1</v>
      </c>
      <c r="E7360">
        <v>2418</v>
      </c>
      <c r="F7360">
        <v>5030</v>
      </c>
      <c r="H7360" t="s">
        <v>13</v>
      </c>
      <c r="K7360">
        <v>19.0014</v>
      </c>
      <c r="L7360">
        <v>658287</v>
      </c>
      <c r="M7360">
        <v>861958962</v>
      </c>
      <c r="N7360">
        <f t="shared" si="114"/>
        <v>-24120</v>
      </c>
    </row>
    <row r="7361" spans="1:14" x14ac:dyDescent="0.45">
      <c r="A7361" s="2">
        <v>41428</v>
      </c>
      <c r="B7361" t="s">
        <v>454</v>
      </c>
      <c r="D7361">
        <v>1</v>
      </c>
      <c r="E7361">
        <v>2487</v>
      </c>
      <c r="F7361">
        <v>4890</v>
      </c>
      <c r="G7361">
        <v>4985</v>
      </c>
      <c r="H7361" t="s">
        <v>53</v>
      </c>
      <c r="I7361">
        <v>210265</v>
      </c>
      <c r="J7361">
        <v>1.7289496383237821E-2</v>
      </c>
      <c r="K7361">
        <v>12.3826</v>
      </c>
      <c r="L7361">
        <v>13031806</v>
      </c>
      <c r="M7361">
        <v>860303001</v>
      </c>
      <c r="N7361">
        <f t="shared" si="114"/>
        <v>-8470</v>
      </c>
    </row>
    <row r="7362" spans="1:14" x14ac:dyDescent="0.45">
      <c r="A7362" s="2">
        <v>41428</v>
      </c>
      <c r="B7362" t="s">
        <v>42</v>
      </c>
      <c r="D7362">
        <v>1</v>
      </c>
      <c r="E7362">
        <v>3175</v>
      </c>
      <c r="F7362">
        <v>3830</v>
      </c>
      <c r="G7362">
        <v>4400</v>
      </c>
      <c r="H7362" t="s">
        <v>53</v>
      </c>
      <c r="I7362">
        <v>1780684</v>
      </c>
      <c r="J7362">
        <v>0.14643481836310929</v>
      </c>
      <c r="K7362">
        <v>13.525499999999999</v>
      </c>
      <c r="L7362">
        <v>26974564</v>
      </c>
      <c r="M7362">
        <v>860303001</v>
      </c>
      <c r="N7362">
        <f t="shared" si="114"/>
        <v>-9470</v>
      </c>
    </row>
    <row r="7363" spans="1:14" x14ac:dyDescent="0.45">
      <c r="A7363" s="2">
        <v>41428</v>
      </c>
      <c r="B7363" t="s">
        <v>60</v>
      </c>
      <c r="D7363">
        <v>1</v>
      </c>
      <c r="E7363">
        <v>2886</v>
      </c>
      <c r="F7363">
        <v>4470</v>
      </c>
      <c r="H7363" t="s">
        <v>13</v>
      </c>
      <c r="K7363">
        <v>19.468699999999998</v>
      </c>
      <c r="L7363">
        <v>14072209</v>
      </c>
      <c r="M7363">
        <v>860303001</v>
      </c>
      <c r="N7363">
        <f t="shared" ref="N7363:N7426" si="115">C7363-B7363</f>
        <v>-910</v>
      </c>
    </row>
    <row r="7364" spans="1:14" x14ac:dyDescent="0.45">
      <c r="A7364" s="2">
        <v>41428</v>
      </c>
      <c r="B7364" t="s">
        <v>333</v>
      </c>
      <c r="D7364">
        <v>1</v>
      </c>
      <c r="E7364">
        <v>4559</v>
      </c>
      <c r="F7364">
        <v>2830</v>
      </c>
      <c r="H7364" t="s">
        <v>13</v>
      </c>
      <c r="K7364">
        <v>20.288399999999999</v>
      </c>
      <c r="L7364">
        <v>1168304</v>
      </c>
      <c r="M7364">
        <v>860303001</v>
      </c>
      <c r="N7364">
        <f t="shared" si="115"/>
        <v>-10960</v>
      </c>
    </row>
    <row r="7365" spans="1:14" x14ac:dyDescent="0.45">
      <c r="A7365" s="2">
        <v>41429</v>
      </c>
      <c r="B7365" t="s">
        <v>123</v>
      </c>
      <c r="D7365">
        <v>2</v>
      </c>
      <c r="E7365">
        <v>1183</v>
      </c>
      <c r="F7365">
        <v>5300</v>
      </c>
      <c r="G7365">
        <v>5740</v>
      </c>
      <c r="H7365" t="s">
        <v>53</v>
      </c>
      <c r="I7365">
        <v>506338</v>
      </c>
      <c r="J7365">
        <v>8.0756949871608794E-2</v>
      </c>
      <c r="K7365">
        <v>35.0886</v>
      </c>
      <c r="L7365">
        <v>7945482</v>
      </c>
      <c r="M7365">
        <v>858262583</v>
      </c>
      <c r="N7365">
        <f t="shared" si="115"/>
        <v>-2460</v>
      </c>
    </row>
    <row r="7366" spans="1:14" x14ac:dyDescent="0.45">
      <c r="A7366" s="2">
        <v>41430</v>
      </c>
      <c r="B7366" t="s">
        <v>339</v>
      </c>
      <c r="D7366">
        <v>2</v>
      </c>
      <c r="E7366">
        <v>4826</v>
      </c>
      <c r="F7366">
        <v>2520</v>
      </c>
      <c r="G7366">
        <v>2580</v>
      </c>
      <c r="H7366" t="s">
        <v>53</v>
      </c>
      <c r="I7366">
        <v>263456</v>
      </c>
      <c r="J7366">
        <v>2.166308158848565E-2</v>
      </c>
      <c r="K7366">
        <v>28.085100000000001</v>
      </c>
      <c r="L7366">
        <v>20372282</v>
      </c>
      <c r="M7366">
        <v>853973222</v>
      </c>
      <c r="N7366">
        <f t="shared" si="115"/>
        <v>-3460</v>
      </c>
    </row>
    <row r="7367" spans="1:14" x14ac:dyDescent="0.45">
      <c r="A7367" s="2">
        <v>41430</v>
      </c>
      <c r="B7367" t="s">
        <v>470</v>
      </c>
      <c r="D7367">
        <v>3</v>
      </c>
      <c r="E7367">
        <v>2458</v>
      </c>
      <c r="F7367">
        <v>5250</v>
      </c>
      <c r="H7367" t="s">
        <v>13</v>
      </c>
      <c r="K7367">
        <v>20.905899999999999</v>
      </c>
      <c r="L7367">
        <v>7465847</v>
      </c>
      <c r="M7367">
        <v>853973222</v>
      </c>
      <c r="N7367">
        <f t="shared" si="115"/>
        <v>-104700</v>
      </c>
    </row>
    <row r="7368" spans="1:14" x14ac:dyDescent="0.45">
      <c r="A7368" s="2">
        <v>41432</v>
      </c>
      <c r="B7368" t="s">
        <v>463</v>
      </c>
      <c r="D7368">
        <v>7</v>
      </c>
      <c r="E7368">
        <v>1047</v>
      </c>
      <c r="F7368">
        <v>11609</v>
      </c>
      <c r="G7368">
        <v>11828</v>
      </c>
      <c r="H7368" t="s">
        <v>53</v>
      </c>
      <c r="I7368">
        <v>203321</v>
      </c>
      <c r="J7368">
        <v>1.6727873830393591E-2</v>
      </c>
      <c r="K7368">
        <v>2.6223999999999998</v>
      </c>
      <c r="L7368">
        <v>19825614</v>
      </c>
      <c r="M7368">
        <v>845634085</v>
      </c>
      <c r="N7368">
        <f t="shared" si="115"/>
        <v>-72870</v>
      </c>
    </row>
    <row r="7369" spans="1:14" x14ac:dyDescent="0.45">
      <c r="A7369" s="2">
        <v>41432</v>
      </c>
      <c r="B7369" t="s">
        <v>108</v>
      </c>
      <c r="D7369">
        <v>1</v>
      </c>
      <c r="E7369">
        <v>5335</v>
      </c>
      <c r="F7369">
        <v>2280</v>
      </c>
      <c r="G7369">
        <v>2535</v>
      </c>
      <c r="H7369" t="s">
        <v>53</v>
      </c>
      <c r="I7369">
        <v>1332228</v>
      </c>
      <c r="J7369">
        <v>0.10952399743501209</v>
      </c>
      <c r="K7369">
        <v>35.885300000000001</v>
      </c>
      <c r="L7369">
        <v>33323466</v>
      </c>
      <c r="M7369">
        <v>845634085</v>
      </c>
      <c r="N7369">
        <f t="shared" si="115"/>
        <v>-71090</v>
      </c>
    </row>
    <row r="7370" spans="1:14" x14ac:dyDescent="0.45">
      <c r="A7370" s="2">
        <v>41432</v>
      </c>
      <c r="B7370" t="s">
        <v>198</v>
      </c>
      <c r="D7370">
        <v>1</v>
      </c>
      <c r="E7370">
        <v>244</v>
      </c>
      <c r="F7370">
        <v>52800</v>
      </c>
      <c r="H7370" t="s">
        <v>13</v>
      </c>
      <c r="K7370">
        <v>27.9206</v>
      </c>
      <c r="L7370">
        <v>20438334</v>
      </c>
      <c r="M7370">
        <v>845634085</v>
      </c>
      <c r="N7370">
        <f t="shared" si="115"/>
        <v>-4890</v>
      </c>
    </row>
    <row r="7371" spans="1:14" x14ac:dyDescent="0.45">
      <c r="A7371" s="2">
        <v>41432</v>
      </c>
      <c r="B7371" t="s">
        <v>337</v>
      </c>
      <c r="D7371">
        <v>8</v>
      </c>
      <c r="E7371">
        <v>6388</v>
      </c>
      <c r="F7371">
        <v>2020</v>
      </c>
      <c r="H7371" t="s">
        <v>13</v>
      </c>
      <c r="K7371">
        <v>12.992100000000001</v>
      </c>
      <c r="L7371">
        <v>7532639</v>
      </c>
      <c r="M7371">
        <v>845634085</v>
      </c>
      <c r="N7371">
        <f t="shared" si="115"/>
        <v>-63570</v>
      </c>
    </row>
    <row r="7372" spans="1:14" x14ac:dyDescent="0.45">
      <c r="A7372" s="2">
        <v>41435</v>
      </c>
      <c r="B7372" t="s">
        <v>377</v>
      </c>
      <c r="D7372">
        <v>1</v>
      </c>
      <c r="E7372">
        <v>2418</v>
      </c>
      <c r="F7372">
        <v>5030</v>
      </c>
      <c r="G7372">
        <v>5400</v>
      </c>
      <c r="H7372" t="s">
        <v>53</v>
      </c>
      <c r="I7372">
        <v>867374</v>
      </c>
      <c r="J7372">
        <v>7.1315202252161147E-2</v>
      </c>
      <c r="K7372">
        <v>20.983599999999999</v>
      </c>
      <c r="L7372">
        <v>20564377</v>
      </c>
      <c r="M7372">
        <v>840868786</v>
      </c>
      <c r="N7372">
        <f t="shared" si="115"/>
        <v>-24120</v>
      </c>
    </row>
    <row r="7373" spans="1:14" x14ac:dyDescent="0.45">
      <c r="A7373" s="2">
        <v>41435</v>
      </c>
      <c r="B7373" t="s">
        <v>329</v>
      </c>
      <c r="D7373">
        <v>1</v>
      </c>
      <c r="E7373">
        <v>103</v>
      </c>
      <c r="F7373">
        <v>124500</v>
      </c>
      <c r="H7373" t="s">
        <v>13</v>
      </c>
      <c r="K7373">
        <v>28.0274</v>
      </c>
      <c r="L7373">
        <v>7738954</v>
      </c>
      <c r="M7373">
        <v>840868786</v>
      </c>
      <c r="N7373">
        <f t="shared" si="115"/>
        <v>-4690</v>
      </c>
    </row>
    <row r="7374" spans="1:14" x14ac:dyDescent="0.45">
      <c r="A7374" s="2">
        <v>41436</v>
      </c>
      <c r="B7374" t="s">
        <v>337</v>
      </c>
      <c r="D7374">
        <v>8</v>
      </c>
      <c r="E7374">
        <v>6388</v>
      </c>
      <c r="F7374">
        <v>2020</v>
      </c>
      <c r="G7374">
        <v>2100</v>
      </c>
      <c r="H7374" t="s">
        <v>53</v>
      </c>
      <c r="I7374">
        <v>482946</v>
      </c>
      <c r="J7374">
        <v>3.7426765531906978E-2</v>
      </c>
      <c r="K7374">
        <v>16.837800000000001</v>
      </c>
      <c r="L7374">
        <v>21127595</v>
      </c>
      <c r="M7374">
        <v>846291727</v>
      </c>
      <c r="N7374">
        <f t="shared" si="115"/>
        <v>-63570</v>
      </c>
    </row>
    <row r="7375" spans="1:14" x14ac:dyDescent="0.45">
      <c r="A7375" s="2">
        <v>41436</v>
      </c>
      <c r="B7375" t="s">
        <v>118</v>
      </c>
      <c r="D7375">
        <v>4</v>
      </c>
      <c r="E7375">
        <v>2017</v>
      </c>
      <c r="F7375">
        <v>6030</v>
      </c>
      <c r="G7375">
        <v>6430</v>
      </c>
      <c r="H7375" t="s">
        <v>53</v>
      </c>
      <c r="I7375">
        <v>779685</v>
      </c>
      <c r="J7375">
        <v>6.4105599913175812E-2</v>
      </c>
      <c r="K7375">
        <v>63.104999999999997</v>
      </c>
      <c r="L7375">
        <v>34071614</v>
      </c>
      <c r="M7375">
        <v>846291727</v>
      </c>
      <c r="N7375">
        <f t="shared" si="115"/>
        <v>-72130</v>
      </c>
    </row>
    <row r="7376" spans="1:14" x14ac:dyDescent="0.45">
      <c r="A7376" s="2">
        <v>41436</v>
      </c>
      <c r="B7376" t="s">
        <v>337</v>
      </c>
      <c r="D7376">
        <v>8</v>
      </c>
      <c r="E7376">
        <v>6145</v>
      </c>
      <c r="F7376">
        <v>2100</v>
      </c>
      <c r="H7376" t="s">
        <v>13</v>
      </c>
      <c r="K7376">
        <v>16.837800000000001</v>
      </c>
      <c r="L7376">
        <v>21165179</v>
      </c>
      <c r="M7376">
        <v>846291727</v>
      </c>
      <c r="N7376">
        <f t="shared" si="115"/>
        <v>-63570</v>
      </c>
    </row>
    <row r="7377" spans="1:14" x14ac:dyDescent="0.45">
      <c r="A7377" s="2">
        <v>41436</v>
      </c>
      <c r="B7377" t="s">
        <v>118</v>
      </c>
      <c r="D7377">
        <v>4</v>
      </c>
      <c r="E7377">
        <v>2006</v>
      </c>
      <c r="F7377">
        <v>6430</v>
      </c>
      <c r="H7377" t="s">
        <v>13</v>
      </c>
      <c r="K7377">
        <v>63.104999999999997</v>
      </c>
      <c r="L7377">
        <v>8264665</v>
      </c>
      <c r="M7377">
        <v>846291727</v>
      </c>
      <c r="N7377">
        <f t="shared" si="115"/>
        <v>-72130</v>
      </c>
    </row>
    <row r="7378" spans="1:14" x14ac:dyDescent="0.45">
      <c r="A7378" s="2">
        <v>41439</v>
      </c>
      <c r="B7378" t="s">
        <v>103</v>
      </c>
      <c r="D7378">
        <v>2</v>
      </c>
      <c r="E7378">
        <v>10993</v>
      </c>
      <c r="F7378">
        <v>661</v>
      </c>
      <c r="G7378">
        <v>690</v>
      </c>
      <c r="H7378" t="s">
        <v>53</v>
      </c>
      <c r="I7378">
        <v>302916</v>
      </c>
      <c r="J7378">
        <v>4.1687372778688898E-2</v>
      </c>
      <c r="K7378">
        <v>51.438899999999997</v>
      </c>
      <c r="L7378">
        <v>15835043</v>
      </c>
      <c r="M7378">
        <v>837257912</v>
      </c>
      <c r="N7378">
        <f t="shared" si="115"/>
        <v>-13360</v>
      </c>
    </row>
    <row r="7379" spans="1:14" x14ac:dyDescent="0.45">
      <c r="A7379" s="2">
        <v>41439</v>
      </c>
      <c r="B7379" t="s">
        <v>118</v>
      </c>
      <c r="D7379">
        <v>5</v>
      </c>
      <c r="E7379">
        <v>2108</v>
      </c>
      <c r="F7379">
        <v>6120</v>
      </c>
      <c r="H7379" t="s">
        <v>13</v>
      </c>
      <c r="K7379">
        <v>57.442900000000002</v>
      </c>
      <c r="L7379">
        <v>2932148</v>
      </c>
      <c r="M7379">
        <v>837257912</v>
      </c>
      <c r="N7379">
        <f t="shared" si="115"/>
        <v>-72130</v>
      </c>
    </row>
    <row r="7380" spans="1:14" x14ac:dyDescent="0.45">
      <c r="A7380" s="2">
        <v>41443</v>
      </c>
      <c r="B7380" t="s">
        <v>470</v>
      </c>
      <c r="D7380">
        <v>3</v>
      </c>
      <c r="E7380">
        <v>2458</v>
      </c>
      <c r="F7380">
        <v>5250</v>
      </c>
      <c r="G7380">
        <v>5390</v>
      </c>
      <c r="H7380" t="s">
        <v>53</v>
      </c>
      <c r="I7380">
        <v>316350</v>
      </c>
      <c r="J7380">
        <v>2.451470417296292E-2</v>
      </c>
      <c r="K7380">
        <v>22.5319</v>
      </c>
      <c r="L7380">
        <v>16154933</v>
      </c>
      <c r="M7380">
        <v>827888305</v>
      </c>
      <c r="N7380">
        <f t="shared" si="115"/>
        <v>-104700</v>
      </c>
    </row>
    <row r="7381" spans="1:14" x14ac:dyDescent="0.45">
      <c r="A7381" s="2">
        <v>41443</v>
      </c>
      <c r="B7381" t="s">
        <v>373</v>
      </c>
      <c r="D7381">
        <v>5</v>
      </c>
      <c r="E7381">
        <v>827</v>
      </c>
      <c r="F7381">
        <v>15600</v>
      </c>
      <c r="H7381" t="s">
        <v>13</v>
      </c>
      <c r="K7381">
        <v>22.316400000000002</v>
      </c>
      <c r="L7381">
        <v>3251798</v>
      </c>
      <c r="M7381">
        <v>827888305</v>
      </c>
      <c r="N7381">
        <f t="shared" si="115"/>
        <v>-1270</v>
      </c>
    </row>
    <row r="7382" spans="1:14" x14ac:dyDescent="0.45">
      <c r="A7382" s="2">
        <v>41445</v>
      </c>
      <c r="B7382" t="s">
        <v>373</v>
      </c>
      <c r="D7382">
        <v>5</v>
      </c>
      <c r="E7382">
        <v>827</v>
      </c>
      <c r="F7382">
        <v>15600</v>
      </c>
      <c r="G7382">
        <v>16100</v>
      </c>
      <c r="H7382" t="s">
        <v>53</v>
      </c>
      <c r="I7382">
        <v>385601</v>
      </c>
      <c r="J7382">
        <v>2.9888770036895791E-2</v>
      </c>
      <c r="K7382">
        <v>25.141200000000001</v>
      </c>
      <c r="L7382">
        <v>16540534</v>
      </c>
      <c r="M7382">
        <v>832531319</v>
      </c>
      <c r="N7382">
        <f t="shared" si="115"/>
        <v>-1270</v>
      </c>
    </row>
    <row r="7383" spans="1:14" x14ac:dyDescent="0.45">
      <c r="A7383" s="2">
        <v>41445</v>
      </c>
      <c r="B7383" t="s">
        <v>121</v>
      </c>
      <c r="D7383">
        <v>4</v>
      </c>
      <c r="E7383">
        <v>2080</v>
      </c>
      <c r="F7383">
        <v>6203</v>
      </c>
      <c r="H7383" t="s">
        <v>13</v>
      </c>
      <c r="K7383">
        <v>48.225200000000001</v>
      </c>
      <c r="L7383">
        <v>3636359</v>
      </c>
      <c r="M7383">
        <v>832531319</v>
      </c>
      <c r="N7383">
        <f t="shared" si="115"/>
        <v>-2820</v>
      </c>
    </row>
    <row r="7384" spans="1:14" x14ac:dyDescent="0.45">
      <c r="A7384" s="2">
        <v>41471</v>
      </c>
      <c r="B7384" t="s">
        <v>329</v>
      </c>
      <c r="D7384">
        <v>1</v>
      </c>
      <c r="E7384">
        <v>103</v>
      </c>
      <c r="F7384">
        <v>124500</v>
      </c>
      <c r="G7384">
        <v>127000</v>
      </c>
      <c r="H7384" t="s">
        <v>53</v>
      </c>
      <c r="I7384">
        <v>230069</v>
      </c>
      <c r="J7384">
        <v>1.7941201700003899E-2</v>
      </c>
      <c r="K7384">
        <v>38.6051</v>
      </c>
      <c r="L7384">
        <v>16691851</v>
      </c>
      <c r="M7384">
        <v>813923933</v>
      </c>
      <c r="N7384">
        <f t="shared" si="115"/>
        <v>-4690</v>
      </c>
    </row>
    <row r="7385" spans="1:14" x14ac:dyDescent="0.45">
      <c r="A7385" s="2">
        <v>41471</v>
      </c>
      <c r="B7385" t="s">
        <v>443</v>
      </c>
      <c r="D7385">
        <v>1</v>
      </c>
      <c r="E7385">
        <v>2014</v>
      </c>
      <c r="F7385">
        <v>5980</v>
      </c>
      <c r="H7385" t="s">
        <v>13</v>
      </c>
      <c r="K7385">
        <v>17.479700000000001</v>
      </c>
      <c r="L7385">
        <v>4646325</v>
      </c>
      <c r="M7385">
        <v>813923933</v>
      </c>
      <c r="N7385">
        <f t="shared" si="115"/>
        <v>-69640</v>
      </c>
    </row>
    <row r="7386" spans="1:14" x14ac:dyDescent="0.45">
      <c r="A7386" s="2">
        <v>41474</v>
      </c>
      <c r="B7386" t="s">
        <v>198</v>
      </c>
      <c r="D7386">
        <v>1</v>
      </c>
      <c r="E7386">
        <v>244</v>
      </c>
      <c r="F7386">
        <v>52800</v>
      </c>
      <c r="G7386">
        <v>54900</v>
      </c>
      <c r="H7386" t="s">
        <v>53</v>
      </c>
      <c r="I7386">
        <v>484346</v>
      </c>
      <c r="J7386">
        <v>3.7595162692498761E-2</v>
      </c>
      <c r="K7386">
        <v>30.373799999999999</v>
      </c>
      <c r="L7386">
        <v>18015803</v>
      </c>
      <c r="M7386">
        <v>811176226</v>
      </c>
      <c r="N7386">
        <f t="shared" si="115"/>
        <v>-4890</v>
      </c>
    </row>
    <row r="7387" spans="1:14" x14ac:dyDescent="0.45">
      <c r="A7387" s="2">
        <v>41474</v>
      </c>
      <c r="B7387" t="s">
        <v>98</v>
      </c>
      <c r="D7387">
        <v>1</v>
      </c>
      <c r="E7387">
        <v>6824</v>
      </c>
      <c r="F7387">
        <v>1765</v>
      </c>
      <c r="H7387" t="s">
        <v>13</v>
      </c>
      <c r="K7387">
        <v>20.500599999999999</v>
      </c>
      <c r="L7387">
        <v>5969637</v>
      </c>
      <c r="M7387">
        <v>811176226</v>
      </c>
      <c r="N7387">
        <f t="shared" si="115"/>
        <v>-8260</v>
      </c>
    </row>
    <row r="7388" spans="1:14" x14ac:dyDescent="0.45">
      <c r="A7388" s="2">
        <v>41484</v>
      </c>
      <c r="B7388" t="s">
        <v>443</v>
      </c>
      <c r="D7388">
        <v>1</v>
      </c>
      <c r="E7388">
        <v>2014</v>
      </c>
      <c r="F7388">
        <v>5980</v>
      </c>
      <c r="G7388">
        <v>6120</v>
      </c>
      <c r="H7388" t="s">
        <v>53</v>
      </c>
      <c r="I7388">
        <v>256118</v>
      </c>
      <c r="J7388">
        <v>2.1265688674263431E-2</v>
      </c>
      <c r="K7388">
        <v>19.125399999999999</v>
      </c>
      <c r="L7388">
        <v>18271281</v>
      </c>
      <c r="M7388">
        <v>815990711</v>
      </c>
      <c r="N7388">
        <f t="shared" si="115"/>
        <v>-69640</v>
      </c>
    </row>
    <row r="7389" spans="1:14" x14ac:dyDescent="0.45">
      <c r="A7389" s="2">
        <v>41484</v>
      </c>
      <c r="B7389" t="s">
        <v>476</v>
      </c>
      <c r="D7389">
        <v>1</v>
      </c>
      <c r="E7389">
        <v>15542</v>
      </c>
      <c r="F7389">
        <v>775</v>
      </c>
      <c r="H7389" t="s">
        <v>13</v>
      </c>
      <c r="K7389">
        <v>25.692699999999999</v>
      </c>
      <c r="L7389">
        <v>6224425</v>
      </c>
      <c r="M7389">
        <v>815990711</v>
      </c>
      <c r="N7389">
        <f t="shared" si="115"/>
        <v>-104040</v>
      </c>
    </row>
    <row r="7390" spans="1:14" x14ac:dyDescent="0.45">
      <c r="A7390" s="2">
        <v>41505</v>
      </c>
      <c r="B7390" t="s">
        <v>103</v>
      </c>
      <c r="D7390">
        <v>1</v>
      </c>
      <c r="E7390">
        <v>8329</v>
      </c>
      <c r="F7390">
        <v>745</v>
      </c>
      <c r="G7390">
        <v>780</v>
      </c>
      <c r="H7390" t="s">
        <v>53</v>
      </c>
      <c r="I7390">
        <v>277916</v>
      </c>
      <c r="J7390">
        <v>4.478828319585245E-2</v>
      </c>
      <c r="K7390">
        <v>87.239000000000004</v>
      </c>
      <c r="L7390">
        <v>12708376</v>
      </c>
      <c r="M7390">
        <v>814934715</v>
      </c>
      <c r="N7390">
        <f t="shared" si="115"/>
        <v>-13360</v>
      </c>
    </row>
    <row r="7391" spans="1:14" x14ac:dyDescent="0.45">
      <c r="A7391" s="2">
        <v>41505</v>
      </c>
      <c r="B7391" t="s">
        <v>259</v>
      </c>
      <c r="D7391">
        <v>1</v>
      </c>
      <c r="E7391">
        <v>4979</v>
      </c>
      <c r="F7391">
        <v>2455</v>
      </c>
      <c r="H7391" t="s">
        <v>13</v>
      </c>
      <c r="K7391">
        <v>28.571400000000001</v>
      </c>
      <c r="L7391">
        <v>483098</v>
      </c>
      <c r="M7391">
        <v>814934715</v>
      </c>
      <c r="N7391">
        <f t="shared" si="115"/>
        <v>-26910</v>
      </c>
    </row>
    <row r="7392" spans="1:14" x14ac:dyDescent="0.45">
      <c r="A7392" s="2">
        <v>41513</v>
      </c>
      <c r="B7392" t="s">
        <v>463</v>
      </c>
      <c r="D7392">
        <v>6</v>
      </c>
      <c r="E7392">
        <v>1026</v>
      </c>
      <c r="F7392">
        <v>11845</v>
      </c>
      <c r="G7392">
        <v>12098</v>
      </c>
      <c r="H7392" t="s">
        <v>53</v>
      </c>
      <c r="I7392">
        <v>233551</v>
      </c>
      <c r="J7392">
        <v>1.9217606889509319E-2</v>
      </c>
      <c r="K7392">
        <v>6.8768500000000001</v>
      </c>
      <c r="L7392">
        <v>12871441</v>
      </c>
      <c r="M7392">
        <v>803485622</v>
      </c>
      <c r="N7392">
        <f t="shared" si="115"/>
        <v>-72870</v>
      </c>
    </row>
    <row r="7393" spans="1:14" x14ac:dyDescent="0.45">
      <c r="A7393" s="2">
        <v>41513</v>
      </c>
      <c r="B7393" t="s">
        <v>470</v>
      </c>
      <c r="D7393">
        <v>3</v>
      </c>
      <c r="E7393">
        <v>2397</v>
      </c>
      <c r="F7393">
        <v>5100</v>
      </c>
      <c r="H7393" t="s">
        <v>13</v>
      </c>
      <c r="K7393">
        <v>19.163799999999998</v>
      </c>
      <c r="L7393">
        <v>644908</v>
      </c>
      <c r="M7393">
        <v>803485622</v>
      </c>
      <c r="N7393">
        <f t="shared" si="115"/>
        <v>-104700</v>
      </c>
    </row>
    <row r="7394" spans="1:14" x14ac:dyDescent="0.45">
      <c r="A7394" s="2">
        <v>41516</v>
      </c>
      <c r="B7394" t="s">
        <v>470</v>
      </c>
      <c r="D7394">
        <v>3</v>
      </c>
      <c r="E7394">
        <v>2397</v>
      </c>
      <c r="F7394">
        <v>5100</v>
      </c>
      <c r="G7394">
        <v>5260</v>
      </c>
      <c r="H7394" t="s">
        <v>53</v>
      </c>
      <c r="I7394">
        <v>357100</v>
      </c>
      <c r="J7394">
        <v>2.9211350789794428E-2</v>
      </c>
      <c r="K7394">
        <v>21.022099999999998</v>
      </c>
      <c r="L7394">
        <v>13228541</v>
      </c>
      <c r="M7394">
        <v>798687602</v>
      </c>
      <c r="N7394">
        <f t="shared" si="115"/>
        <v>-104700</v>
      </c>
    </row>
    <row r="7395" spans="1:14" x14ac:dyDescent="0.45">
      <c r="A7395" s="2">
        <v>41516</v>
      </c>
      <c r="B7395" t="s">
        <v>463</v>
      </c>
      <c r="D7395">
        <v>5</v>
      </c>
      <c r="E7395">
        <v>1002</v>
      </c>
      <c r="F7395">
        <v>12132</v>
      </c>
      <c r="G7395">
        <v>12301</v>
      </c>
      <c r="H7395" t="s">
        <v>53</v>
      </c>
      <c r="I7395">
        <v>143480</v>
      </c>
      <c r="J7395">
        <v>1.1802968412005529E-2</v>
      </c>
      <c r="K7395">
        <v>7.4597300000000004</v>
      </c>
      <c r="L7395">
        <v>25530108</v>
      </c>
      <c r="M7395">
        <v>798687602</v>
      </c>
      <c r="N7395">
        <f t="shared" si="115"/>
        <v>-72870</v>
      </c>
    </row>
    <row r="7396" spans="1:14" x14ac:dyDescent="0.45">
      <c r="A7396" s="2">
        <v>41516</v>
      </c>
      <c r="B7396" t="s">
        <v>121</v>
      </c>
      <c r="D7396">
        <v>5</v>
      </c>
      <c r="E7396">
        <v>2070</v>
      </c>
      <c r="F7396">
        <v>5905</v>
      </c>
      <c r="H7396" t="s">
        <v>13</v>
      </c>
      <c r="K7396">
        <v>48.313499999999998</v>
      </c>
      <c r="L7396">
        <v>13304925</v>
      </c>
      <c r="M7396">
        <v>798687602</v>
      </c>
      <c r="N7396">
        <f t="shared" si="115"/>
        <v>-2820</v>
      </c>
    </row>
    <row r="7397" spans="1:14" x14ac:dyDescent="0.45">
      <c r="A7397" s="2">
        <v>41516</v>
      </c>
      <c r="B7397" t="s">
        <v>470</v>
      </c>
      <c r="D7397">
        <v>3</v>
      </c>
      <c r="E7397">
        <v>2324</v>
      </c>
      <c r="F7397">
        <v>5260</v>
      </c>
      <c r="H7397" t="s">
        <v>13</v>
      </c>
      <c r="K7397">
        <v>21.022099999999998</v>
      </c>
      <c r="L7397">
        <v>1078852</v>
      </c>
      <c r="M7397">
        <v>798687602</v>
      </c>
      <c r="N7397">
        <f t="shared" si="115"/>
        <v>-104700</v>
      </c>
    </row>
    <row r="7398" spans="1:14" x14ac:dyDescent="0.45">
      <c r="A7398" s="2">
        <v>41523</v>
      </c>
      <c r="B7398" t="s">
        <v>98</v>
      </c>
      <c r="D7398">
        <v>1</v>
      </c>
      <c r="E7398">
        <v>6824</v>
      </c>
      <c r="F7398">
        <v>1765</v>
      </c>
      <c r="G7398">
        <v>1830</v>
      </c>
      <c r="H7398" t="s">
        <v>53</v>
      </c>
      <c r="I7398">
        <v>417402</v>
      </c>
      <c r="J7398">
        <v>3.4655390572849033E-2</v>
      </c>
      <c r="K7398">
        <v>22.0501</v>
      </c>
      <c r="L7398">
        <v>13542420</v>
      </c>
      <c r="M7398">
        <v>809800865</v>
      </c>
      <c r="N7398">
        <f t="shared" si="115"/>
        <v>-8260</v>
      </c>
    </row>
    <row r="7399" spans="1:14" x14ac:dyDescent="0.45">
      <c r="A7399" s="2">
        <v>41523</v>
      </c>
      <c r="B7399" t="s">
        <v>220</v>
      </c>
      <c r="D7399">
        <v>1</v>
      </c>
      <c r="E7399">
        <v>1627</v>
      </c>
      <c r="F7399">
        <v>7390</v>
      </c>
      <c r="H7399" t="s">
        <v>13</v>
      </c>
      <c r="K7399">
        <v>24.766500000000001</v>
      </c>
      <c r="L7399">
        <v>1517087</v>
      </c>
      <c r="M7399">
        <v>809800865</v>
      </c>
      <c r="N7399">
        <f t="shared" si="115"/>
        <v>-43650</v>
      </c>
    </row>
    <row r="7400" spans="1:14" x14ac:dyDescent="0.45">
      <c r="A7400" s="2">
        <v>41527</v>
      </c>
      <c r="B7400" t="s">
        <v>476</v>
      </c>
      <c r="D7400">
        <v>1</v>
      </c>
      <c r="E7400">
        <v>15542</v>
      </c>
      <c r="F7400">
        <v>775</v>
      </c>
      <c r="G7400">
        <v>860</v>
      </c>
      <c r="H7400" t="s">
        <v>53</v>
      </c>
      <c r="I7400">
        <v>1293200</v>
      </c>
      <c r="J7400">
        <v>0.107363605796572</v>
      </c>
      <c r="K7400">
        <v>29.974799999999998</v>
      </c>
      <c r="L7400">
        <v>14857143</v>
      </c>
      <c r="M7400">
        <v>810549616</v>
      </c>
      <c r="N7400">
        <f t="shared" si="115"/>
        <v>-104040</v>
      </c>
    </row>
    <row r="7401" spans="1:14" x14ac:dyDescent="0.45">
      <c r="A7401" s="2">
        <v>41527</v>
      </c>
      <c r="B7401" t="s">
        <v>477</v>
      </c>
      <c r="D7401">
        <v>1</v>
      </c>
      <c r="E7401">
        <v>4662</v>
      </c>
      <c r="F7401">
        <v>2580</v>
      </c>
      <c r="H7401" t="s">
        <v>13</v>
      </c>
      <c r="K7401">
        <v>27.341899999999999</v>
      </c>
      <c r="L7401">
        <v>2827379</v>
      </c>
      <c r="M7401">
        <v>810549616</v>
      </c>
      <c r="N7401">
        <f t="shared" si="115"/>
        <v>-92300</v>
      </c>
    </row>
    <row r="7402" spans="1:14" x14ac:dyDescent="0.45">
      <c r="A7402" s="2">
        <v>41529</v>
      </c>
      <c r="B7402" t="s">
        <v>470</v>
      </c>
      <c r="D7402">
        <v>3</v>
      </c>
      <c r="E7402">
        <v>2324</v>
      </c>
      <c r="F7402">
        <v>5260</v>
      </c>
      <c r="G7402">
        <v>5460</v>
      </c>
      <c r="H7402" t="s">
        <v>53</v>
      </c>
      <c r="I7402">
        <v>438223</v>
      </c>
      <c r="J7402">
        <v>3.5848690797955537E-2</v>
      </c>
      <c r="K7402">
        <v>23.344899999999999</v>
      </c>
      <c r="L7402">
        <v>15491675</v>
      </c>
      <c r="M7402">
        <v>823113203</v>
      </c>
      <c r="N7402">
        <f t="shared" si="115"/>
        <v>-104700</v>
      </c>
    </row>
    <row r="7403" spans="1:14" x14ac:dyDescent="0.45">
      <c r="A7403" s="2">
        <v>41529</v>
      </c>
      <c r="B7403" t="s">
        <v>337</v>
      </c>
      <c r="D7403">
        <v>9</v>
      </c>
      <c r="E7403">
        <v>5896</v>
      </c>
      <c r="F7403">
        <v>2040</v>
      </c>
      <c r="H7403" t="s">
        <v>13</v>
      </c>
      <c r="K7403">
        <v>14.5228</v>
      </c>
      <c r="L7403">
        <v>3462031</v>
      </c>
      <c r="M7403">
        <v>823113203</v>
      </c>
      <c r="N7403">
        <f t="shared" si="115"/>
        <v>-63570</v>
      </c>
    </row>
    <row r="7404" spans="1:14" x14ac:dyDescent="0.45">
      <c r="A7404" s="2">
        <v>41530</v>
      </c>
      <c r="B7404" t="s">
        <v>477</v>
      </c>
      <c r="D7404">
        <v>1</v>
      </c>
      <c r="E7404">
        <v>4662</v>
      </c>
      <c r="F7404">
        <v>2580</v>
      </c>
      <c r="G7404">
        <v>2710</v>
      </c>
      <c r="H7404" t="s">
        <v>53</v>
      </c>
      <c r="I7404">
        <v>579619</v>
      </c>
      <c r="J7404">
        <v>4.81893022590697E-2</v>
      </c>
      <c r="K7404">
        <v>29.697399999999998</v>
      </c>
      <c r="L7404">
        <v>16071414</v>
      </c>
      <c r="M7404">
        <v>827325421</v>
      </c>
      <c r="N7404">
        <f t="shared" si="115"/>
        <v>-92300</v>
      </c>
    </row>
    <row r="7405" spans="1:14" x14ac:dyDescent="0.45">
      <c r="A7405" s="2">
        <v>41530</v>
      </c>
      <c r="B7405" t="s">
        <v>450</v>
      </c>
      <c r="D7405">
        <v>1</v>
      </c>
      <c r="E7405">
        <v>7308</v>
      </c>
      <c r="F7405">
        <v>1646</v>
      </c>
      <c r="H7405" t="s">
        <v>13</v>
      </c>
      <c r="K7405">
        <v>13.223100000000001</v>
      </c>
      <c r="L7405">
        <v>4040642</v>
      </c>
      <c r="M7405">
        <v>827325421</v>
      </c>
      <c r="N7405">
        <f t="shared" si="115"/>
        <v>-98660</v>
      </c>
    </row>
    <row r="7406" spans="1:14" x14ac:dyDescent="0.45">
      <c r="A7406" s="2">
        <v>41534</v>
      </c>
      <c r="B7406" t="s">
        <v>470</v>
      </c>
      <c r="D7406">
        <v>2</v>
      </c>
      <c r="E7406">
        <v>2252</v>
      </c>
      <c r="F7406">
        <v>5400</v>
      </c>
      <c r="G7406">
        <v>5580</v>
      </c>
      <c r="H7406" t="s">
        <v>53</v>
      </c>
      <c r="I7406">
        <v>379031</v>
      </c>
      <c r="J7406">
        <v>3.1168261956450231E-2</v>
      </c>
      <c r="K7406">
        <v>24.738700000000001</v>
      </c>
      <c r="L7406">
        <v>16582297</v>
      </c>
      <c r="M7406">
        <v>823970914</v>
      </c>
      <c r="N7406">
        <f t="shared" si="115"/>
        <v>-104700</v>
      </c>
    </row>
    <row r="7407" spans="1:14" x14ac:dyDescent="0.45">
      <c r="A7407" s="2">
        <v>41534</v>
      </c>
      <c r="B7407" t="s">
        <v>463</v>
      </c>
      <c r="D7407">
        <v>4</v>
      </c>
      <c r="E7407">
        <v>941</v>
      </c>
      <c r="F7407">
        <v>12605</v>
      </c>
      <c r="G7407">
        <v>12824</v>
      </c>
      <c r="H7407" t="s">
        <v>53</v>
      </c>
      <c r="I7407">
        <v>180768</v>
      </c>
      <c r="J7407">
        <v>1.5240144318015601E-2</v>
      </c>
      <c r="K7407">
        <v>8.9614399999999996</v>
      </c>
      <c r="L7407">
        <v>28626149</v>
      </c>
      <c r="M7407">
        <v>823970914</v>
      </c>
      <c r="N7407">
        <f t="shared" si="115"/>
        <v>-72870</v>
      </c>
    </row>
    <row r="7408" spans="1:14" x14ac:dyDescent="0.45">
      <c r="A7408" s="2">
        <v>41534</v>
      </c>
      <c r="B7408" t="s">
        <v>118</v>
      </c>
      <c r="D7408">
        <v>6</v>
      </c>
      <c r="E7408">
        <v>2282</v>
      </c>
      <c r="F7408">
        <v>5270</v>
      </c>
      <c r="H7408" t="s">
        <v>13</v>
      </c>
      <c r="K7408">
        <v>41.9178</v>
      </c>
      <c r="L7408">
        <v>16598206</v>
      </c>
      <c r="M7408">
        <v>823970914</v>
      </c>
      <c r="N7408">
        <f t="shared" si="115"/>
        <v>-72130</v>
      </c>
    </row>
    <row r="7409" spans="1:14" x14ac:dyDescent="0.45">
      <c r="A7409" s="2">
        <v>41534</v>
      </c>
      <c r="B7409" t="s">
        <v>373</v>
      </c>
      <c r="D7409">
        <v>5</v>
      </c>
      <c r="E7409">
        <v>804</v>
      </c>
      <c r="F7409">
        <v>14950</v>
      </c>
      <c r="H7409" t="s">
        <v>13</v>
      </c>
      <c r="K7409">
        <v>18.644100000000002</v>
      </c>
      <c r="L7409">
        <v>4576604</v>
      </c>
      <c r="M7409">
        <v>823970914</v>
      </c>
      <c r="N7409">
        <f t="shared" si="115"/>
        <v>-1270</v>
      </c>
    </row>
    <row r="7410" spans="1:14" x14ac:dyDescent="0.45">
      <c r="A7410" s="2">
        <v>41541</v>
      </c>
      <c r="B7410" t="s">
        <v>470</v>
      </c>
      <c r="D7410">
        <v>1</v>
      </c>
      <c r="E7410">
        <v>2183</v>
      </c>
      <c r="F7410">
        <v>5570</v>
      </c>
      <c r="G7410">
        <v>5720</v>
      </c>
      <c r="H7410" t="s">
        <v>53</v>
      </c>
      <c r="I7410">
        <v>301277</v>
      </c>
      <c r="J7410">
        <v>2.477747503764605E-2</v>
      </c>
      <c r="K7410">
        <v>26.364699999999999</v>
      </c>
      <c r="L7410">
        <v>17039014</v>
      </c>
      <c r="M7410">
        <v>821594222</v>
      </c>
      <c r="N7410">
        <f t="shared" si="115"/>
        <v>-104700</v>
      </c>
    </row>
    <row r="7411" spans="1:14" x14ac:dyDescent="0.45">
      <c r="A7411" s="2">
        <v>41541</v>
      </c>
      <c r="B7411" t="s">
        <v>477</v>
      </c>
      <c r="D7411">
        <v>1</v>
      </c>
      <c r="E7411">
        <v>4573</v>
      </c>
      <c r="F7411">
        <v>2630</v>
      </c>
      <c r="H7411" t="s">
        <v>13</v>
      </c>
      <c r="K7411">
        <v>28.247900000000001</v>
      </c>
      <c r="L7411">
        <v>5010220</v>
      </c>
      <c r="M7411">
        <v>821594222</v>
      </c>
      <c r="N7411">
        <f t="shared" si="115"/>
        <v>-92300</v>
      </c>
    </row>
    <row r="7412" spans="1:14" x14ac:dyDescent="0.45">
      <c r="A7412" s="2">
        <v>41544</v>
      </c>
      <c r="B7412" t="s">
        <v>121</v>
      </c>
      <c r="D7412">
        <v>5</v>
      </c>
      <c r="E7412">
        <v>2070</v>
      </c>
      <c r="F7412">
        <v>5905</v>
      </c>
      <c r="G7412">
        <v>6355</v>
      </c>
      <c r="H7412" t="s">
        <v>53</v>
      </c>
      <c r="I7412">
        <v>904015</v>
      </c>
      <c r="J7412">
        <v>7.3958039326371253E-2</v>
      </c>
      <c r="K7412">
        <v>57.402500000000003</v>
      </c>
      <c r="L7412">
        <v>18139418</v>
      </c>
      <c r="M7412">
        <v>821598596</v>
      </c>
      <c r="N7412">
        <f t="shared" si="115"/>
        <v>-2820</v>
      </c>
    </row>
    <row r="7413" spans="1:14" x14ac:dyDescent="0.45">
      <c r="A7413" s="2">
        <v>41544</v>
      </c>
      <c r="B7413" t="s">
        <v>123</v>
      </c>
      <c r="D7413">
        <v>2</v>
      </c>
      <c r="E7413">
        <v>2070</v>
      </c>
      <c r="F7413">
        <v>5810</v>
      </c>
      <c r="H7413" t="s">
        <v>13</v>
      </c>
      <c r="K7413">
        <v>73.264300000000006</v>
      </c>
      <c r="L7413">
        <v>6110914</v>
      </c>
      <c r="M7413">
        <v>821598596</v>
      </c>
      <c r="N7413">
        <f t="shared" si="115"/>
        <v>-2460</v>
      </c>
    </row>
    <row r="7414" spans="1:14" x14ac:dyDescent="0.45">
      <c r="A7414" s="2">
        <v>41549</v>
      </c>
      <c r="B7414" t="s">
        <v>463</v>
      </c>
      <c r="D7414">
        <v>3</v>
      </c>
      <c r="E7414">
        <v>889</v>
      </c>
      <c r="F7414">
        <v>12942</v>
      </c>
      <c r="G7414">
        <v>13313</v>
      </c>
      <c r="H7414" t="s">
        <v>53</v>
      </c>
      <c r="I7414">
        <v>305015</v>
      </c>
      <c r="J7414">
        <v>2.6510507466121672E-2</v>
      </c>
      <c r="K7414">
        <v>10.365500000000001</v>
      </c>
      <c r="L7414">
        <v>17923092</v>
      </c>
      <c r="M7414">
        <v>820355217</v>
      </c>
      <c r="N7414">
        <f t="shared" si="115"/>
        <v>-72870</v>
      </c>
    </row>
    <row r="7415" spans="1:14" x14ac:dyDescent="0.45">
      <c r="A7415" s="2">
        <v>41549</v>
      </c>
      <c r="B7415" t="s">
        <v>395</v>
      </c>
      <c r="D7415">
        <v>2</v>
      </c>
      <c r="E7415">
        <v>6670</v>
      </c>
      <c r="F7415">
        <v>1850</v>
      </c>
      <c r="H7415" t="s">
        <v>13</v>
      </c>
      <c r="K7415">
        <v>25.071999999999999</v>
      </c>
      <c r="L7415">
        <v>5581742</v>
      </c>
      <c r="M7415">
        <v>820355217</v>
      </c>
      <c r="N7415">
        <f t="shared" si="115"/>
        <v>-39340</v>
      </c>
    </row>
    <row r="7416" spans="1:14" x14ac:dyDescent="0.45">
      <c r="A7416" s="2">
        <v>41554</v>
      </c>
      <c r="B7416" t="s">
        <v>121</v>
      </c>
      <c r="D7416">
        <v>4</v>
      </c>
      <c r="E7416">
        <v>2080</v>
      </c>
      <c r="F7416">
        <v>6203</v>
      </c>
      <c r="G7416">
        <v>6442</v>
      </c>
      <c r="H7416" t="s">
        <v>53</v>
      </c>
      <c r="I7416">
        <v>469056</v>
      </c>
      <c r="J7416">
        <v>3.635461749277645E-2</v>
      </c>
      <c r="K7416">
        <v>59.159799999999997</v>
      </c>
      <c r="L7416">
        <v>18954973</v>
      </c>
      <c r="M7416">
        <v>818871745</v>
      </c>
      <c r="N7416">
        <f t="shared" si="115"/>
        <v>-2820</v>
      </c>
    </row>
    <row r="7417" spans="1:14" x14ac:dyDescent="0.45">
      <c r="A7417" s="2">
        <v>41554</v>
      </c>
      <c r="B7417" t="s">
        <v>175</v>
      </c>
      <c r="D7417">
        <v>10</v>
      </c>
      <c r="E7417">
        <v>1388</v>
      </c>
      <c r="F7417">
        <v>8890</v>
      </c>
      <c r="H7417" t="s">
        <v>13</v>
      </c>
      <c r="K7417">
        <v>8.2204200000000007</v>
      </c>
      <c r="L7417">
        <v>6613803</v>
      </c>
      <c r="M7417">
        <v>818871745</v>
      </c>
      <c r="N7417">
        <f t="shared" si="115"/>
        <v>-3540</v>
      </c>
    </row>
    <row r="7418" spans="1:14" x14ac:dyDescent="0.45">
      <c r="A7418" s="2">
        <v>41555</v>
      </c>
      <c r="B7418" t="s">
        <v>463</v>
      </c>
      <c r="D7418">
        <v>2</v>
      </c>
      <c r="E7418">
        <v>873</v>
      </c>
      <c r="F7418">
        <v>13178</v>
      </c>
      <c r="G7418">
        <v>13364</v>
      </c>
      <c r="H7418" t="s">
        <v>53</v>
      </c>
      <c r="I7418">
        <v>137902</v>
      </c>
      <c r="J7418">
        <v>1.198689822340925E-2</v>
      </c>
      <c r="K7418">
        <v>10.512</v>
      </c>
      <c r="L7418">
        <v>18257824</v>
      </c>
      <c r="M7418">
        <v>817243184</v>
      </c>
      <c r="N7418">
        <f t="shared" si="115"/>
        <v>-72870</v>
      </c>
    </row>
    <row r="7419" spans="1:14" x14ac:dyDescent="0.45">
      <c r="A7419" s="2">
        <v>41555</v>
      </c>
      <c r="B7419" t="s">
        <v>118</v>
      </c>
      <c r="D7419">
        <v>7</v>
      </c>
      <c r="E7419">
        <v>2482</v>
      </c>
      <c r="F7419">
        <v>4970</v>
      </c>
      <c r="H7419" t="s">
        <v>13</v>
      </c>
      <c r="K7419">
        <v>36.438400000000001</v>
      </c>
      <c r="L7419">
        <v>5920434</v>
      </c>
      <c r="M7419">
        <v>817243184</v>
      </c>
      <c r="N7419">
        <f t="shared" si="115"/>
        <v>-72130</v>
      </c>
    </row>
    <row r="7420" spans="1:14" x14ac:dyDescent="0.45">
      <c r="A7420" s="2">
        <v>41561</v>
      </c>
      <c r="B7420" t="s">
        <v>60</v>
      </c>
      <c r="D7420">
        <v>1</v>
      </c>
      <c r="E7420">
        <v>2886</v>
      </c>
      <c r="F7420">
        <v>4470</v>
      </c>
      <c r="G7420">
        <v>4665</v>
      </c>
      <c r="H7420" t="s">
        <v>53</v>
      </c>
      <c r="I7420">
        <v>534581</v>
      </c>
      <c r="J7420">
        <v>4.1439038418904187E-2</v>
      </c>
      <c r="K7420">
        <v>21.001300000000001</v>
      </c>
      <c r="L7420">
        <v>19357370</v>
      </c>
      <c r="M7420">
        <v>817028324</v>
      </c>
      <c r="N7420">
        <f t="shared" si="115"/>
        <v>-910</v>
      </c>
    </row>
    <row r="7421" spans="1:14" x14ac:dyDescent="0.45">
      <c r="A7421" s="2">
        <v>41561</v>
      </c>
      <c r="B7421" t="s">
        <v>470</v>
      </c>
      <c r="D7421">
        <v>1</v>
      </c>
      <c r="E7421">
        <v>2199</v>
      </c>
      <c r="F7421">
        <v>5610</v>
      </c>
      <c r="H7421" t="s">
        <v>13</v>
      </c>
      <c r="K7421">
        <v>25.0871</v>
      </c>
      <c r="L7421">
        <v>7019130</v>
      </c>
      <c r="M7421">
        <v>817028324</v>
      </c>
      <c r="N7421">
        <f t="shared" si="115"/>
        <v>-104700</v>
      </c>
    </row>
    <row r="7422" spans="1:14" x14ac:dyDescent="0.45">
      <c r="A7422" s="2">
        <v>41565</v>
      </c>
      <c r="B7422" t="s">
        <v>175</v>
      </c>
      <c r="D7422">
        <v>10</v>
      </c>
      <c r="E7422">
        <v>1388</v>
      </c>
      <c r="F7422">
        <v>8890</v>
      </c>
      <c r="G7422">
        <v>9140</v>
      </c>
      <c r="H7422" t="s">
        <v>53</v>
      </c>
      <c r="I7422">
        <v>320411</v>
      </c>
      <c r="J7422">
        <v>2.5966665910277069E-2</v>
      </c>
      <c r="K7422">
        <v>10.4788</v>
      </c>
      <c r="L7422">
        <v>19680711</v>
      </c>
      <c r="M7422">
        <v>811121264</v>
      </c>
      <c r="N7422">
        <f t="shared" si="115"/>
        <v>-3540</v>
      </c>
    </row>
    <row r="7423" spans="1:14" x14ac:dyDescent="0.45">
      <c r="A7423" s="2">
        <v>41565</v>
      </c>
      <c r="B7423" t="s">
        <v>118</v>
      </c>
      <c r="D7423">
        <v>8</v>
      </c>
      <c r="E7423">
        <v>2830</v>
      </c>
      <c r="F7423">
        <v>4360</v>
      </c>
      <c r="H7423" t="s">
        <v>13</v>
      </c>
      <c r="K7423">
        <v>25.296800000000001</v>
      </c>
      <c r="L7423">
        <v>7340061</v>
      </c>
      <c r="M7423">
        <v>811121264</v>
      </c>
      <c r="N7423">
        <f t="shared" si="115"/>
        <v>-72130</v>
      </c>
    </row>
    <row r="7424" spans="1:14" x14ac:dyDescent="0.45">
      <c r="A7424" s="2">
        <v>41598</v>
      </c>
      <c r="B7424" t="s">
        <v>227</v>
      </c>
      <c r="D7424">
        <v>3</v>
      </c>
      <c r="E7424">
        <v>8114</v>
      </c>
      <c r="F7424">
        <v>1499</v>
      </c>
      <c r="G7424">
        <v>1623</v>
      </c>
      <c r="H7424" t="s">
        <v>53</v>
      </c>
      <c r="I7424">
        <v>978632</v>
      </c>
      <c r="J7424">
        <v>8.0460509125876864E-2</v>
      </c>
      <c r="K7424">
        <v>66.933000000000007</v>
      </c>
      <c r="L7424">
        <v>20483403</v>
      </c>
      <c r="M7424">
        <v>786950779</v>
      </c>
      <c r="N7424">
        <f t="shared" si="115"/>
        <v>-79370</v>
      </c>
    </row>
    <row r="7425" spans="1:14" x14ac:dyDescent="0.45">
      <c r="A7425" s="2">
        <v>41598</v>
      </c>
      <c r="B7425" t="s">
        <v>227</v>
      </c>
      <c r="D7425">
        <v>2</v>
      </c>
      <c r="E7425">
        <v>6204</v>
      </c>
      <c r="F7425">
        <v>1578</v>
      </c>
      <c r="G7425">
        <v>1623</v>
      </c>
      <c r="H7425" t="s">
        <v>53</v>
      </c>
      <c r="I7425">
        <v>258077</v>
      </c>
      <c r="J7425">
        <v>2.6361523985098129E-2</v>
      </c>
      <c r="K7425">
        <v>66.933000000000007</v>
      </c>
      <c r="L7425">
        <v>30532860</v>
      </c>
      <c r="M7425">
        <v>786950779</v>
      </c>
      <c r="N7425">
        <f t="shared" si="115"/>
        <v>-79370</v>
      </c>
    </row>
    <row r="7426" spans="1:14" x14ac:dyDescent="0.45">
      <c r="A7426" s="2">
        <v>41598</v>
      </c>
      <c r="B7426" t="s">
        <v>466</v>
      </c>
      <c r="D7426">
        <v>1</v>
      </c>
      <c r="E7426">
        <v>457</v>
      </c>
      <c r="F7426">
        <v>26600</v>
      </c>
      <c r="G7426">
        <v>27800</v>
      </c>
      <c r="H7426" t="s">
        <v>53</v>
      </c>
      <c r="I7426">
        <v>521803</v>
      </c>
      <c r="J7426">
        <v>4.2924844935094852E-2</v>
      </c>
      <c r="K7426">
        <v>27.565999999999999</v>
      </c>
      <c r="L7426">
        <v>43212686</v>
      </c>
      <c r="M7426">
        <v>786950779</v>
      </c>
      <c r="N7426">
        <f t="shared" si="115"/>
        <v>-19440</v>
      </c>
    </row>
    <row r="7427" spans="1:14" x14ac:dyDescent="0.45">
      <c r="A7427" s="2">
        <v>41598</v>
      </c>
      <c r="B7427" t="s">
        <v>420</v>
      </c>
      <c r="D7427">
        <v>1</v>
      </c>
      <c r="E7427">
        <v>24023</v>
      </c>
      <c r="F7427">
        <v>503</v>
      </c>
      <c r="H7427" t="s">
        <v>13</v>
      </c>
      <c r="K7427">
        <v>21.616900000000001</v>
      </c>
      <c r="L7427">
        <v>31127305</v>
      </c>
      <c r="M7427">
        <v>786950779</v>
      </c>
      <c r="N7427">
        <f t="shared" ref="N7427:N7490" si="116">C7427-B7427</f>
        <v>-16600</v>
      </c>
    </row>
    <row r="7428" spans="1:14" x14ac:dyDescent="0.45">
      <c r="A7428" s="2">
        <v>41598</v>
      </c>
      <c r="B7428" t="s">
        <v>308</v>
      </c>
      <c r="D7428">
        <v>5</v>
      </c>
      <c r="E7428">
        <v>5880</v>
      </c>
      <c r="F7428">
        <v>2055</v>
      </c>
      <c r="H7428" t="s">
        <v>13</v>
      </c>
      <c r="K7428">
        <v>44.987099999999998</v>
      </c>
      <c r="L7428">
        <v>19042093</v>
      </c>
      <c r="M7428">
        <v>786950779</v>
      </c>
      <c r="N7428">
        <f t="shared" si="116"/>
        <v>-26940</v>
      </c>
    </row>
    <row r="7429" spans="1:14" x14ac:dyDescent="0.45">
      <c r="A7429" s="2">
        <v>41598</v>
      </c>
      <c r="B7429" t="s">
        <v>470</v>
      </c>
      <c r="D7429">
        <v>2</v>
      </c>
      <c r="E7429">
        <v>2237</v>
      </c>
      <c r="F7429">
        <v>5400</v>
      </c>
      <c r="H7429" t="s">
        <v>13</v>
      </c>
      <c r="K7429">
        <v>17.574300000000001</v>
      </c>
      <c r="L7429">
        <v>6960482</v>
      </c>
      <c r="M7429">
        <v>786950779</v>
      </c>
      <c r="N7429">
        <f t="shared" si="116"/>
        <v>-104700</v>
      </c>
    </row>
    <row r="7430" spans="1:14" x14ac:dyDescent="0.45">
      <c r="A7430" s="2">
        <v>41599</v>
      </c>
      <c r="B7430" t="s">
        <v>474</v>
      </c>
      <c r="D7430">
        <v>1</v>
      </c>
      <c r="E7430">
        <v>4408</v>
      </c>
      <c r="F7430">
        <v>2759</v>
      </c>
      <c r="G7430">
        <v>3002</v>
      </c>
      <c r="H7430" t="s">
        <v>53</v>
      </c>
      <c r="I7430">
        <v>1043516</v>
      </c>
      <c r="J7430">
        <v>8.5803662522718913E-2</v>
      </c>
      <c r="K7430">
        <v>33.3127</v>
      </c>
      <c r="L7430">
        <v>20167494</v>
      </c>
      <c r="M7430">
        <v>787812351</v>
      </c>
      <c r="N7430">
        <f t="shared" si="116"/>
        <v>-25880</v>
      </c>
    </row>
    <row r="7431" spans="1:14" x14ac:dyDescent="0.45">
      <c r="A7431" s="2">
        <v>41599</v>
      </c>
      <c r="B7431" t="s">
        <v>460</v>
      </c>
      <c r="D7431">
        <v>1</v>
      </c>
      <c r="E7431">
        <v>1184</v>
      </c>
      <c r="F7431">
        <v>10200</v>
      </c>
      <c r="H7431" t="s">
        <v>13</v>
      </c>
      <c r="K7431">
        <v>24.588100000000001</v>
      </c>
      <c r="L7431">
        <v>8088883</v>
      </c>
      <c r="M7431">
        <v>787812351</v>
      </c>
      <c r="N7431">
        <f t="shared" si="116"/>
        <v>-120240</v>
      </c>
    </row>
    <row r="7432" spans="1:14" x14ac:dyDescent="0.45">
      <c r="A7432" s="2">
        <v>41600</v>
      </c>
      <c r="B7432" t="s">
        <v>337</v>
      </c>
      <c r="D7432">
        <v>9</v>
      </c>
      <c r="E7432">
        <v>5896</v>
      </c>
      <c r="F7432">
        <v>2040</v>
      </c>
      <c r="G7432">
        <v>2125</v>
      </c>
      <c r="H7432" t="s">
        <v>53</v>
      </c>
      <c r="I7432">
        <v>474924</v>
      </c>
      <c r="J7432">
        <v>3.948539388618405E-2</v>
      </c>
      <c r="K7432">
        <v>18.049800000000001</v>
      </c>
      <c r="L7432">
        <v>20593451</v>
      </c>
      <c r="M7432">
        <v>782782698</v>
      </c>
      <c r="N7432">
        <f t="shared" si="116"/>
        <v>-63570</v>
      </c>
    </row>
    <row r="7433" spans="1:14" x14ac:dyDescent="0.45">
      <c r="A7433" s="2">
        <v>41600</v>
      </c>
      <c r="B7433" t="s">
        <v>460</v>
      </c>
      <c r="D7433">
        <v>1</v>
      </c>
      <c r="E7433">
        <v>1184</v>
      </c>
      <c r="F7433">
        <v>10200</v>
      </c>
      <c r="G7433">
        <v>10400</v>
      </c>
      <c r="H7433" t="s">
        <v>53</v>
      </c>
      <c r="I7433">
        <v>210977</v>
      </c>
      <c r="J7433">
        <v>1.7469611155272919E-2</v>
      </c>
      <c r="K7433">
        <v>27.122900000000001</v>
      </c>
      <c r="L7433">
        <v>32883039</v>
      </c>
      <c r="M7433">
        <v>782782698</v>
      </c>
      <c r="N7433">
        <f t="shared" si="116"/>
        <v>-120240</v>
      </c>
    </row>
    <row r="7434" spans="1:14" x14ac:dyDescent="0.45">
      <c r="A7434" s="2">
        <v>41600</v>
      </c>
      <c r="B7434" t="s">
        <v>40</v>
      </c>
      <c r="D7434">
        <v>1</v>
      </c>
      <c r="E7434">
        <v>390</v>
      </c>
      <c r="F7434">
        <v>30950</v>
      </c>
      <c r="H7434" t="s">
        <v>13</v>
      </c>
      <c r="K7434">
        <v>25.775099999999998</v>
      </c>
      <c r="L7434">
        <v>20810729</v>
      </c>
      <c r="M7434">
        <v>782782698</v>
      </c>
      <c r="N7434">
        <f t="shared" si="116"/>
        <v>-6980</v>
      </c>
    </row>
    <row r="7435" spans="1:14" x14ac:dyDescent="0.45">
      <c r="A7435" s="2">
        <v>41600</v>
      </c>
      <c r="B7435" t="s">
        <v>118</v>
      </c>
      <c r="D7435">
        <v>9</v>
      </c>
      <c r="E7435">
        <v>2998</v>
      </c>
      <c r="F7435">
        <v>4030</v>
      </c>
      <c r="H7435" t="s">
        <v>13</v>
      </c>
      <c r="K7435">
        <v>19.269400000000001</v>
      </c>
      <c r="L7435">
        <v>8726977</v>
      </c>
      <c r="M7435">
        <v>782782698</v>
      </c>
      <c r="N7435">
        <f t="shared" si="116"/>
        <v>-72130</v>
      </c>
    </row>
    <row r="7436" spans="1:14" x14ac:dyDescent="0.45">
      <c r="A7436" s="2">
        <v>41603</v>
      </c>
      <c r="B7436" t="s">
        <v>470</v>
      </c>
      <c r="D7436">
        <v>2</v>
      </c>
      <c r="E7436">
        <v>2237</v>
      </c>
      <c r="F7436">
        <v>5400</v>
      </c>
      <c r="G7436">
        <v>5540</v>
      </c>
      <c r="H7436" t="s">
        <v>53</v>
      </c>
      <c r="I7436">
        <v>287202</v>
      </c>
      <c r="J7436">
        <v>2.3775393632344911E-2</v>
      </c>
      <c r="K7436">
        <v>19.306899999999999</v>
      </c>
      <c r="L7436">
        <v>21095790</v>
      </c>
      <c r="M7436">
        <v>790807981</v>
      </c>
      <c r="N7436">
        <f t="shared" si="116"/>
        <v>-104700</v>
      </c>
    </row>
    <row r="7437" spans="1:14" x14ac:dyDescent="0.45">
      <c r="A7437" s="2">
        <v>41603</v>
      </c>
      <c r="B7437" t="s">
        <v>118</v>
      </c>
      <c r="D7437">
        <v>9</v>
      </c>
      <c r="E7437">
        <v>2998</v>
      </c>
      <c r="F7437">
        <v>4030</v>
      </c>
      <c r="G7437">
        <v>4315</v>
      </c>
      <c r="H7437" t="s">
        <v>53</v>
      </c>
      <c r="I7437">
        <v>827392</v>
      </c>
      <c r="J7437">
        <v>6.8481717340096046E-2</v>
      </c>
      <c r="K7437">
        <v>24.474900000000002</v>
      </c>
      <c r="L7437">
        <v>34006934</v>
      </c>
      <c r="M7437">
        <v>790807981</v>
      </c>
      <c r="N7437">
        <f t="shared" si="116"/>
        <v>-72130</v>
      </c>
    </row>
    <row r="7438" spans="1:14" x14ac:dyDescent="0.45">
      <c r="A7438" s="2">
        <v>41603</v>
      </c>
      <c r="B7438" t="s">
        <v>373</v>
      </c>
      <c r="D7438">
        <v>6</v>
      </c>
      <c r="E7438">
        <v>936</v>
      </c>
      <c r="F7438">
        <v>12900</v>
      </c>
      <c r="H7438" t="s">
        <v>13</v>
      </c>
      <c r="K7438">
        <v>7.0621499999999999</v>
      </c>
      <c r="L7438">
        <v>21930723</v>
      </c>
      <c r="M7438">
        <v>790807981</v>
      </c>
      <c r="N7438">
        <f t="shared" si="116"/>
        <v>-1270</v>
      </c>
    </row>
    <row r="7439" spans="1:14" x14ac:dyDescent="0.45">
      <c r="A7439" s="2">
        <v>41603</v>
      </c>
      <c r="B7439" t="s">
        <v>477</v>
      </c>
      <c r="D7439">
        <v>2</v>
      </c>
      <c r="E7439">
        <v>5726</v>
      </c>
      <c r="F7439">
        <v>2110</v>
      </c>
      <c r="H7439" t="s">
        <v>13</v>
      </c>
      <c r="K7439">
        <v>17.3127</v>
      </c>
      <c r="L7439">
        <v>9847051</v>
      </c>
      <c r="M7439">
        <v>790807981</v>
      </c>
      <c r="N7439">
        <f t="shared" si="116"/>
        <v>-92300</v>
      </c>
    </row>
    <row r="7440" spans="1:14" x14ac:dyDescent="0.45">
      <c r="A7440" s="2">
        <v>41607</v>
      </c>
      <c r="B7440" t="s">
        <v>444</v>
      </c>
      <c r="D7440">
        <v>1</v>
      </c>
      <c r="E7440">
        <v>1424</v>
      </c>
      <c r="F7440">
        <v>8080</v>
      </c>
      <c r="G7440">
        <v>8355</v>
      </c>
      <c r="H7440" t="s">
        <v>53</v>
      </c>
      <c r="I7440">
        <v>366674</v>
      </c>
      <c r="J7440">
        <v>3.1868290410501723E-2</v>
      </c>
      <c r="K7440">
        <v>12.3276</v>
      </c>
      <c r="L7440">
        <v>21721370</v>
      </c>
      <c r="M7440">
        <v>797269724</v>
      </c>
      <c r="N7440">
        <f t="shared" si="116"/>
        <v>-96690</v>
      </c>
    </row>
    <row r="7441" spans="1:14" x14ac:dyDescent="0.45">
      <c r="A7441" s="2">
        <v>41607</v>
      </c>
      <c r="B7441" t="s">
        <v>471</v>
      </c>
      <c r="D7441">
        <v>1</v>
      </c>
      <c r="E7441">
        <v>2034</v>
      </c>
      <c r="F7441">
        <v>5940</v>
      </c>
      <c r="H7441" t="s">
        <v>13</v>
      </c>
      <c r="K7441">
        <v>19.565000000000001</v>
      </c>
      <c r="L7441">
        <v>9637598</v>
      </c>
      <c r="M7441">
        <v>797269724</v>
      </c>
      <c r="N7441">
        <f t="shared" si="116"/>
        <v>-100840</v>
      </c>
    </row>
    <row r="7442" spans="1:14" x14ac:dyDescent="0.45">
      <c r="A7442" s="2">
        <v>41610</v>
      </c>
      <c r="B7442" t="s">
        <v>337</v>
      </c>
      <c r="D7442">
        <v>8</v>
      </c>
      <c r="E7442">
        <v>6145</v>
      </c>
      <c r="F7442">
        <v>2100</v>
      </c>
      <c r="G7442">
        <v>2170</v>
      </c>
      <c r="H7442" t="s">
        <v>53</v>
      </c>
      <c r="I7442">
        <v>402212</v>
      </c>
      <c r="J7442">
        <v>3.116835212522763E-2</v>
      </c>
      <c r="K7442">
        <v>19.917000000000002</v>
      </c>
      <c r="L7442">
        <v>22946245</v>
      </c>
      <c r="M7442">
        <v>799722803</v>
      </c>
      <c r="N7442">
        <f t="shared" si="116"/>
        <v>-63570</v>
      </c>
    </row>
    <row r="7443" spans="1:14" x14ac:dyDescent="0.45">
      <c r="A7443" s="2">
        <v>41610</v>
      </c>
      <c r="B7443" t="s">
        <v>470</v>
      </c>
      <c r="D7443">
        <v>2</v>
      </c>
      <c r="E7443">
        <v>2259</v>
      </c>
      <c r="F7443">
        <v>5310</v>
      </c>
      <c r="H7443" t="s">
        <v>13</v>
      </c>
      <c r="K7443">
        <v>16.4604</v>
      </c>
      <c r="L7443">
        <v>10949156</v>
      </c>
      <c r="M7443">
        <v>799722803</v>
      </c>
      <c r="N7443">
        <f t="shared" si="116"/>
        <v>-104700</v>
      </c>
    </row>
    <row r="7444" spans="1:14" x14ac:dyDescent="0.45">
      <c r="A7444" s="2">
        <v>41613</v>
      </c>
      <c r="B7444" t="s">
        <v>200</v>
      </c>
      <c r="D7444">
        <v>2</v>
      </c>
      <c r="E7444">
        <v>453</v>
      </c>
      <c r="F7444">
        <v>11500</v>
      </c>
      <c r="G7444">
        <v>11950</v>
      </c>
      <c r="H7444" t="s">
        <v>53</v>
      </c>
      <c r="I7444">
        <v>192512</v>
      </c>
      <c r="J7444">
        <v>3.6954026298109233E-2</v>
      </c>
      <c r="K7444">
        <v>100</v>
      </c>
      <c r="L7444">
        <v>16351949</v>
      </c>
      <c r="M7444">
        <v>792463367</v>
      </c>
      <c r="N7444">
        <f t="shared" si="116"/>
        <v>-78000</v>
      </c>
    </row>
    <row r="7445" spans="1:14" x14ac:dyDescent="0.45">
      <c r="A7445" s="2">
        <v>41613</v>
      </c>
      <c r="B7445" t="s">
        <v>118</v>
      </c>
      <c r="D7445">
        <v>9</v>
      </c>
      <c r="E7445">
        <v>3075</v>
      </c>
      <c r="F7445">
        <v>3900</v>
      </c>
      <c r="H7445" t="s">
        <v>13</v>
      </c>
      <c r="K7445">
        <v>16.895</v>
      </c>
      <c r="L7445">
        <v>4357651</v>
      </c>
      <c r="M7445">
        <v>792463367</v>
      </c>
      <c r="N7445">
        <f t="shared" si="116"/>
        <v>-72130</v>
      </c>
    </row>
    <row r="7446" spans="1:14" x14ac:dyDescent="0.45">
      <c r="A7446" s="2">
        <v>41614</v>
      </c>
      <c r="B7446" t="s">
        <v>227</v>
      </c>
      <c r="D7446">
        <v>1</v>
      </c>
      <c r="E7446">
        <v>2400</v>
      </c>
      <c r="F7446">
        <v>2152</v>
      </c>
      <c r="G7446">
        <v>2270</v>
      </c>
      <c r="H7446" t="s">
        <v>53</v>
      </c>
      <c r="I7446">
        <v>271802</v>
      </c>
      <c r="J7446">
        <v>5.2625851920693932E-2</v>
      </c>
      <c r="K7446">
        <v>100</v>
      </c>
      <c r="L7446">
        <v>9795027</v>
      </c>
      <c r="M7446">
        <v>791284944</v>
      </c>
      <c r="N7446">
        <f t="shared" si="116"/>
        <v>-79370</v>
      </c>
    </row>
    <row r="7447" spans="1:14" x14ac:dyDescent="0.45">
      <c r="A7447" s="2">
        <v>41614</v>
      </c>
      <c r="B7447" t="s">
        <v>200</v>
      </c>
      <c r="D7447">
        <v>1</v>
      </c>
      <c r="E7447">
        <v>434</v>
      </c>
      <c r="F7447">
        <v>12000</v>
      </c>
      <c r="G7447">
        <v>12550</v>
      </c>
      <c r="H7447" t="s">
        <v>53</v>
      </c>
      <c r="I7447">
        <v>227297</v>
      </c>
      <c r="J7447">
        <v>4.3643817204301077E-2</v>
      </c>
      <c r="K7447">
        <v>100</v>
      </c>
      <c r="L7447">
        <v>15231105</v>
      </c>
      <c r="M7447">
        <v>791284944</v>
      </c>
      <c r="N7447">
        <f t="shared" si="116"/>
        <v>-78000</v>
      </c>
    </row>
    <row r="7448" spans="1:14" x14ac:dyDescent="0.45">
      <c r="A7448" s="2">
        <v>41614</v>
      </c>
      <c r="B7448" t="s">
        <v>478</v>
      </c>
      <c r="D7448">
        <v>1</v>
      </c>
      <c r="E7448">
        <v>1208</v>
      </c>
      <c r="F7448">
        <v>9930</v>
      </c>
      <c r="H7448" t="s">
        <v>13</v>
      </c>
      <c r="K7448">
        <v>18.490600000000001</v>
      </c>
      <c r="L7448">
        <v>3233866</v>
      </c>
      <c r="M7448">
        <v>791284944</v>
      </c>
      <c r="N7448">
        <f t="shared" si="116"/>
        <v>-149950</v>
      </c>
    </row>
    <row r="7449" spans="1:14" x14ac:dyDescent="0.45">
      <c r="A7449" s="2">
        <v>41624</v>
      </c>
      <c r="B7449" t="s">
        <v>420</v>
      </c>
      <c r="D7449">
        <v>1</v>
      </c>
      <c r="E7449">
        <v>24023</v>
      </c>
      <c r="F7449">
        <v>503</v>
      </c>
      <c r="G7449">
        <v>576</v>
      </c>
      <c r="H7449" t="s">
        <v>53</v>
      </c>
      <c r="I7449">
        <v>1724884</v>
      </c>
      <c r="J7449">
        <v>0.14274623664581221</v>
      </c>
      <c r="K7449">
        <v>34.446399999999997</v>
      </c>
      <c r="L7449">
        <v>17044131</v>
      </c>
      <c r="M7449">
        <v>772448258</v>
      </c>
      <c r="N7449">
        <f t="shared" si="116"/>
        <v>-16600</v>
      </c>
    </row>
    <row r="7450" spans="1:14" x14ac:dyDescent="0.45">
      <c r="A7450" s="2">
        <v>41624</v>
      </c>
      <c r="B7450" t="s">
        <v>383</v>
      </c>
      <c r="D7450">
        <v>1</v>
      </c>
      <c r="E7450">
        <v>2829</v>
      </c>
      <c r="F7450">
        <v>4240</v>
      </c>
      <c r="H7450" t="s">
        <v>13</v>
      </c>
      <c r="K7450">
        <v>7.8936299999999999</v>
      </c>
      <c r="L7450">
        <v>5047372</v>
      </c>
      <c r="M7450">
        <v>772448258</v>
      </c>
      <c r="N7450">
        <f t="shared" si="116"/>
        <v>-25950</v>
      </c>
    </row>
    <row r="7451" spans="1:14" x14ac:dyDescent="0.45">
      <c r="A7451" s="2">
        <v>41631</v>
      </c>
      <c r="B7451" t="s">
        <v>383</v>
      </c>
      <c r="D7451">
        <v>1</v>
      </c>
      <c r="E7451">
        <v>2829</v>
      </c>
      <c r="F7451">
        <v>4240</v>
      </c>
      <c r="G7451">
        <v>4305</v>
      </c>
      <c r="H7451" t="s">
        <v>53</v>
      </c>
      <c r="I7451">
        <v>158337</v>
      </c>
      <c r="J7451">
        <v>1.320029412353188E-2</v>
      </c>
      <c r="K7451">
        <v>8.44238</v>
      </c>
      <c r="L7451">
        <v>17202468</v>
      </c>
      <c r="M7451">
        <v>765254313</v>
      </c>
      <c r="N7451">
        <f t="shared" si="116"/>
        <v>-25950</v>
      </c>
    </row>
    <row r="7452" spans="1:14" x14ac:dyDescent="0.45">
      <c r="A7452" s="2">
        <v>41631</v>
      </c>
      <c r="B7452" t="s">
        <v>84</v>
      </c>
      <c r="D7452">
        <v>1</v>
      </c>
      <c r="E7452">
        <v>13313</v>
      </c>
      <c r="F7452">
        <v>901</v>
      </c>
      <c r="H7452" t="s">
        <v>13</v>
      </c>
      <c r="K7452">
        <v>22.049299999999999</v>
      </c>
      <c r="L7452">
        <v>5205656</v>
      </c>
      <c r="M7452">
        <v>765254313</v>
      </c>
      <c r="N7452">
        <f t="shared" si="116"/>
        <v>-12800</v>
      </c>
    </row>
    <row r="7453" spans="1:14" x14ac:dyDescent="0.45">
      <c r="A7453" s="2">
        <v>41635</v>
      </c>
      <c r="B7453" t="s">
        <v>84</v>
      </c>
      <c r="D7453">
        <v>1</v>
      </c>
      <c r="E7453">
        <v>13313</v>
      </c>
      <c r="F7453">
        <v>901</v>
      </c>
      <c r="G7453">
        <v>991</v>
      </c>
      <c r="H7453" t="s">
        <v>53</v>
      </c>
      <c r="I7453">
        <v>1170644</v>
      </c>
      <c r="J7453">
        <v>9.759422520008941E-2</v>
      </c>
      <c r="K7453">
        <v>25.4649</v>
      </c>
      <c r="L7453">
        <v>18373112</v>
      </c>
      <c r="M7453">
        <v>775141894</v>
      </c>
      <c r="N7453">
        <f t="shared" si="116"/>
        <v>-12800</v>
      </c>
    </row>
    <row r="7454" spans="1:14" x14ac:dyDescent="0.45">
      <c r="A7454" s="2">
        <v>41635</v>
      </c>
      <c r="B7454" t="s">
        <v>290</v>
      </c>
      <c r="D7454">
        <v>1</v>
      </c>
      <c r="E7454">
        <v>4811</v>
      </c>
      <c r="F7454">
        <v>2493</v>
      </c>
      <c r="H7454" t="s">
        <v>13</v>
      </c>
      <c r="K7454">
        <v>9.0738199999999996</v>
      </c>
      <c r="L7454">
        <v>6377490</v>
      </c>
      <c r="M7454">
        <v>775141894</v>
      </c>
      <c r="N7454">
        <f t="shared" si="116"/>
        <v>-92600</v>
      </c>
    </row>
    <row r="7455" spans="1:14" x14ac:dyDescent="0.45">
      <c r="A7455" s="2">
        <v>41641</v>
      </c>
      <c r="B7455" t="s">
        <v>123</v>
      </c>
      <c r="D7455">
        <v>2</v>
      </c>
      <c r="E7455">
        <v>2070</v>
      </c>
      <c r="F7455">
        <v>5810</v>
      </c>
      <c r="G7455">
        <v>6140</v>
      </c>
      <c r="H7455" t="s">
        <v>53</v>
      </c>
      <c r="I7455">
        <v>656511</v>
      </c>
      <c r="J7455">
        <v>5.4587792162438573E-2</v>
      </c>
      <c r="K7455">
        <v>80.1036</v>
      </c>
      <c r="L7455">
        <v>19062505</v>
      </c>
      <c r="M7455">
        <v>778712312</v>
      </c>
      <c r="N7455">
        <f t="shared" si="116"/>
        <v>-2460</v>
      </c>
    </row>
    <row r="7456" spans="1:14" x14ac:dyDescent="0.45">
      <c r="A7456" s="2">
        <v>41641</v>
      </c>
      <c r="B7456" t="s">
        <v>45</v>
      </c>
      <c r="D7456">
        <v>1</v>
      </c>
      <c r="E7456">
        <v>9574</v>
      </c>
      <c r="F7456">
        <v>1220</v>
      </c>
      <c r="H7456" t="s">
        <v>13</v>
      </c>
      <c r="K7456">
        <v>22.8643</v>
      </c>
      <c r="L7456">
        <v>7380473</v>
      </c>
      <c r="M7456">
        <v>778712312</v>
      </c>
      <c r="N7456">
        <f t="shared" si="116"/>
        <v>-11700</v>
      </c>
    </row>
    <row r="7457" spans="1:14" x14ac:dyDescent="0.45">
      <c r="A7457" s="2">
        <v>41642</v>
      </c>
      <c r="B7457" t="s">
        <v>290</v>
      </c>
      <c r="D7457">
        <v>1</v>
      </c>
      <c r="E7457">
        <v>4811</v>
      </c>
      <c r="F7457">
        <v>2493</v>
      </c>
      <c r="G7457">
        <v>2599</v>
      </c>
      <c r="H7457" t="s">
        <v>53</v>
      </c>
      <c r="I7457">
        <v>483784</v>
      </c>
      <c r="J7457">
        <v>4.0336096338923787E-2</v>
      </c>
      <c r="K7457">
        <v>9.9403299999999994</v>
      </c>
      <c r="L7457">
        <v>19859879</v>
      </c>
      <c r="M7457">
        <v>777450359</v>
      </c>
      <c r="N7457">
        <f t="shared" si="116"/>
        <v>-92600</v>
      </c>
    </row>
    <row r="7458" spans="1:14" x14ac:dyDescent="0.45">
      <c r="A7458" s="2">
        <v>41642</v>
      </c>
      <c r="B7458" t="s">
        <v>90</v>
      </c>
      <c r="D7458">
        <v>1</v>
      </c>
      <c r="E7458">
        <v>2811</v>
      </c>
      <c r="F7458">
        <v>4155</v>
      </c>
      <c r="H7458" t="s">
        <v>13</v>
      </c>
      <c r="K7458">
        <v>29.961300000000001</v>
      </c>
      <c r="L7458">
        <v>8178423</v>
      </c>
      <c r="M7458">
        <v>777450359</v>
      </c>
      <c r="N7458">
        <f t="shared" si="116"/>
        <v>-23800</v>
      </c>
    </row>
    <row r="7459" spans="1:14" x14ac:dyDescent="0.45">
      <c r="A7459" s="2">
        <v>41646</v>
      </c>
      <c r="B7459" t="s">
        <v>477</v>
      </c>
      <c r="D7459">
        <v>2</v>
      </c>
      <c r="E7459">
        <v>5726</v>
      </c>
      <c r="F7459">
        <v>2110</v>
      </c>
      <c r="G7459">
        <v>2290</v>
      </c>
      <c r="H7459" t="s">
        <v>53</v>
      </c>
      <c r="I7459">
        <v>1003298</v>
      </c>
      <c r="J7459">
        <v>8.3041683979122413E-2</v>
      </c>
      <c r="K7459">
        <v>17.9389</v>
      </c>
      <c r="L7459">
        <v>21265393</v>
      </c>
      <c r="M7459">
        <v>776921755</v>
      </c>
      <c r="N7459">
        <f t="shared" si="116"/>
        <v>-92300</v>
      </c>
    </row>
    <row r="7460" spans="1:14" x14ac:dyDescent="0.45">
      <c r="A7460" s="2">
        <v>41646</v>
      </c>
      <c r="B7460" t="s">
        <v>463</v>
      </c>
      <c r="D7460">
        <v>1</v>
      </c>
      <c r="E7460">
        <v>825</v>
      </c>
      <c r="F7460">
        <v>13398</v>
      </c>
      <c r="G7460">
        <v>13718</v>
      </c>
      <c r="H7460" t="s">
        <v>53</v>
      </c>
      <c r="I7460">
        <v>240273</v>
      </c>
      <c r="J7460">
        <v>2.1737572772055531E-2</v>
      </c>
      <c r="K7460">
        <v>11.5284</v>
      </c>
      <c r="L7460">
        <v>32560674</v>
      </c>
      <c r="M7460">
        <v>776921755</v>
      </c>
      <c r="N7460">
        <f t="shared" si="116"/>
        <v>-72870</v>
      </c>
    </row>
    <row r="7461" spans="1:14" x14ac:dyDescent="0.45">
      <c r="A7461" s="2">
        <v>41646</v>
      </c>
      <c r="B7461" t="s">
        <v>479</v>
      </c>
      <c r="D7461">
        <v>1</v>
      </c>
      <c r="E7461">
        <v>5588</v>
      </c>
      <c r="F7461">
        <v>2090</v>
      </c>
      <c r="H7461" t="s">
        <v>13</v>
      </c>
      <c r="K7461">
        <v>25.116299999999999</v>
      </c>
      <c r="L7461">
        <v>20880003</v>
      </c>
      <c r="M7461">
        <v>776921755</v>
      </c>
      <c r="N7461">
        <f t="shared" si="116"/>
        <v>-123570</v>
      </c>
    </row>
    <row r="7462" spans="1:14" x14ac:dyDescent="0.45">
      <c r="A7462" s="2">
        <v>41646</v>
      </c>
      <c r="B7462" t="s">
        <v>308</v>
      </c>
      <c r="D7462">
        <v>6</v>
      </c>
      <c r="E7462">
        <v>5944</v>
      </c>
      <c r="F7462">
        <v>1965</v>
      </c>
      <c r="H7462" t="s">
        <v>13</v>
      </c>
      <c r="K7462">
        <v>30.330300000000001</v>
      </c>
      <c r="L7462">
        <v>9198292</v>
      </c>
      <c r="M7462">
        <v>776921755</v>
      </c>
      <c r="N7462">
        <f t="shared" si="116"/>
        <v>-26940</v>
      </c>
    </row>
    <row r="7463" spans="1:14" x14ac:dyDescent="0.45">
      <c r="A7463" s="2">
        <v>41648</v>
      </c>
      <c r="B7463" t="s">
        <v>90</v>
      </c>
      <c r="D7463">
        <v>1</v>
      </c>
      <c r="E7463">
        <v>2811</v>
      </c>
      <c r="F7463">
        <v>4155</v>
      </c>
      <c r="G7463">
        <v>4745</v>
      </c>
      <c r="H7463" t="s">
        <v>53</v>
      </c>
      <c r="I7463">
        <v>1630729</v>
      </c>
      <c r="J7463">
        <v>0.13962073528398189</v>
      </c>
      <c r="K7463">
        <v>37.564399999999999</v>
      </c>
      <c r="L7463">
        <v>22510477</v>
      </c>
      <c r="M7463">
        <v>784664140</v>
      </c>
      <c r="N7463">
        <f t="shared" si="116"/>
        <v>-23800</v>
      </c>
    </row>
    <row r="7464" spans="1:14" x14ac:dyDescent="0.45">
      <c r="A7464" s="2">
        <v>41648</v>
      </c>
      <c r="B7464" t="s">
        <v>242</v>
      </c>
      <c r="D7464">
        <v>1</v>
      </c>
      <c r="E7464">
        <v>8652</v>
      </c>
      <c r="F7464">
        <v>1350</v>
      </c>
      <c r="H7464" t="s">
        <v>13</v>
      </c>
      <c r="K7464">
        <v>22.866599999999998</v>
      </c>
      <c r="L7464">
        <v>10828525</v>
      </c>
      <c r="M7464">
        <v>784664140</v>
      </c>
      <c r="N7464">
        <f t="shared" si="116"/>
        <v>-51380</v>
      </c>
    </row>
    <row r="7465" spans="1:14" x14ac:dyDescent="0.45">
      <c r="A7465" s="2">
        <v>41653</v>
      </c>
      <c r="B7465" t="s">
        <v>121</v>
      </c>
      <c r="D7465">
        <v>3</v>
      </c>
      <c r="E7465">
        <v>1849</v>
      </c>
      <c r="F7465">
        <v>6576</v>
      </c>
      <c r="G7465">
        <v>6851</v>
      </c>
      <c r="H7465" t="s">
        <v>53</v>
      </c>
      <c r="I7465">
        <v>481950</v>
      </c>
      <c r="J7465">
        <v>3.9637227461677853E-2</v>
      </c>
      <c r="K7465">
        <v>58.331200000000003</v>
      </c>
      <c r="L7465">
        <v>23471322</v>
      </c>
      <c r="M7465">
        <v>793810602</v>
      </c>
      <c r="N7465">
        <f t="shared" si="116"/>
        <v>-2820</v>
      </c>
    </row>
    <row r="7466" spans="1:14" x14ac:dyDescent="0.45">
      <c r="A7466" s="2">
        <v>41653</v>
      </c>
      <c r="B7466" t="s">
        <v>470</v>
      </c>
      <c r="D7466">
        <v>3</v>
      </c>
      <c r="E7466">
        <v>2268</v>
      </c>
      <c r="F7466">
        <v>5150</v>
      </c>
      <c r="H7466" t="s">
        <v>13</v>
      </c>
      <c r="K7466">
        <v>14.4802</v>
      </c>
      <c r="L7466">
        <v>11789370</v>
      </c>
      <c r="M7466">
        <v>793810602</v>
      </c>
      <c r="N7466">
        <f t="shared" si="116"/>
        <v>-104700</v>
      </c>
    </row>
    <row r="7467" spans="1:14" x14ac:dyDescent="0.45">
      <c r="A7467" s="2">
        <v>41653</v>
      </c>
      <c r="B7467" t="s">
        <v>373</v>
      </c>
      <c r="D7467">
        <v>7</v>
      </c>
      <c r="E7467">
        <v>1002</v>
      </c>
      <c r="F7467">
        <v>11650</v>
      </c>
      <c r="H7467" t="s">
        <v>13</v>
      </c>
      <c r="K7467">
        <v>1.6666700000000001</v>
      </c>
      <c r="L7467">
        <v>114320</v>
      </c>
      <c r="M7467">
        <v>793810602</v>
      </c>
      <c r="N7467">
        <f t="shared" si="116"/>
        <v>-1270</v>
      </c>
    </row>
    <row r="7468" spans="1:14" x14ac:dyDescent="0.45">
      <c r="A7468" s="2">
        <v>41656</v>
      </c>
      <c r="B7468" t="s">
        <v>337</v>
      </c>
      <c r="D7468">
        <v>7</v>
      </c>
      <c r="E7468">
        <v>5183</v>
      </c>
      <c r="F7468">
        <v>2220</v>
      </c>
      <c r="G7468">
        <v>2310</v>
      </c>
      <c r="H7468" t="s">
        <v>53</v>
      </c>
      <c r="I7468">
        <v>441398</v>
      </c>
      <c r="J7468">
        <v>3.8361552754761323E-2</v>
      </c>
      <c r="K7468">
        <v>25.726099999999999</v>
      </c>
      <c r="L7468">
        <v>12063703</v>
      </c>
      <c r="M7468">
        <v>793325081</v>
      </c>
      <c r="N7468">
        <f t="shared" si="116"/>
        <v>-63570</v>
      </c>
    </row>
    <row r="7469" spans="1:14" x14ac:dyDescent="0.45">
      <c r="A7469" s="2">
        <v>41656</v>
      </c>
      <c r="B7469" t="s">
        <v>477</v>
      </c>
      <c r="D7469">
        <v>2</v>
      </c>
      <c r="E7469">
        <v>5496</v>
      </c>
      <c r="F7469">
        <v>2125</v>
      </c>
      <c r="H7469" t="s">
        <v>13</v>
      </c>
      <c r="K7469">
        <v>14.3652</v>
      </c>
      <c r="L7469">
        <v>382952</v>
      </c>
      <c r="M7469">
        <v>793325081</v>
      </c>
      <c r="N7469">
        <f t="shared" si="116"/>
        <v>-92300</v>
      </c>
    </row>
    <row r="7470" spans="1:14" x14ac:dyDescent="0.45">
      <c r="A7470" s="2">
        <v>41659</v>
      </c>
      <c r="B7470" t="s">
        <v>337</v>
      </c>
      <c r="D7470">
        <v>6</v>
      </c>
      <c r="E7470">
        <v>4486</v>
      </c>
      <c r="F7470">
        <v>2350</v>
      </c>
      <c r="G7470">
        <v>2440</v>
      </c>
      <c r="H7470" t="s">
        <v>53</v>
      </c>
      <c r="I7470">
        <v>380814</v>
      </c>
      <c r="J7470">
        <v>3.6123163316606748E-2</v>
      </c>
      <c r="K7470">
        <v>31.1203</v>
      </c>
      <c r="L7470">
        <v>11307447</v>
      </c>
      <c r="M7470">
        <v>793794686</v>
      </c>
      <c r="N7470">
        <f t="shared" si="116"/>
        <v>-63570</v>
      </c>
    </row>
    <row r="7471" spans="1:14" x14ac:dyDescent="0.45">
      <c r="A7471" s="2">
        <v>41659</v>
      </c>
      <c r="B7471" t="s">
        <v>373</v>
      </c>
      <c r="D7471">
        <v>7</v>
      </c>
      <c r="E7471">
        <v>1002</v>
      </c>
      <c r="F7471">
        <v>11650</v>
      </c>
      <c r="G7471">
        <v>12000</v>
      </c>
      <c r="H7471" t="s">
        <v>53</v>
      </c>
      <c r="I7471">
        <v>325503</v>
      </c>
      <c r="J7471">
        <v>2.788440286808358E-2</v>
      </c>
      <c r="K7471">
        <v>3.61111</v>
      </c>
      <c r="L7471">
        <v>23308000</v>
      </c>
      <c r="M7471">
        <v>793794686</v>
      </c>
      <c r="N7471">
        <f t="shared" si="116"/>
        <v>-1270</v>
      </c>
    </row>
    <row r="7472" spans="1:14" x14ac:dyDescent="0.45">
      <c r="A7472" s="2">
        <v>41659</v>
      </c>
      <c r="B7472" t="s">
        <v>395</v>
      </c>
      <c r="D7472">
        <v>2</v>
      </c>
      <c r="E7472">
        <v>6670</v>
      </c>
      <c r="F7472">
        <v>1850</v>
      </c>
      <c r="G7472">
        <v>1950</v>
      </c>
      <c r="H7472" t="s">
        <v>53</v>
      </c>
      <c r="I7472">
        <v>639787</v>
      </c>
      <c r="J7472">
        <v>5.1848697272985127E-2</v>
      </c>
      <c r="K7472">
        <v>19.743200000000002</v>
      </c>
      <c r="L7472">
        <v>36289137</v>
      </c>
      <c r="M7472">
        <v>793794686</v>
      </c>
      <c r="N7472">
        <f t="shared" si="116"/>
        <v>-39340</v>
      </c>
    </row>
    <row r="7473" spans="1:14" x14ac:dyDescent="0.45">
      <c r="A7473" s="2">
        <v>41659</v>
      </c>
      <c r="B7473" t="s">
        <v>123</v>
      </c>
      <c r="D7473">
        <v>1</v>
      </c>
      <c r="E7473">
        <v>598</v>
      </c>
      <c r="F7473">
        <v>6900</v>
      </c>
      <c r="G7473">
        <v>7280</v>
      </c>
      <c r="H7473" t="s">
        <v>53</v>
      </c>
      <c r="I7473">
        <v>218132</v>
      </c>
      <c r="J7473">
        <v>5.2865105908584169E-2</v>
      </c>
      <c r="K7473">
        <v>100</v>
      </c>
      <c r="L7473">
        <v>40634087</v>
      </c>
      <c r="M7473">
        <v>793794686</v>
      </c>
      <c r="N7473">
        <f t="shared" si="116"/>
        <v>-2460</v>
      </c>
    </row>
    <row r="7474" spans="1:14" x14ac:dyDescent="0.45">
      <c r="A7474" s="2">
        <v>41659</v>
      </c>
      <c r="B7474" t="s">
        <v>361</v>
      </c>
      <c r="D7474">
        <v>1</v>
      </c>
      <c r="E7474">
        <v>5094</v>
      </c>
      <c r="F7474">
        <v>2293</v>
      </c>
      <c r="H7474" t="s">
        <v>13</v>
      </c>
      <c r="K7474">
        <v>8.7640399999999996</v>
      </c>
      <c r="L7474">
        <v>28951793</v>
      </c>
      <c r="M7474">
        <v>793794686</v>
      </c>
      <c r="N7474">
        <f t="shared" si="116"/>
        <v>-33340</v>
      </c>
    </row>
    <row r="7475" spans="1:14" x14ac:dyDescent="0.45">
      <c r="A7475" s="2">
        <v>41659</v>
      </c>
      <c r="B7475" t="s">
        <v>373</v>
      </c>
      <c r="D7475">
        <v>7</v>
      </c>
      <c r="E7475">
        <v>973</v>
      </c>
      <c r="F7475">
        <v>12000</v>
      </c>
      <c r="H7475" t="s">
        <v>13</v>
      </c>
      <c r="K7475">
        <v>3.61111</v>
      </c>
      <c r="L7475">
        <v>17274042</v>
      </c>
      <c r="M7475">
        <v>793794686</v>
      </c>
      <c r="N7475">
        <f t="shared" si="116"/>
        <v>-1270</v>
      </c>
    </row>
    <row r="7476" spans="1:14" x14ac:dyDescent="0.45">
      <c r="A7476" s="2">
        <v>41659</v>
      </c>
      <c r="B7476" t="s">
        <v>471</v>
      </c>
      <c r="D7476">
        <v>2</v>
      </c>
      <c r="E7476">
        <v>2055</v>
      </c>
      <c r="F7476">
        <v>5683</v>
      </c>
      <c r="H7476" t="s">
        <v>13</v>
      </c>
      <c r="K7476">
        <v>16.607199999999999</v>
      </c>
      <c r="L7476">
        <v>5593726</v>
      </c>
      <c r="M7476">
        <v>793794686</v>
      </c>
      <c r="N7476">
        <f t="shared" si="116"/>
        <v>-100840</v>
      </c>
    </row>
    <row r="7477" spans="1:14" x14ac:dyDescent="0.45">
      <c r="A7477" s="2">
        <v>41661</v>
      </c>
      <c r="B7477" t="s">
        <v>477</v>
      </c>
      <c r="D7477">
        <v>2</v>
      </c>
      <c r="E7477">
        <v>5496</v>
      </c>
      <c r="F7477">
        <v>2125</v>
      </c>
      <c r="G7477">
        <v>2260</v>
      </c>
      <c r="H7477" t="s">
        <v>53</v>
      </c>
      <c r="I7477">
        <v>715988</v>
      </c>
      <c r="J7477">
        <v>6.130559123212604E-2</v>
      </c>
      <c r="K7477">
        <v>16.2638</v>
      </c>
      <c r="L7477">
        <v>17990465</v>
      </c>
      <c r="M7477">
        <v>800759054</v>
      </c>
      <c r="N7477">
        <f t="shared" si="116"/>
        <v>-92300</v>
      </c>
    </row>
    <row r="7478" spans="1:14" x14ac:dyDescent="0.45">
      <c r="A7478" s="2">
        <v>41661</v>
      </c>
      <c r="B7478" t="s">
        <v>477</v>
      </c>
      <c r="D7478">
        <v>2</v>
      </c>
      <c r="E7478">
        <v>5168</v>
      </c>
      <c r="F7478">
        <v>2260</v>
      </c>
      <c r="H7478" t="s">
        <v>13</v>
      </c>
      <c r="K7478">
        <v>16.2638</v>
      </c>
      <c r="L7478">
        <v>6309034</v>
      </c>
      <c r="M7478">
        <v>800759054</v>
      </c>
      <c r="N7478">
        <f t="shared" si="116"/>
        <v>-92300</v>
      </c>
    </row>
    <row r="7479" spans="1:14" x14ac:dyDescent="0.45">
      <c r="A7479" s="2">
        <v>41662</v>
      </c>
      <c r="B7479" t="s">
        <v>361</v>
      </c>
      <c r="D7479">
        <v>1</v>
      </c>
      <c r="E7479">
        <v>5094</v>
      </c>
      <c r="F7479">
        <v>2293</v>
      </c>
      <c r="G7479">
        <v>2310</v>
      </c>
      <c r="H7479" t="s">
        <v>53</v>
      </c>
      <c r="I7479">
        <v>61900</v>
      </c>
      <c r="J7479">
        <v>5.2994116197690143E-3</v>
      </c>
      <c r="K7479">
        <v>9.4007500000000004</v>
      </c>
      <c r="L7479">
        <v>18053228</v>
      </c>
      <c r="M7479">
        <v>797866871</v>
      </c>
      <c r="N7479">
        <f t="shared" si="116"/>
        <v>-33340</v>
      </c>
    </row>
    <row r="7480" spans="1:14" x14ac:dyDescent="0.45">
      <c r="A7480" s="2">
        <v>41662</v>
      </c>
      <c r="B7480" t="s">
        <v>444</v>
      </c>
      <c r="D7480">
        <v>1</v>
      </c>
      <c r="E7480">
        <v>1390</v>
      </c>
      <c r="F7480">
        <v>8400</v>
      </c>
      <c r="H7480" t="s">
        <v>13</v>
      </c>
      <c r="K7480">
        <v>12.5862</v>
      </c>
      <c r="L7480">
        <v>6375477</v>
      </c>
      <c r="M7480">
        <v>797866871</v>
      </c>
      <c r="N7480">
        <f t="shared" si="116"/>
        <v>-96690</v>
      </c>
    </row>
    <row r="7481" spans="1:14" x14ac:dyDescent="0.45">
      <c r="A7481" s="2">
        <v>41668</v>
      </c>
      <c r="B7481" t="s">
        <v>470</v>
      </c>
      <c r="D7481">
        <v>3</v>
      </c>
      <c r="E7481">
        <v>2268</v>
      </c>
      <c r="F7481">
        <v>5150</v>
      </c>
      <c r="G7481">
        <v>5330</v>
      </c>
      <c r="H7481" t="s">
        <v>53</v>
      </c>
      <c r="I7481">
        <v>382915</v>
      </c>
      <c r="J7481">
        <v>3.2783257136007937E-2</v>
      </c>
      <c r="K7481">
        <v>16.707899999999999</v>
      </c>
      <c r="L7481">
        <v>18440344</v>
      </c>
      <c r="M7481">
        <v>783982156</v>
      </c>
      <c r="N7481">
        <f t="shared" si="116"/>
        <v>-104700</v>
      </c>
    </row>
    <row r="7482" spans="1:14" x14ac:dyDescent="0.45">
      <c r="A7482" s="2">
        <v>41668</v>
      </c>
      <c r="B7482" t="s">
        <v>395</v>
      </c>
      <c r="D7482">
        <v>2</v>
      </c>
      <c r="E7482">
        <v>6115</v>
      </c>
      <c r="F7482">
        <v>1910</v>
      </c>
      <c r="H7482" t="s">
        <v>13</v>
      </c>
      <c r="K7482">
        <v>15.333299999999999</v>
      </c>
      <c r="L7482">
        <v>6758943</v>
      </c>
      <c r="M7482">
        <v>783982156</v>
      </c>
      <c r="N7482">
        <f t="shared" si="116"/>
        <v>-39340</v>
      </c>
    </row>
    <row r="7483" spans="1:14" x14ac:dyDescent="0.45">
      <c r="A7483" s="2">
        <v>41680</v>
      </c>
      <c r="B7483" t="s">
        <v>333</v>
      </c>
      <c r="D7483">
        <v>1</v>
      </c>
      <c r="E7483">
        <v>4559</v>
      </c>
      <c r="F7483">
        <v>2830</v>
      </c>
      <c r="G7483">
        <v>2990</v>
      </c>
      <c r="H7483" t="s">
        <v>53</v>
      </c>
      <c r="I7483">
        <v>700923</v>
      </c>
      <c r="J7483">
        <v>5.4326819857742653E-2</v>
      </c>
      <c r="K7483">
        <v>26.7683</v>
      </c>
      <c r="L7483">
        <v>20363771</v>
      </c>
      <c r="M7483">
        <v>790545005</v>
      </c>
      <c r="N7483">
        <f t="shared" si="116"/>
        <v>-10960</v>
      </c>
    </row>
    <row r="7484" spans="1:14" x14ac:dyDescent="0.45">
      <c r="A7484" s="2">
        <v>41680</v>
      </c>
      <c r="B7484" t="s">
        <v>480</v>
      </c>
      <c r="D7484">
        <v>1</v>
      </c>
      <c r="E7484">
        <v>1391</v>
      </c>
      <c r="F7484">
        <v>8524</v>
      </c>
      <c r="H7484" t="s">
        <v>13</v>
      </c>
      <c r="K7484">
        <v>12.950799999999999</v>
      </c>
      <c r="L7484">
        <v>8505109</v>
      </c>
      <c r="M7484">
        <v>790545005</v>
      </c>
      <c r="N7484">
        <f t="shared" si="116"/>
        <v>-121440</v>
      </c>
    </row>
    <row r="7485" spans="1:14" x14ac:dyDescent="0.45">
      <c r="A7485" s="2">
        <v>41681</v>
      </c>
      <c r="B7485" t="s">
        <v>45</v>
      </c>
      <c r="D7485">
        <v>1</v>
      </c>
      <c r="E7485">
        <v>9574</v>
      </c>
      <c r="F7485">
        <v>1220</v>
      </c>
      <c r="G7485">
        <v>1260</v>
      </c>
      <c r="H7485" t="s">
        <v>53</v>
      </c>
      <c r="I7485">
        <v>357684</v>
      </c>
      <c r="J7485">
        <v>3.0622896026465118E-2</v>
      </c>
      <c r="K7485">
        <v>17.174499999999998</v>
      </c>
      <c r="L7485">
        <v>20544825</v>
      </c>
      <c r="M7485">
        <v>792314724</v>
      </c>
      <c r="N7485">
        <f t="shared" si="116"/>
        <v>-11700</v>
      </c>
    </row>
    <row r="7486" spans="1:14" x14ac:dyDescent="0.45">
      <c r="A7486" s="2">
        <v>41681</v>
      </c>
      <c r="B7486" t="s">
        <v>480</v>
      </c>
      <c r="D7486">
        <v>1</v>
      </c>
      <c r="E7486">
        <v>1391</v>
      </c>
      <c r="F7486">
        <v>8524</v>
      </c>
      <c r="G7486">
        <v>8576</v>
      </c>
      <c r="H7486" t="s">
        <v>53</v>
      </c>
      <c r="I7486">
        <v>47292</v>
      </c>
      <c r="J7486">
        <v>3.9885690034582441E-3</v>
      </c>
      <c r="K7486">
        <v>13.675000000000001</v>
      </c>
      <c r="L7486">
        <v>32450779</v>
      </c>
      <c r="M7486">
        <v>792314724</v>
      </c>
      <c r="N7486">
        <f t="shared" si="116"/>
        <v>-121440</v>
      </c>
    </row>
    <row r="7487" spans="1:14" x14ac:dyDescent="0.45">
      <c r="A7487" s="2">
        <v>41681</v>
      </c>
      <c r="B7487" t="s">
        <v>184</v>
      </c>
      <c r="D7487">
        <v>1</v>
      </c>
      <c r="E7487">
        <v>534</v>
      </c>
      <c r="F7487">
        <v>22200</v>
      </c>
      <c r="H7487" t="s">
        <v>13</v>
      </c>
      <c r="K7487">
        <v>17.007999999999999</v>
      </c>
      <c r="L7487">
        <v>20594201</v>
      </c>
      <c r="M7487">
        <v>792314724</v>
      </c>
      <c r="N7487">
        <f t="shared" si="116"/>
        <v>-1430</v>
      </c>
    </row>
    <row r="7488" spans="1:14" x14ac:dyDescent="0.45">
      <c r="A7488" s="2">
        <v>41681</v>
      </c>
      <c r="B7488" t="s">
        <v>92</v>
      </c>
      <c r="D7488">
        <v>1</v>
      </c>
      <c r="E7488">
        <v>1982</v>
      </c>
      <c r="F7488">
        <v>5980</v>
      </c>
      <c r="H7488" t="s">
        <v>13</v>
      </c>
      <c r="K7488">
        <v>16.864699999999999</v>
      </c>
      <c r="L7488">
        <v>8740064</v>
      </c>
      <c r="M7488">
        <v>792314724</v>
      </c>
      <c r="N7488">
        <f t="shared" si="116"/>
        <v>-5950</v>
      </c>
    </row>
    <row r="7489" spans="1:14" x14ac:dyDescent="0.45">
      <c r="A7489" s="2">
        <v>41682</v>
      </c>
      <c r="B7489" t="s">
        <v>373</v>
      </c>
      <c r="D7489">
        <v>7</v>
      </c>
      <c r="E7489">
        <v>973</v>
      </c>
      <c r="F7489">
        <v>12000</v>
      </c>
      <c r="G7489">
        <v>12500</v>
      </c>
      <c r="H7489" t="s">
        <v>53</v>
      </c>
      <c r="I7489">
        <v>461032</v>
      </c>
      <c r="J7489">
        <v>3.9485440219253168E-2</v>
      </c>
      <c r="K7489">
        <v>6.38889</v>
      </c>
      <c r="L7489">
        <v>20878847</v>
      </c>
      <c r="M7489">
        <v>793408766</v>
      </c>
      <c r="N7489">
        <f t="shared" si="116"/>
        <v>-1270</v>
      </c>
    </row>
    <row r="7490" spans="1:14" x14ac:dyDescent="0.45">
      <c r="A7490" s="2">
        <v>41682</v>
      </c>
      <c r="B7490" t="s">
        <v>444</v>
      </c>
      <c r="D7490">
        <v>1</v>
      </c>
      <c r="E7490">
        <v>1390</v>
      </c>
      <c r="F7490">
        <v>8400</v>
      </c>
      <c r="G7490">
        <v>8540</v>
      </c>
      <c r="H7490" t="s">
        <v>53</v>
      </c>
      <c r="I7490">
        <v>169701</v>
      </c>
      <c r="J7490">
        <v>1.4534172661870501E-2</v>
      </c>
      <c r="K7490">
        <v>13.3908</v>
      </c>
      <c r="L7490">
        <v>32726299</v>
      </c>
      <c r="M7490">
        <v>793408766</v>
      </c>
      <c r="N7490">
        <f t="shared" si="116"/>
        <v>-96690</v>
      </c>
    </row>
    <row r="7491" spans="1:14" x14ac:dyDescent="0.45">
      <c r="A7491" s="2">
        <v>41682</v>
      </c>
      <c r="B7491" t="s">
        <v>481</v>
      </c>
      <c r="D7491">
        <v>1</v>
      </c>
      <c r="E7491">
        <v>321</v>
      </c>
      <c r="F7491">
        <v>36850</v>
      </c>
      <c r="H7491" t="s">
        <v>13</v>
      </c>
      <c r="K7491">
        <v>28.699000000000002</v>
      </c>
      <c r="L7491">
        <v>20895675</v>
      </c>
      <c r="M7491">
        <v>793408766</v>
      </c>
      <c r="N7491">
        <f t="shared" ref="N7491:N7554" si="117">C7491-B7491</f>
        <v>-105560</v>
      </c>
    </row>
    <row r="7492" spans="1:14" x14ac:dyDescent="0.45">
      <c r="A7492" s="2">
        <v>41682</v>
      </c>
      <c r="B7492" t="s">
        <v>373</v>
      </c>
      <c r="D7492">
        <v>7</v>
      </c>
      <c r="E7492">
        <v>948</v>
      </c>
      <c r="F7492">
        <v>12500</v>
      </c>
      <c r="H7492" t="s">
        <v>13</v>
      </c>
      <c r="K7492">
        <v>6.38889</v>
      </c>
      <c r="L7492">
        <v>9043898</v>
      </c>
      <c r="M7492">
        <v>793408766</v>
      </c>
      <c r="N7492">
        <f t="shared" si="117"/>
        <v>-1270</v>
      </c>
    </row>
    <row r="7493" spans="1:14" x14ac:dyDescent="0.45">
      <c r="A7493" s="2">
        <v>41684</v>
      </c>
      <c r="B7493" t="s">
        <v>471</v>
      </c>
      <c r="D7493">
        <v>2</v>
      </c>
      <c r="E7493">
        <v>2055</v>
      </c>
      <c r="F7493">
        <v>5683</v>
      </c>
      <c r="G7493">
        <v>5820</v>
      </c>
      <c r="H7493" t="s">
        <v>53</v>
      </c>
      <c r="I7493">
        <v>256461</v>
      </c>
      <c r="J7493">
        <v>2.1959975390812139E-2</v>
      </c>
      <c r="K7493">
        <v>18.183900000000001</v>
      </c>
      <c r="L7493">
        <v>20980675</v>
      </c>
      <c r="M7493">
        <v>796748082</v>
      </c>
      <c r="N7493">
        <f t="shared" si="117"/>
        <v>-100840</v>
      </c>
    </row>
    <row r="7494" spans="1:14" x14ac:dyDescent="0.45">
      <c r="A7494" s="2">
        <v>41684</v>
      </c>
      <c r="B7494" t="s">
        <v>373</v>
      </c>
      <c r="D7494">
        <v>8</v>
      </c>
      <c r="E7494">
        <v>975</v>
      </c>
      <c r="F7494">
        <v>12150</v>
      </c>
      <c r="H7494" t="s">
        <v>13</v>
      </c>
      <c r="K7494">
        <v>4.4444400000000002</v>
      </c>
      <c r="L7494">
        <v>9132649</v>
      </c>
      <c r="M7494">
        <v>796748082</v>
      </c>
      <c r="N7494">
        <f t="shared" si="117"/>
        <v>-1270</v>
      </c>
    </row>
    <row r="7495" spans="1:14" x14ac:dyDescent="0.45">
      <c r="A7495" s="2">
        <v>41687</v>
      </c>
      <c r="B7495" t="s">
        <v>425</v>
      </c>
      <c r="D7495">
        <v>2</v>
      </c>
      <c r="E7495">
        <v>6575</v>
      </c>
      <c r="F7495">
        <v>1850</v>
      </c>
      <c r="G7495">
        <v>1950</v>
      </c>
      <c r="H7495" t="s">
        <v>53</v>
      </c>
      <c r="I7495">
        <v>630674</v>
      </c>
      <c r="J7495">
        <v>5.1848648648648653E-2</v>
      </c>
      <c r="K7495">
        <v>13.7615</v>
      </c>
      <c r="L7495">
        <v>21928897</v>
      </c>
      <c r="M7495">
        <v>799029930</v>
      </c>
      <c r="N7495">
        <f t="shared" si="117"/>
        <v>-8420</v>
      </c>
    </row>
    <row r="7496" spans="1:14" x14ac:dyDescent="0.45">
      <c r="A7496" s="2">
        <v>41687</v>
      </c>
      <c r="B7496" t="s">
        <v>92</v>
      </c>
      <c r="D7496">
        <v>1</v>
      </c>
      <c r="E7496">
        <v>1982</v>
      </c>
      <c r="F7496">
        <v>5980</v>
      </c>
      <c r="G7496">
        <v>6297</v>
      </c>
      <c r="H7496" t="s">
        <v>53</v>
      </c>
      <c r="I7496">
        <v>602179</v>
      </c>
      <c r="J7496">
        <v>5.080667478881843E-2</v>
      </c>
      <c r="K7496">
        <v>19.634699999999999</v>
      </c>
      <c r="L7496">
        <v>34385213</v>
      </c>
      <c r="M7496">
        <v>799029930</v>
      </c>
      <c r="N7496">
        <f t="shared" si="117"/>
        <v>-5950</v>
      </c>
    </row>
    <row r="7497" spans="1:14" x14ac:dyDescent="0.45">
      <c r="A7497" s="2">
        <v>41687</v>
      </c>
      <c r="B7497" t="s">
        <v>481</v>
      </c>
      <c r="D7497">
        <v>1</v>
      </c>
      <c r="E7497">
        <v>321</v>
      </c>
      <c r="F7497">
        <v>36850</v>
      </c>
      <c r="G7497">
        <v>38450</v>
      </c>
      <c r="H7497" t="s">
        <v>53</v>
      </c>
      <c r="I7497">
        <v>487758</v>
      </c>
      <c r="J7497">
        <v>4.123460860523212E-2</v>
      </c>
      <c r="K7497">
        <v>33.028500000000001</v>
      </c>
      <c r="L7497">
        <v>46703595</v>
      </c>
      <c r="M7497">
        <v>799029930</v>
      </c>
      <c r="N7497">
        <f t="shared" si="117"/>
        <v>-105560</v>
      </c>
    </row>
    <row r="7498" spans="1:14" x14ac:dyDescent="0.45">
      <c r="A7498" s="2">
        <v>41687</v>
      </c>
      <c r="B7498" t="s">
        <v>354</v>
      </c>
      <c r="D7498">
        <v>1</v>
      </c>
      <c r="E7498">
        <v>7319</v>
      </c>
      <c r="F7498">
        <v>1620</v>
      </c>
      <c r="H7498" t="s">
        <v>13</v>
      </c>
      <c r="K7498">
        <v>15.520300000000001</v>
      </c>
      <c r="L7498">
        <v>34845037</v>
      </c>
      <c r="M7498">
        <v>799029930</v>
      </c>
      <c r="N7498">
        <f t="shared" si="117"/>
        <v>-32080</v>
      </c>
    </row>
    <row r="7499" spans="1:14" x14ac:dyDescent="0.45">
      <c r="A7499" s="2">
        <v>41687</v>
      </c>
      <c r="B7499" t="s">
        <v>30</v>
      </c>
      <c r="D7499">
        <v>1</v>
      </c>
      <c r="E7499">
        <v>5619</v>
      </c>
      <c r="F7499">
        <v>2110</v>
      </c>
      <c r="H7499" t="s">
        <v>13</v>
      </c>
      <c r="K7499">
        <v>26.9663</v>
      </c>
      <c r="L7499">
        <v>22987169</v>
      </c>
      <c r="M7499">
        <v>799029930</v>
      </c>
      <c r="N7499">
        <f t="shared" si="117"/>
        <v>-3720</v>
      </c>
    </row>
    <row r="7500" spans="1:14" x14ac:dyDescent="0.45">
      <c r="A7500" s="2">
        <v>41687</v>
      </c>
      <c r="B7500" t="s">
        <v>175</v>
      </c>
      <c r="D7500">
        <v>10</v>
      </c>
      <c r="E7500">
        <v>1482</v>
      </c>
      <c r="F7500">
        <v>8000</v>
      </c>
      <c r="H7500" t="s">
        <v>13</v>
      </c>
      <c r="K7500">
        <v>5.3127700000000004</v>
      </c>
      <c r="L7500">
        <v>11129391</v>
      </c>
      <c r="M7500">
        <v>799029930</v>
      </c>
      <c r="N7500">
        <f t="shared" si="117"/>
        <v>-3540</v>
      </c>
    </row>
    <row r="7501" spans="1:14" x14ac:dyDescent="0.45">
      <c r="A7501" s="2">
        <v>41688</v>
      </c>
      <c r="B7501" t="s">
        <v>470</v>
      </c>
      <c r="D7501">
        <v>2</v>
      </c>
      <c r="E7501">
        <v>2259</v>
      </c>
      <c r="F7501">
        <v>5310</v>
      </c>
      <c r="G7501">
        <v>5470</v>
      </c>
      <c r="H7501" t="s">
        <v>53</v>
      </c>
      <c r="I7501">
        <v>335545</v>
      </c>
      <c r="J7501">
        <v>2.7973062760466821E-2</v>
      </c>
      <c r="K7501">
        <v>18.4406</v>
      </c>
      <c r="L7501">
        <v>23462025</v>
      </c>
      <c r="M7501">
        <v>803902577</v>
      </c>
      <c r="N7501">
        <f t="shared" si="117"/>
        <v>-104700</v>
      </c>
    </row>
    <row r="7502" spans="1:14" x14ac:dyDescent="0.45">
      <c r="A7502" s="2">
        <v>41688</v>
      </c>
      <c r="B7502" t="s">
        <v>376</v>
      </c>
      <c r="D7502">
        <v>6</v>
      </c>
      <c r="E7502">
        <v>5003</v>
      </c>
      <c r="F7502">
        <v>2370</v>
      </c>
      <c r="H7502" t="s">
        <v>13</v>
      </c>
      <c r="K7502">
        <v>1.90906</v>
      </c>
      <c r="L7502">
        <v>11603137</v>
      </c>
      <c r="M7502">
        <v>803902577</v>
      </c>
      <c r="N7502">
        <f t="shared" si="117"/>
        <v>-3470</v>
      </c>
    </row>
    <row r="7503" spans="1:14" x14ac:dyDescent="0.45">
      <c r="A7503" s="2">
        <v>41689</v>
      </c>
      <c r="B7503" t="s">
        <v>337</v>
      </c>
      <c r="D7503">
        <v>5</v>
      </c>
      <c r="E7503">
        <v>3900</v>
      </c>
      <c r="F7503">
        <v>2510</v>
      </c>
      <c r="G7503">
        <v>2665</v>
      </c>
      <c r="H7503" t="s">
        <v>53</v>
      </c>
      <c r="I7503">
        <v>582764</v>
      </c>
      <c r="J7503">
        <v>5.953253652058433E-2</v>
      </c>
      <c r="K7503">
        <v>40.456400000000002</v>
      </c>
      <c r="L7503">
        <v>21976369</v>
      </c>
      <c r="M7503">
        <v>806596060</v>
      </c>
      <c r="N7503">
        <f t="shared" si="117"/>
        <v>-63570</v>
      </c>
    </row>
    <row r="7504" spans="1:14" x14ac:dyDescent="0.45">
      <c r="A7504" s="2">
        <v>41689</v>
      </c>
      <c r="B7504" t="s">
        <v>373</v>
      </c>
      <c r="D7504">
        <v>8</v>
      </c>
      <c r="E7504">
        <v>975</v>
      </c>
      <c r="F7504">
        <v>12150</v>
      </c>
      <c r="G7504">
        <v>12500</v>
      </c>
      <c r="H7504" t="s">
        <v>53</v>
      </c>
      <c r="I7504">
        <v>315708</v>
      </c>
      <c r="J7504">
        <v>2.6650459006014562E-2</v>
      </c>
      <c r="K7504">
        <v>6.38889</v>
      </c>
      <c r="L7504">
        <v>34140103</v>
      </c>
      <c r="M7504">
        <v>806596060</v>
      </c>
      <c r="N7504">
        <f t="shared" si="117"/>
        <v>-1270</v>
      </c>
    </row>
    <row r="7505" spans="1:14" x14ac:dyDescent="0.45">
      <c r="A7505" s="2">
        <v>41689</v>
      </c>
      <c r="B7505" t="s">
        <v>423</v>
      </c>
      <c r="D7505">
        <v>3</v>
      </c>
      <c r="E7505">
        <v>2600</v>
      </c>
      <c r="F7505">
        <v>4677</v>
      </c>
      <c r="G7505">
        <v>4847</v>
      </c>
      <c r="H7505" t="s">
        <v>53</v>
      </c>
      <c r="I7505">
        <v>415601</v>
      </c>
      <c r="J7505">
        <v>3.4177151691584022E-2</v>
      </c>
      <c r="K7505">
        <v>51.034799999999997</v>
      </c>
      <c r="L7505">
        <v>46717728</v>
      </c>
      <c r="M7505">
        <v>806596060</v>
      </c>
      <c r="N7505">
        <f t="shared" si="117"/>
        <v>-1530</v>
      </c>
    </row>
    <row r="7506" spans="1:14" x14ac:dyDescent="0.45">
      <c r="A7506" s="2">
        <v>41689</v>
      </c>
      <c r="B7506" t="s">
        <v>184</v>
      </c>
      <c r="D7506">
        <v>1</v>
      </c>
      <c r="E7506">
        <v>534</v>
      </c>
      <c r="F7506">
        <v>22200</v>
      </c>
      <c r="G7506">
        <v>23050</v>
      </c>
      <c r="H7506" t="s">
        <v>53</v>
      </c>
      <c r="I7506">
        <v>428120</v>
      </c>
      <c r="J7506">
        <v>3.611364173161926E-2</v>
      </c>
      <c r="K7506">
        <v>18.521799999999999</v>
      </c>
      <c r="L7506">
        <v>59002426</v>
      </c>
      <c r="M7506">
        <v>806596060</v>
      </c>
      <c r="N7506">
        <f t="shared" si="117"/>
        <v>-1430</v>
      </c>
    </row>
    <row r="7507" spans="1:14" x14ac:dyDescent="0.45">
      <c r="A7507" s="2">
        <v>41689</v>
      </c>
      <c r="B7507" t="s">
        <v>482</v>
      </c>
      <c r="D7507">
        <v>1</v>
      </c>
      <c r="E7507">
        <v>3407</v>
      </c>
      <c r="F7507">
        <v>3480</v>
      </c>
      <c r="H7507" t="s">
        <v>13</v>
      </c>
      <c r="K7507">
        <v>18.028199999999998</v>
      </c>
      <c r="L7507">
        <v>47144288</v>
      </c>
      <c r="M7507">
        <v>806596060</v>
      </c>
      <c r="N7507">
        <f t="shared" si="117"/>
        <v>-115440</v>
      </c>
    </row>
    <row r="7508" spans="1:14" x14ac:dyDescent="0.45">
      <c r="A7508" s="2">
        <v>41689</v>
      </c>
      <c r="B7508" t="s">
        <v>259</v>
      </c>
      <c r="D7508">
        <v>2</v>
      </c>
      <c r="E7508">
        <v>5246</v>
      </c>
      <c r="F7508">
        <v>2260</v>
      </c>
      <c r="H7508" t="s">
        <v>13</v>
      </c>
      <c r="K7508">
        <v>20.960699999999999</v>
      </c>
      <c r="L7508">
        <v>35286550</v>
      </c>
      <c r="M7508">
        <v>806596060</v>
      </c>
      <c r="N7508">
        <f t="shared" si="117"/>
        <v>-26910</v>
      </c>
    </row>
    <row r="7509" spans="1:14" x14ac:dyDescent="0.45">
      <c r="A7509" s="2">
        <v>41689</v>
      </c>
      <c r="B7509" t="s">
        <v>153</v>
      </c>
      <c r="D7509">
        <v>2</v>
      </c>
      <c r="E7509">
        <v>1332</v>
      </c>
      <c r="F7509">
        <v>8900</v>
      </c>
      <c r="H7509" t="s">
        <v>13</v>
      </c>
      <c r="K7509">
        <v>0.92210599999999998</v>
      </c>
      <c r="L7509">
        <v>23429972</v>
      </c>
      <c r="M7509">
        <v>806596060</v>
      </c>
      <c r="N7509">
        <f t="shared" si="117"/>
        <v>-1500</v>
      </c>
    </row>
    <row r="7510" spans="1:14" x14ac:dyDescent="0.45">
      <c r="A7510" s="2">
        <v>41689</v>
      </c>
      <c r="B7510" t="s">
        <v>425</v>
      </c>
      <c r="D7510">
        <v>2</v>
      </c>
      <c r="E7510">
        <v>6065</v>
      </c>
      <c r="F7510">
        <v>1955</v>
      </c>
      <c r="H7510" t="s">
        <v>13</v>
      </c>
      <c r="K7510">
        <v>13.945</v>
      </c>
      <c r="L7510">
        <v>11571119</v>
      </c>
      <c r="M7510">
        <v>806596060</v>
      </c>
      <c r="N7510">
        <f t="shared" si="117"/>
        <v>-8420</v>
      </c>
    </row>
    <row r="7511" spans="1:14" x14ac:dyDescent="0.45">
      <c r="A7511" s="2">
        <v>41690</v>
      </c>
      <c r="B7511" t="s">
        <v>423</v>
      </c>
      <c r="D7511">
        <v>2</v>
      </c>
      <c r="E7511">
        <v>2522</v>
      </c>
      <c r="F7511">
        <v>4822</v>
      </c>
      <c r="G7511">
        <v>4985</v>
      </c>
      <c r="H7511" t="s">
        <v>53</v>
      </c>
      <c r="I7511">
        <v>384746</v>
      </c>
      <c r="J7511">
        <v>3.1637475738182548E-2</v>
      </c>
      <c r="K7511">
        <v>56.746699999999997</v>
      </c>
      <c r="L7511">
        <v>24118773</v>
      </c>
      <c r="M7511">
        <v>813026370</v>
      </c>
      <c r="N7511">
        <f t="shared" si="117"/>
        <v>-1530</v>
      </c>
    </row>
    <row r="7512" spans="1:14" x14ac:dyDescent="0.45">
      <c r="A7512" s="2">
        <v>41690</v>
      </c>
      <c r="B7512" t="s">
        <v>471</v>
      </c>
      <c r="D7512">
        <v>2</v>
      </c>
      <c r="E7512">
        <v>2049</v>
      </c>
      <c r="F7512">
        <v>5786</v>
      </c>
      <c r="H7512" t="s">
        <v>13</v>
      </c>
      <c r="K7512">
        <v>17.7926</v>
      </c>
      <c r="L7512">
        <v>12261481</v>
      </c>
      <c r="M7512">
        <v>813026370</v>
      </c>
      <c r="N7512">
        <f t="shared" si="117"/>
        <v>-100840</v>
      </c>
    </row>
    <row r="7513" spans="1:14" x14ac:dyDescent="0.45">
      <c r="A7513" s="2">
        <v>41690</v>
      </c>
      <c r="B7513" t="s">
        <v>339</v>
      </c>
      <c r="D7513">
        <v>2</v>
      </c>
      <c r="E7513">
        <v>4982</v>
      </c>
      <c r="F7513">
        <v>2380</v>
      </c>
      <c r="H7513" t="s">
        <v>13</v>
      </c>
      <c r="K7513">
        <v>6.7307699999999997</v>
      </c>
      <c r="L7513">
        <v>402543</v>
      </c>
      <c r="M7513">
        <v>813026370</v>
      </c>
      <c r="N7513">
        <f t="shared" si="117"/>
        <v>-3460</v>
      </c>
    </row>
    <row r="7514" spans="1:14" x14ac:dyDescent="0.45">
      <c r="A7514" s="2">
        <v>41691</v>
      </c>
      <c r="B7514" t="s">
        <v>121</v>
      </c>
      <c r="D7514">
        <v>2</v>
      </c>
      <c r="E7514">
        <v>1531</v>
      </c>
      <c r="F7514">
        <v>6883</v>
      </c>
      <c r="G7514">
        <v>7299</v>
      </c>
      <c r="H7514" t="s">
        <v>53</v>
      </c>
      <c r="I7514">
        <v>613525</v>
      </c>
      <c r="J7514">
        <v>5.8220952178869502E-2</v>
      </c>
      <c r="K7514">
        <v>69.904399999999995</v>
      </c>
      <c r="L7514">
        <v>11555521</v>
      </c>
      <c r="M7514">
        <v>812822577</v>
      </c>
      <c r="N7514">
        <f t="shared" si="117"/>
        <v>-2820</v>
      </c>
    </row>
    <row r="7515" spans="1:14" x14ac:dyDescent="0.45">
      <c r="A7515" s="2">
        <v>41691</v>
      </c>
      <c r="B7515" t="s">
        <v>423</v>
      </c>
      <c r="D7515">
        <v>1</v>
      </c>
      <c r="E7515">
        <v>2049</v>
      </c>
      <c r="F7515">
        <v>4916</v>
      </c>
      <c r="G7515">
        <v>5113</v>
      </c>
      <c r="H7515" t="s">
        <v>53</v>
      </c>
      <c r="I7515">
        <v>381713</v>
      </c>
      <c r="J7515">
        <v>3.7895105314426338E-2</v>
      </c>
      <c r="K7515">
        <v>62.044699999999999</v>
      </c>
      <c r="L7515">
        <v>22011628</v>
      </c>
      <c r="M7515">
        <v>812822577</v>
      </c>
      <c r="N7515">
        <f t="shared" si="117"/>
        <v>-1530</v>
      </c>
    </row>
    <row r="7516" spans="1:14" x14ac:dyDescent="0.45">
      <c r="A7516" s="2">
        <v>41691</v>
      </c>
      <c r="B7516" t="s">
        <v>397</v>
      </c>
      <c r="D7516">
        <v>1</v>
      </c>
      <c r="E7516">
        <v>1726</v>
      </c>
      <c r="F7516">
        <v>6870</v>
      </c>
      <c r="H7516" t="s">
        <v>13</v>
      </c>
      <c r="K7516">
        <v>17.912600000000001</v>
      </c>
      <c r="L7516">
        <v>10152230</v>
      </c>
      <c r="M7516">
        <v>812822577</v>
      </c>
      <c r="N7516">
        <f t="shared" si="117"/>
        <v>-84010</v>
      </c>
    </row>
    <row r="7517" spans="1:14" x14ac:dyDescent="0.45">
      <c r="A7517" s="2">
        <v>41695</v>
      </c>
      <c r="B7517" t="s">
        <v>373</v>
      </c>
      <c r="D7517">
        <v>7</v>
      </c>
      <c r="E7517">
        <v>948</v>
      </c>
      <c r="F7517">
        <v>12500</v>
      </c>
      <c r="G7517">
        <v>12900</v>
      </c>
      <c r="H7517" t="s">
        <v>53</v>
      </c>
      <c r="I7517">
        <v>353576</v>
      </c>
      <c r="J7517">
        <v>2.9837637130801689E-2</v>
      </c>
      <c r="K7517">
        <v>8.61111</v>
      </c>
      <c r="L7517">
        <v>22357583</v>
      </c>
      <c r="M7517">
        <v>812069444</v>
      </c>
      <c r="N7517">
        <f t="shared" si="117"/>
        <v>-1270</v>
      </c>
    </row>
    <row r="7518" spans="1:14" x14ac:dyDescent="0.45">
      <c r="A7518" s="2">
        <v>41695</v>
      </c>
      <c r="B7518" t="s">
        <v>175</v>
      </c>
      <c r="D7518">
        <v>10</v>
      </c>
      <c r="E7518">
        <v>1482</v>
      </c>
      <c r="F7518">
        <v>8000</v>
      </c>
      <c r="G7518">
        <v>8430</v>
      </c>
      <c r="H7518" t="s">
        <v>53</v>
      </c>
      <c r="I7518">
        <v>611120</v>
      </c>
      <c r="J7518">
        <v>5.1545209176788127E-2</v>
      </c>
      <c r="K7518">
        <v>8.9974299999999996</v>
      </c>
      <c r="L7518">
        <v>34826481</v>
      </c>
      <c r="M7518">
        <v>812069444</v>
      </c>
      <c r="N7518">
        <f t="shared" si="117"/>
        <v>-3540</v>
      </c>
    </row>
    <row r="7519" spans="1:14" x14ac:dyDescent="0.45">
      <c r="A7519" s="2">
        <v>41695</v>
      </c>
      <c r="B7519" t="s">
        <v>153</v>
      </c>
      <c r="D7519">
        <v>2</v>
      </c>
      <c r="E7519">
        <v>1332</v>
      </c>
      <c r="F7519">
        <v>8900</v>
      </c>
      <c r="G7519">
        <v>9290</v>
      </c>
      <c r="H7519" t="s">
        <v>53</v>
      </c>
      <c r="I7519">
        <v>493572</v>
      </c>
      <c r="J7519">
        <v>4.1634780848263997E-2</v>
      </c>
      <c r="K7519">
        <v>2.8148499999999999</v>
      </c>
      <c r="L7519">
        <v>47176631</v>
      </c>
      <c r="M7519">
        <v>812069444</v>
      </c>
      <c r="N7519">
        <f t="shared" si="117"/>
        <v>-1500</v>
      </c>
    </row>
    <row r="7520" spans="1:14" x14ac:dyDescent="0.45">
      <c r="A7520" s="2">
        <v>41695</v>
      </c>
      <c r="B7520" t="s">
        <v>477</v>
      </c>
      <c r="D7520">
        <v>3</v>
      </c>
      <c r="E7520">
        <v>5580</v>
      </c>
      <c r="F7520">
        <v>2125</v>
      </c>
      <c r="H7520" t="s">
        <v>13</v>
      </c>
      <c r="K7520">
        <v>8.0708300000000008</v>
      </c>
      <c r="L7520">
        <v>35317353</v>
      </c>
      <c r="M7520">
        <v>812069444</v>
      </c>
      <c r="N7520">
        <f t="shared" si="117"/>
        <v>-92300</v>
      </c>
    </row>
    <row r="7521" spans="1:14" x14ac:dyDescent="0.45">
      <c r="A7521" s="2">
        <v>41695</v>
      </c>
      <c r="B7521" t="s">
        <v>471</v>
      </c>
      <c r="D7521">
        <v>3</v>
      </c>
      <c r="E7521">
        <v>2086</v>
      </c>
      <c r="F7521">
        <v>5683</v>
      </c>
      <c r="H7521" t="s">
        <v>13</v>
      </c>
      <c r="K7521">
        <v>16.607199999999999</v>
      </c>
      <c r="L7521">
        <v>23460837</v>
      </c>
      <c r="M7521">
        <v>812069444</v>
      </c>
      <c r="N7521">
        <f t="shared" si="117"/>
        <v>-100840</v>
      </c>
    </row>
    <row r="7522" spans="1:14" x14ac:dyDescent="0.45">
      <c r="A7522" s="2">
        <v>41695</v>
      </c>
      <c r="B7522" t="s">
        <v>175</v>
      </c>
      <c r="D7522">
        <v>10</v>
      </c>
      <c r="E7522">
        <v>1406</v>
      </c>
      <c r="F7522">
        <v>8430</v>
      </c>
      <c r="H7522" t="s">
        <v>13</v>
      </c>
      <c r="K7522">
        <v>8.9974299999999996</v>
      </c>
      <c r="L7522">
        <v>11606480</v>
      </c>
      <c r="M7522">
        <v>812069444</v>
      </c>
      <c r="N7522">
        <f t="shared" si="117"/>
        <v>-3540</v>
      </c>
    </row>
    <row r="7523" spans="1:14" x14ac:dyDescent="0.45">
      <c r="A7523" s="2">
        <v>41696</v>
      </c>
      <c r="B7523" t="s">
        <v>308</v>
      </c>
      <c r="D7523">
        <v>6</v>
      </c>
      <c r="E7523">
        <v>5944</v>
      </c>
      <c r="F7523">
        <v>1965</v>
      </c>
      <c r="G7523">
        <v>2075</v>
      </c>
      <c r="H7523" t="s">
        <v>53</v>
      </c>
      <c r="I7523">
        <v>628038</v>
      </c>
      <c r="J7523">
        <v>5.3770560858085133E-2</v>
      </c>
      <c r="K7523">
        <v>36.936900000000001</v>
      </c>
      <c r="L7523">
        <v>23916229</v>
      </c>
      <c r="M7523">
        <v>820542888</v>
      </c>
      <c r="N7523">
        <f t="shared" si="117"/>
        <v>-26940</v>
      </c>
    </row>
    <row r="7524" spans="1:14" x14ac:dyDescent="0.45">
      <c r="A7524" s="2">
        <v>41696</v>
      </c>
      <c r="B7524" t="s">
        <v>425</v>
      </c>
      <c r="D7524">
        <v>2</v>
      </c>
      <c r="E7524">
        <v>6065</v>
      </c>
      <c r="F7524">
        <v>1955</v>
      </c>
      <c r="G7524">
        <v>2090</v>
      </c>
      <c r="H7524" t="s">
        <v>53</v>
      </c>
      <c r="I7524">
        <v>792279</v>
      </c>
      <c r="J7524">
        <v>6.6819093241798674E-2</v>
      </c>
      <c r="K7524">
        <v>18.899100000000001</v>
      </c>
      <c r="L7524">
        <v>36567361</v>
      </c>
      <c r="M7524">
        <v>820542888</v>
      </c>
      <c r="N7524">
        <f t="shared" si="117"/>
        <v>-8420</v>
      </c>
    </row>
    <row r="7525" spans="1:14" x14ac:dyDescent="0.45">
      <c r="A7525" s="2">
        <v>41696</v>
      </c>
      <c r="B7525" t="s">
        <v>30</v>
      </c>
      <c r="D7525">
        <v>1</v>
      </c>
      <c r="E7525">
        <v>5619</v>
      </c>
      <c r="F7525">
        <v>2110</v>
      </c>
      <c r="G7525">
        <v>2315</v>
      </c>
      <c r="H7525" t="s">
        <v>53</v>
      </c>
      <c r="I7525">
        <v>1124751</v>
      </c>
      <c r="J7525">
        <v>9.4866941799530868E-2</v>
      </c>
      <c r="K7525">
        <v>30.456199999999999</v>
      </c>
      <c r="L7525">
        <v>49549980</v>
      </c>
      <c r="M7525">
        <v>820542888</v>
      </c>
      <c r="N7525">
        <f t="shared" si="117"/>
        <v>-3720</v>
      </c>
    </row>
    <row r="7526" spans="1:14" x14ac:dyDescent="0.45">
      <c r="A7526" s="2">
        <v>41696</v>
      </c>
      <c r="B7526" t="s">
        <v>397</v>
      </c>
      <c r="D7526">
        <v>1</v>
      </c>
      <c r="E7526">
        <v>1726</v>
      </c>
      <c r="F7526">
        <v>6870</v>
      </c>
      <c r="G7526">
        <v>7000</v>
      </c>
      <c r="H7526" t="s">
        <v>53</v>
      </c>
      <c r="I7526">
        <v>199042</v>
      </c>
      <c r="J7526">
        <v>1.678599921400753E-2</v>
      </c>
      <c r="K7526">
        <v>19.134899999999998</v>
      </c>
      <c r="L7526">
        <v>61608420</v>
      </c>
      <c r="M7526">
        <v>820542888</v>
      </c>
      <c r="N7526">
        <f t="shared" si="117"/>
        <v>-84010</v>
      </c>
    </row>
    <row r="7527" spans="1:14" x14ac:dyDescent="0.45">
      <c r="A7527" s="2">
        <v>41696</v>
      </c>
      <c r="B7527" t="s">
        <v>432</v>
      </c>
      <c r="D7527">
        <v>1</v>
      </c>
      <c r="E7527">
        <v>3056</v>
      </c>
      <c r="F7527">
        <v>3880</v>
      </c>
      <c r="H7527" t="s">
        <v>13</v>
      </c>
      <c r="K7527">
        <v>6.6666699999999999</v>
      </c>
      <c r="L7527">
        <v>49749362</v>
      </c>
      <c r="M7527">
        <v>820542888</v>
      </c>
      <c r="N7527">
        <f t="shared" si="117"/>
        <v>-23000</v>
      </c>
    </row>
    <row r="7528" spans="1:14" x14ac:dyDescent="0.45">
      <c r="A7528" s="2">
        <v>41696</v>
      </c>
      <c r="B7528" t="s">
        <v>44</v>
      </c>
      <c r="D7528">
        <v>1</v>
      </c>
      <c r="E7528">
        <v>2376</v>
      </c>
      <c r="F7528">
        <v>4990</v>
      </c>
      <c r="H7528" t="s">
        <v>13</v>
      </c>
      <c r="K7528">
        <v>7.8140299999999998</v>
      </c>
      <c r="L7528">
        <v>37891344</v>
      </c>
      <c r="M7528">
        <v>820542888</v>
      </c>
      <c r="N7528">
        <f t="shared" si="117"/>
        <v>-7280</v>
      </c>
    </row>
    <row r="7529" spans="1:14" x14ac:dyDescent="0.45">
      <c r="A7529" s="2">
        <v>41696</v>
      </c>
      <c r="B7529" t="s">
        <v>153</v>
      </c>
      <c r="D7529">
        <v>2</v>
      </c>
      <c r="E7529">
        <v>1276</v>
      </c>
      <c r="F7529">
        <v>9290</v>
      </c>
      <c r="H7529" t="s">
        <v>13</v>
      </c>
      <c r="K7529">
        <v>2.8148499999999999</v>
      </c>
      <c r="L7529">
        <v>26035526</v>
      </c>
      <c r="M7529">
        <v>820542888</v>
      </c>
      <c r="N7529">
        <f t="shared" si="117"/>
        <v>-1500</v>
      </c>
    </row>
    <row r="7530" spans="1:14" x14ac:dyDescent="0.45">
      <c r="A7530" s="2">
        <v>41696</v>
      </c>
      <c r="B7530" t="s">
        <v>216</v>
      </c>
      <c r="D7530">
        <v>7</v>
      </c>
      <c r="E7530">
        <v>6003</v>
      </c>
      <c r="F7530">
        <v>1975</v>
      </c>
      <c r="H7530" t="s">
        <v>13</v>
      </c>
      <c r="K7530">
        <v>0</v>
      </c>
      <c r="L7530">
        <v>14177823</v>
      </c>
      <c r="M7530">
        <v>820542888</v>
      </c>
      <c r="N7530">
        <f t="shared" si="117"/>
        <v>-67770</v>
      </c>
    </row>
    <row r="7531" spans="1:14" x14ac:dyDescent="0.45">
      <c r="A7531" s="2">
        <v>41696</v>
      </c>
      <c r="B7531" t="s">
        <v>479</v>
      </c>
      <c r="D7531">
        <v>2</v>
      </c>
      <c r="E7531">
        <v>5979</v>
      </c>
      <c r="F7531">
        <v>1983</v>
      </c>
      <c r="H7531" t="s">
        <v>13</v>
      </c>
      <c r="K7531">
        <v>20.139500000000002</v>
      </c>
      <c r="L7531">
        <v>2319688</v>
      </c>
      <c r="M7531">
        <v>820542888</v>
      </c>
      <c r="N7531">
        <f t="shared" si="117"/>
        <v>-123570</v>
      </c>
    </row>
    <row r="7532" spans="1:14" x14ac:dyDescent="0.45">
      <c r="A7532" s="2">
        <v>41698</v>
      </c>
      <c r="B7532" t="s">
        <v>337</v>
      </c>
      <c r="D7532">
        <v>4</v>
      </c>
      <c r="E7532">
        <v>3539</v>
      </c>
      <c r="F7532">
        <v>2640</v>
      </c>
      <c r="G7532">
        <v>2880</v>
      </c>
      <c r="H7532" t="s">
        <v>53</v>
      </c>
      <c r="I7532">
        <v>828083</v>
      </c>
      <c r="J7532">
        <v>8.8631761240549028E-2</v>
      </c>
      <c r="K7532">
        <v>49.377600000000001</v>
      </c>
      <c r="L7532">
        <v>12492132</v>
      </c>
      <c r="M7532">
        <v>825484077</v>
      </c>
      <c r="N7532">
        <f t="shared" si="117"/>
        <v>-63570</v>
      </c>
    </row>
    <row r="7533" spans="1:14" x14ac:dyDescent="0.45">
      <c r="A7533" s="2">
        <v>41698</v>
      </c>
      <c r="B7533" t="s">
        <v>153</v>
      </c>
      <c r="D7533">
        <v>2</v>
      </c>
      <c r="E7533">
        <v>1276</v>
      </c>
      <c r="F7533">
        <v>9290</v>
      </c>
      <c r="G7533">
        <v>9580</v>
      </c>
      <c r="H7533" t="s">
        <v>53</v>
      </c>
      <c r="I7533">
        <v>344425</v>
      </c>
      <c r="J7533">
        <v>2.9055495004234839E-2</v>
      </c>
      <c r="K7533">
        <v>4.2222799999999996</v>
      </c>
      <c r="L7533">
        <v>24692375</v>
      </c>
      <c r="M7533">
        <v>825484077</v>
      </c>
      <c r="N7533">
        <f t="shared" si="117"/>
        <v>-1500</v>
      </c>
    </row>
    <row r="7534" spans="1:14" x14ac:dyDescent="0.45">
      <c r="A7534" s="2">
        <v>41698</v>
      </c>
      <c r="B7534" t="s">
        <v>339</v>
      </c>
      <c r="D7534">
        <v>2</v>
      </c>
      <c r="E7534">
        <v>4982</v>
      </c>
      <c r="F7534">
        <v>2380</v>
      </c>
      <c r="G7534">
        <v>2430</v>
      </c>
      <c r="H7534" t="s">
        <v>53</v>
      </c>
      <c r="I7534">
        <v>223714</v>
      </c>
      <c r="J7534">
        <v>1.8867418504937099E-2</v>
      </c>
      <c r="K7534">
        <v>11.538500000000001</v>
      </c>
      <c r="L7534">
        <v>36775027</v>
      </c>
      <c r="M7534">
        <v>825484077</v>
      </c>
      <c r="N7534">
        <f t="shared" si="117"/>
        <v>-3460</v>
      </c>
    </row>
    <row r="7535" spans="1:14" x14ac:dyDescent="0.45">
      <c r="A7535" s="2">
        <v>41698</v>
      </c>
      <c r="B7535" t="s">
        <v>479</v>
      </c>
      <c r="D7535">
        <v>2</v>
      </c>
      <c r="E7535">
        <v>5979</v>
      </c>
      <c r="F7535">
        <v>1983</v>
      </c>
      <c r="G7535">
        <v>2090</v>
      </c>
      <c r="H7535" t="s">
        <v>53</v>
      </c>
      <c r="I7535">
        <v>613607</v>
      </c>
      <c r="J7535">
        <v>5.1753418018705068E-2</v>
      </c>
      <c r="K7535">
        <v>25.116299999999999</v>
      </c>
      <c r="L7535">
        <v>49246769</v>
      </c>
      <c r="M7535">
        <v>825484077</v>
      </c>
      <c r="N7535">
        <f t="shared" si="117"/>
        <v>-123570</v>
      </c>
    </row>
    <row r="7536" spans="1:14" x14ac:dyDescent="0.45">
      <c r="A7536" s="2">
        <v>41698</v>
      </c>
      <c r="B7536" t="s">
        <v>432</v>
      </c>
      <c r="D7536">
        <v>1</v>
      </c>
      <c r="E7536">
        <v>3056</v>
      </c>
      <c r="F7536">
        <v>3880</v>
      </c>
      <c r="G7536">
        <v>3970</v>
      </c>
      <c r="H7536" t="s">
        <v>53</v>
      </c>
      <c r="I7536">
        <v>249603</v>
      </c>
      <c r="J7536">
        <v>2.1050611944729309E-2</v>
      </c>
      <c r="K7536">
        <v>8.2456099999999992</v>
      </c>
      <c r="L7536">
        <v>61355430</v>
      </c>
      <c r="M7536">
        <v>825484077</v>
      </c>
      <c r="N7536">
        <f t="shared" si="117"/>
        <v>-23000</v>
      </c>
    </row>
    <row r="7537" spans="1:14" x14ac:dyDescent="0.45">
      <c r="A7537" s="2">
        <v>41698</v>
      </c>
      <c r="B7537" t="s">
        <v>162</v>
      </c>
      <c r="D7537">
        <v>1</v>
      </c>
      <c r="E7537">
        <v>3222</v>
      </c>
      <c r="F7537">
        <v>3680</v>
      </c>
      <c r="H7537" t="s">
        <v>13</v>
      </c>
      <c r="K7537">
        <v>10.4641</v>
      </c>
      <c r="L7537">
        <v>49496692</v>
      </c>
      <c r="M7537">
        <v>825484077</v>
      </c>
      <c r="N7537">
        <f t="shared" si="117"/>
        <v>-16610</v>
      </c>
    </row>
    <row r="7538" spans="1:14" x14ac:dyDescent="0.45">
      <c r="A7538" s="2">
        <v>41698</v>
      </c>
      <c r="B7538" t="s">
        <v>373</v>
      </c>
      <c r="D7538">
        <v>7</v>
      </c>
      <c r="E7538">
        <v>948</v>
      </c>
      <c r="F7538">
        <v>12500</v>
      </c>
      <c r="H7538" t="s">
        <v>13</v>
      </c>
      <c r="K7538">
        <v>6.38889</v>
      </c>
      <c r="L7538">
        <v>37644915</v>
      </c>
      <c r="M7538">
        <v>825484077</v>
      </c>
      <c r="N7538">
        <f t="shared" si="117"/>
        <v>-1270</v>
      </c>
    </row>
    <row r="7539" spans="1:14" x14ac:dyDescent="0.45">
      <c r="A7539" s="2">
        <v>41698</v>
      </c>
      <c r="B7539" t="s">
        <v>44</v>
      </c>
      <c r="D7539">
        <v>2</v>
      </c>
      <c r="E7539">
        <v>2435</v>
      </c>
      <c r="F7539">
        <v>4869</v>
      </c>
      <c r="H7539" t="s">
        <v>13</v>
      </c>
      <c r="K7539">
        <v>5.8401300000000003</v>
      </c>
      <c r="L7539">
        <v>25787122</v>
      </c>
      <c r="M7539">
        <v>825484077</v>
      </c>
      <c r="N7539">
        <f t="shared" si="117"/>
        <v>-7280</v>
      </c>
    </row>
    <row r="7540" spans="1:14" x14ac:dyDescent="0.45">
      <c r="A7540" s="2">
        <v>41698</v>
      </c>
      <c r="B7540" t="s">
        <v>153</v>
      </c>
      <c r="D7540">
        <v>2</v>
      </c>
      <c r="E7540">
        <v>1237</v>
      </c>
      <c r="F7540">
        <v>9580</v>
      </c>
      <c r="H7540" t="s">
        <v>13</v>
      </c>
      <c r="K7540">
        <v>4.2222799999999996</v>
      </c>
      <c r="L7540">
        <v>13934885</v>
      </c>
      <c r="M7540">
        <v>825484077</v>
      </c>
      <c r="N7540">
        <f t="shared" si="117"/>
        <v>-1500</v>
      </c>
    </row>
    <row r="7541" spans="1:14" x14ac:dyDescent="0.45">
      <c r="A7541" s="2">
        <v>41698</v>
      </c>
      <c r="B7541" t="s">
        <v>339</v>
      </c>
      <c r="D7541">
        <v>2</v>
      </c>
      <c r="E7541">
        <v>4879</v>
      </c>
      <c r="F7541">
        <v>2430</v>
      </c>
      <c r="H7541" t="s">
        <v>13</v>
      </c>
      <c r="K7541">
        <v>11.538500000000001</v>
      </c>
      <c r="L7541">
        <v>2077137</v>
      </c>
      <c r="M7541">
        <v>825484077</v>
      </c>
      <c r="N7541">
        <f t="shared" si="117"/>
        <v>-3460</v>
      </c>
    </row>
    <row r="7542" spans="1:14" x14ac:dyDescent="0.45">
      <c r="A7542" s="2">
        <v>41701</v>
      </c>
      <c r="B7542" t="s">
        <v>162</v>
      </c>
      <c r="D7542">
        <v>1</v>
      </c>
      <c r="E7542">
        <v>3222</v>
      </c>
      <c r="F7542">
        <v>3680</v>
      </c>
      <c r="G7542">
        <v>3740</v>
      </c>
      <c r="H7542" t="s">
        <v>53</v>
      </c>
      <c r="I7542">
        <v>168043</v>
      </c>
      <c r="J7542">
        <v>1.4172519768979571E-2</v>
      </c>
      <c r="K7542">
        <v>11.555999999999999</v>
      </c>
      <c r="L7542">
        <v>14103918</v>
      </c>
      <c r="M7542">
        <v>828439045</v>
      </c>
      <c r="N7542">
        <f t="shared" si="117"/>
        <v>-16610</v>
      </c>
    </row>
    <row r="7543" spans="1:14" x14ac:dyDescent="0.45">
      <c r="A7543" s="2">
        <v>41701</v>
      </c>
      <c r="B7543" t="s">
        <v>483</v>
      </c>
      <c r="D7543">
        <v>1</v>
      </c>
      <c r="E7543">
        <v>2301</v>
      </c>
      <c r="F7543">
        <v>5400</v>
      </c>
      <c r="H7543" t="s">
        <v>13</v>
      </c>
      <c r="K7543">
        <v>16.282399999999999</v>
      </c>
      <c r="L7543">
        <v>1676655</v>
      </c>
      <c r="M7543">
        <v>828439045</v>
      </c>
      <c r="N7543">
        <f t="shared" si="117"/>
        <v>-67920</v>
      </c>
    </row>
    <row r="7544" spans="1:14" x14ac:dyDescent="0.45">
      <c r="A7544" s="2">
        <v>41702</v>
      </c>
      <c r="B7544" t="s">
        <v>337</v>
      </c>
      <c r="D7544">
        <v>3</v>
      </c>
      <c r="E7544">
        <v>2879</v>
      </c>
      <c r="F7544">
        <v>2815</v>
      </c>
      <c r="G7544">
        <v>2945</v>
      </c>
      <c r="H7544" t="s">
        <v>53</v>
      </c>
      <c r="I7544">
        <v>356521</v>
      </c>
      <c r="J7544">
        <v>4.3991123323978323E-2</v>
      </c>
      <c r="K7544">
        <v>52.0747</v>
      </c>
      <c r="L7544">
        <v>10138776</v>
      </c>
      <c r="M7544">
        <v>824160258</v>
      </c>
      <c r="N7544">
        <f t="shared" si="117"/>
        <v>-63570</v>
      </c>
    </row>
    <row r="7545" spans="1:14" x14ac:dyDescent="0.45">
      <c r="A7545" s="2">
        <v>41702</v>
      </c>
      <c r="B7545" t="s">
        <v>175</v>
      </c>
      <c r="D7545">
        <v>10</v>
      </c>
      <c r="E7545">
        <v>1406</v>
      </c>
      <c r="F7545">
        <v>8430</v>
      </c>
      <c r="G7545">
        <v>8780</v>
      </c>
      <c r="H7545" t="s">
        <v>53</v>
      </c>
      <c r="I7545">
        <v>466250</v>
      </c>
      <c r="J7545">
        <v>3.9337426956831338E-2</v>
      </c>
      <c r="K7545">
        <v>11.996600000000001</v>
      </c>
      <c r="L7545">
        <v>22459383</v>
      </c>
      <c r="M7545">
        <v>824160258</v>
      </c>
      <c r="N7545">
        <f t="shared" si="117"/>
        <v>-3540</v>
      </c>
    </row>
    <row r="7546" spans="1:14" x14ac:dyDescent="0.45">
      <c r="A7546" s="2">
        <v>41702</v>
      </c>
      <c r="B7546" t="s">
        <v>121</v>
      </c>
      <c r="D7546">
        <v>1</v>
      </c>
      <c r="E7546">
        <v>1302</v>
      </c>
      <c r="F7546">
        <v>7158</v>
      </c>
      <c r="G7546">
        <v>7795</v>
      </c>
      <c r="H7546" t="s">
        <v>53</v>
      </c>
      <c r="I7546">
        <v>808186</v>
      </c>
      <c r="J7546">
        <v>8.6717878527628953E-2</v>
      </c>
      <c r="K7546">
        <v>82.717600000000004</v>
      </c>
      <c r="L7546">
        <v>32588682</v>
      </c>
      <c r="M7546">
        <v>824160258</v>
      </c>
      <c r="N7546">
        <f t="shared" si="117"/>
        <v>-2820</v>
      </c>
    </row>
    <row r="7547" spans="1:14" x14ac:dyDescent="0.45">
      <c r="A7547" s="2">
        <v>41702</v>
      </c>
      <c r="B7547" t="s">
        <v>445</v>
      </c>
      <c r="D7547">
        <v>1</v>
      </c>
      <c r="E7547">
        <v>1706</v>
      </c>
      <c r="F7547">
        <v>7280</v>
      </c>
      <c r="H7547" t="s">
        <v>13</v>
      </c>
      <c r="K7547">
        <v>6.3017200000000004</v>
      </c>
      <c r="L7547">
        <v>20167140</v>
      </c>
      <c r="M7547">
        <v>824160258</v>
      </c>
      <c r="N7547">
        <f t="shared" si="117"/>
        <v>-53690</v>
      </c>
    </row>
    <row r="7548" spans="1:14" x14ac:dyDescent="0.45">
      <c r="A7548" s="2">
        <v>41702</v>
      </c>
      <c r="B7548" t="s">
        <v>118</v>
      </c>
      <c r="D7548">
        <v>10</v>
      </c>
      <c r="E7548">
        <v>3418</v>
      </c>
      <c r="F7548">
        <v>3635</v>
      </c>
      <c r="H7548" t="s">
        <v>13</v>
      </c>
      <c r="K7548">
        <v>12.0548</v>
      </c>
      <c r="L7548">
        <v>7740847</v>
      </c>
      <c r="M7548">
        <v>824160258</v>
      </c>
      <c r="N7548">
        <f t="shared" si="117"/>
        <v>-72130</v>
      </c>
    </row>
    <row r="7549" spans="1:14" x14ac:dyDescent="0.45">
      <c r="A7549" s="2">
        <v>41703</v>
      </c>
      <c r="B7549" t="s">
        <v>337</v>
      </c>
      <c r="D7549">
        <v>2</v>
      </c>
      <c r="E7549">
        <v>2685</v>
      </c>
      <c r="F7549">
        <v>2965</v>
      </c>
      <c r="G7549">
        <v>3060</v>
      </c>
      <c r="H7549" t="s">
        <v>53</v>
      </c>
      <c r="I7549">
        <v>237859</v>
      </c>
      <c r="J7549">
        <v>2.9877936572237869E-2</v>
      </c>
      <c r="K7549">
        <v>56.846499999999999</v>
      </c>
      <c r="L7549">
        <v>15940925</v>
      </c>
      <c r="M7549">
        <v>825647168</v>
      </c>
      <c r="N7549">
        <f t="shared" si="117"/>
        <v>-63570</v>
      </c>
    </row>
    <row r="7550" spans="1:14" x14ac:dyDescent="0.45">
      <c r="A7550" s="2">
        <v>41703</v>
      </c>
      <c r="B7550" t="s">
        <v>153</v>
      </c>
      <c r="D7550">
        <v>2</v>
      </c>
      <c r="E7550">
        <v>1237</v>
      </c>
      <c r="F7550">
        <v>9580</v>
      </c>
      <c r="G7550">
        <v>9910</v>
      </c>
      <c r="H7550" t="s">
        <v>53</v>
      </c>
      <c r="I7550">
        <v>382528</v>
      </c>
      <c r="J7550">
        <v>3.2279590834448618E-2</v>
      </c>
      <c r="K7550">
        <v>5.8238300000000001</v>
      </c>
      <c r="L7550">
        <v>28175690</v>
      </c>
      <c r="M7550">
        <v>825647168</v>
      </c>
      <c r="N7550">
        <f t="shared" si="117"/>
        <v>-1500</v>
      </c>
    </row>
    <row r="7551" spans="1:14" x14ac:dyDescent="0.45">
      <c r="A7551" s="2">
        <v>41703</v>
      </c>
      <c r="B7551" t="s">
        <v>470</v>
      </c>
      <c r="D7551">
        <v>1</v>
      </c>
      <c r="E7551">
        <v>2199</v>
      </c>
      <c r="F7551">
        <v>5610</v>
      </c>
      <c r="G7551">
        <v>5790</v>
      </c>
      <c r="H7551" t="s">
        <v>53</v>
      </c>
      <c r="I7551">
        <v>369142</v>
      </c>
      <c r="J7551">
        <v>2.9923016376752029E-2</v>
      </c>
      <c r="K7551">
        <v>22.401</v>
      </c>
      <c r="L7551">
        <v>40883072</v>
      </c>
      <c r="M7551">
        <v>825647168</v>
      </c>
      <c r="N7551">
        <f t="shared" si="117"/>
        <v>-104700</v>
      </c>
    </row>
    <row r="7552" spans="1:14" x14ac:dyDescent="0.45">
      <c r="A7552" s="2">
        <v>41703</v>
      </c>
      <c r="B7552" t="s">
        <v>483</v>
      </c>
      <c r="D7552">
        <v>1</v>
      </c>
      <c r="E7552">
        <v>2301</v>
      </c>
      <c r="F7552">
        <v>5400</v>
      </c>
      <c r="G7552">
        <v>5450</v>
      </c>
      <c r="H7552" t="s">
        <v>53</v>
      </c>
      <c r="I7552">
        <v>88733</v>
      </c>
      <c r="J7552">
        <v>7.1412590339144013E-3</v>
      </c>
      <c r="K7552">
        <v>17.4588</v>
      </c>
      <c r="L7552">
        <v>53399068</v>
      </c>
      <c r="M7552">
        <v>825647168</v>
      </c>
      <c r="N7552">
        <f t="shared" si="117"/>
        <v>-67920</v>
      </c>
    </row>
    <row r="7553" spans="1:14" x14ac:dyDescent="0.45">
      <c r="A7553" s="2">
        <v>41703</v>
      </c>
      <c r="B7553" t="s">
        <v>445</v>
      </c>
      <c r="D7553">
        <v>1</v>
      </c>
      <c r="E7553">
        <v>1706</v>
      </c>
      <c r="F7553">
        <v>7280</v>
      </c>
      <c r="G7553">
        <v>7340</v>
      </c>
      <c r="H7553" t="s">
        <v>53</v>
      </c>
      <c r="I7553">
        <v>76080</v>
      </c>
      <c r="J7553">
        <v>6.1257616943431719E-3</v>
      </c>
      <c r="K7553">
        <v>6.6836399999999996</v>
      </c>
      <c r="L7553">
        <v>65896690</v>
      </c>
      <c r="M7553">
        <v>825647168</v>
      </c>
      <c r="N7553">
        <f t="shared" si="117"/>
        <v>-53690</v>
      </c>
    </row>
    <row r="7554" spans="1:14" x14ac:dyDescent="0.45">
      <c r="A7554" s="2">
        <v>41703</v>
      </c>
      <c r="B7554" t="s">
        <v>474</v>
      </c>
      <c r="D7554">
        <v>1</v>
      </c>
      <c r="E7554">
        <v>5530</v>
      </c>
      <c r="F7554">
        <v>2247</v>
      </c>
      <c r="H7554" t="s">
        <v>13</v>
      </c>
      <c r="K7554">
        <v>21.630800000000001</v>
      </c>
      <c r="L7554">
        <v>53468917</v>
      </c>
      <c r="M7554">
        <v>825647168</v>
      </c>
      <c r="N7554">
        <f t="shared" si="117"/>
        <v>-25880</v>
      </c>
    </row>
    <row r="7555" spans="1:14" x14ac:dyDescent="0.45">
      <c r="A7555" s="2">
        <v>41703</v>
      </c>
      <c r="B7555" t="s">
        <v>484</v>
      </c>
      <c r="D7555">
        <v>1</v>
      </c>
      <c r="E7555">
        <v>4500</v>
      </c>
      <c r="F7555">
        <v>2761</v>
      </c>
      <c r="H7555" t="s">
        <v>13</v>
      </c>
      <c r="K7555">
        <v>23.639299999999999</v>
      </c>
      <c r="L7555">
        <v>41042554</v>
      </c>
      <c r="M7555">
        <v>825647168</v>
      </c>
      <c r="N7555">
        <f t="shared" ref="N7555:N7618" si="118">C7555-B7555</f>
        <v>-36710</v>
      </c>
    </row>
    <row r="7556" spans="1:14" x14ac:dyDescent="0.45">
      <c r="A7556" s="2">
        <v>41703</v>
      </c>
      <c r="B7556" t="s">
        <v>210</v>
      </c>
      <c r="D7556">
        <v>1</v>
      </c>
      <c r="E7556">
        <v>1519</v>
      </c>
      <c r="F7556">
        <v>8180</v>
      </c>
      <c r="H7556" t="s">
        <v>13</v>
      </c>
      <c r="K7556">
        <v>21.337900000000001</v>
      </c>
      <c r="L7556">
        <v>28615271</v>
      </c>
      <c r="M7556">
        <v>825647168</v>
      </c>
      <c r="N7556">
        <f t="shared" si="118"/>
        <v>-35000</v>
      </c>
    </row>
    <row r="7557" spans="1:14" x14ac:dyDescent="0.45">
      <c r="A7557" s="2">
        <v>41703</v>
      </c>
      <c r="B7557" t="s">
        <v>175</v>
      </c>
      <c r="D7557">
        <v>10</v>
      </c>
      <c r="E7557">
        <v>1393</v>
      </c>
      <c r="F7557">
        <v>8920</v>
      </c>
      <c r="H7557" t="s">
        <v>13</v>
      </c>
      <c r="K7557">
        <v>13.196199999999999</v>
      </c>
      <c r="L7557">
        <v>16187848</v>
      </c>
      <c r="M7557">
        <v>825647168</v>
      </c>
      <c r="N7557">
        <f t="shared" si="118"/>
        <v>-3540</v>
      </c>
    </row>
    <row r="7558" spans="1:14" x14ac:dyDescent="0.45">
      <c r="A7558" s="2">
        <v>41703</v>
      </c>
      <c r="B7558" t="s">
        <v>44</v>
      </c>
      <c r="D7558">
        <v>3</v>
      </c>
      <c r="E7558">
        <v>2632</v>
      </c>
      <c r="F7558">
        <v>4720</v>
      </c>
      <c r="H7558" t="s">
        <v>13</v>
      </c>
      <c r="K7558">
        <v>3.4094600000000002</v>
      </c>
      <c r="L7558">
        <v>3762945</v>
      </c>
      <c r="M7558">
        <v>825647168</v>
      </c>
      <c r="N7558">
        <f t="shared" si="118"/>
        <v>-7280</v>
      </c>
    </row>
    <row r="7559" spans="1:14" x14ac:dyDescent="0.45">
      <c r="A7559" s="2">
        <v>41704</v>
      </c>
      <c r="B7559" t="s">
        <v>373</v>
      </c>
      <c r="D7559">
        <v>7</v>
      </c>
      <c r="E7559">
        <v>948</v>
      </c>
      <c r="F7559">
        <v>12500</v>
      </c>
      <c r="G7559">
        <v>13000</v>
      </c>
      <c r="H7559" t="s">
        <v>53</v>
      </c>
      <c r="I7559">
        <v>448191</v>
      </c>
      <c r="J7559">
        <v>3.7822025316455697E-2</v>
      </c>
      <c r="K7559">
        <v>9.1666699999999999</v>
      </c>
      <c r="L7559">
        <v>16062913</v>
      </c>
      <c r="M7559">
        <v>832676033</v>
      </c>
      <c r="N7559">
        <f t="shared" si="118"/>
        <v>-1270</v>
      </c>
    </row>
    <row r="7560" spans="1:14" x14ac:dyDescent="0.45">
      <c r="A7560" s="2">
        <v>41704</v>
      </c>
      <c r="B7560" t="s">
        <v>44</v>
      </c>
      <c r="D7560">
        <v>3</v>
      </c>
      <c r="E7560">
        <v>2632</v>
      </c>
      <c r="F7560">
        <v>4720</v>
      </c>
      <c r="G7560">
        <v>4788</v>
      </c>
      <c r="H7560" t="s">
        <v>53</v>
      </c>
      <c r="I7560">
        <v>152539</v>
      </c>
      <c r="J7560">
        <v>1.227871760857246E-2</v>
      </c>
      <c r="K7560">
        <v>4.5187600000000003</v>
      </c>
      <c r="L7560">
        <v>28640355</v>
      </c>
      <c r="M7560">
        <v>832676033</v>
      </c>
      <c r="N7560">
        <f t="shared" si="118"/>
        <v>-7280</v>
      </c>
    </row>
    <row r="7561" spans="1:14" x14ac:dyDescent="0.45">
      <c r="A7561" s="2">
        <v>41704</v>
      </c>
      <c r="B7561" t="s">
        <v>44</v>
      </c>
      <c r="D7561">
        <v>3</v>
      </c>
      <c r="E7561">
        <v>2595</v>
      </c>
      <c r="F7561">
        <v>4788</v>
      </c>
      <c r="H7561" t="s">
        <v>13</v>
      </c>
      <c r="K7561">
        <v>4.5187600000000003</v>
      </c>
      <c r="L7561">
        <v>16213632</v>
      </c>
      <c r="M7561">
        <v>832676033</v>
      </c>
      <c r="N7561">
        <f t="shared" si="118"/>
        <v>-7280</v>
      </c>
    </row>
    <row r="7562" spans="1:14" x14ac:dyDescent="0.45">
      <c r="A7562" s="2">
        <v>41704</v>
      </c>
      <c r="B7562" t="s">
        <v>153</v>
      </c>
      <c r="D7562">
        <v>2</v>
      </c>
      <c r="E7562">
        <v>1243</v>
      </c>
      <c r="F7562">
        <v>9990</v>
      </c>
      <c r="H7562" t="s">
        <v>13</v>
      </c>
      <c r="K7562">
        <v>6.2120800000000003</v>
      </c>
      <c r="L7562">
        <v>3794200</v>
      </c>
      <c r="M7562">
        <v>832676033</v>
      </c>
      <c r="N7562">
        <f t="shared" si="118"/>
        <v>-1500</v>
      </c>
    </row>
    <row r="7563" spans="1:14" x14ac:dyDescent="0.45">
      <c r="A7563" s="2">
        <v>41705</v>
      </c>
      <c r="B7563" t="s">
        <v>118</v>
      </c>
      <c r="D7563">
        <v>10</v>
      </c>
      <c r="E7563">
        <v>3418</v>
      </c>
      <c r="F7563">
        <v>3635</v>
      </c>
      <c r="G7563">
        <v>3925</v>
      </c>
      <c r="H7563" t="s">
        <v>53</v>
      </c>
      <c r="I7563">
        <v>963196</v>
      </c>
      <c r="J7563">
        <v>7.7524361278545575E-2</v>
      </c>
      <c r="K7563">
        <v>17.351600000000001</v>
      </c>
      <c r="L7563">
        <v>17183689</v>
      </c>
      <c r="M7563">
        <v>837706327</v>
      </c>
      <c r="N7563">
        <f t="shared" si="118"/>
        <v>-72130</v>
      </c>
    </row>
    <row r="7564" spans="1:14" x14ac:dyDescent="0.45">
      <c r="A7564" s="2">
        <v>41705</v>
      </c>
      <c r="B7564" t="s">
        <v>44</v>
      </c>
      <c r="D7564">
        <v>3</v>
      </c>
      <c r="E7564">
        <v>2595</v>
      </c>
      <c r="F7564">
        <v>4788</v>
      </c>
      <c r="G7564">
        <v>4855</v>
      </c>
      <c r="H7564" t="s">
        <v>53</v>
      </c>
      <c r="I7564">
        <v>147434</v>
      </c>
      <c r="J7564">
        <v>1.186604919492051E-2</v>
      </c>
      <c r="K7564">
        <v>5.6117499999999998</v>
      </c>
      <c r="L7564">
        <v>29757846</v>
      </c>
      <c r="M7564">
        <v>837706327</v>
      </c>
      <c r="N7564">
        <f t="shared" si="118"/>
        <v>-7280</v>
      </c>
    </row>
    <row r="7565" spans="1:14" x14ac:dyDescent="0.45">
      <c r="A7565" s="2">
        <v>41705</v>
      </c>
      <c r="B7565" t="s">
        <v>373</v>
      </c>
      <c r="D7565">
        <v>7</v>
      </c>
      <c r="E7565">
        <v>986</v>
      </c>
      <c r="F7565">
        <v>12600</v>
      </c>
      <c r="H7565" t="s">
        <v>13</v>
      </c>
      <c r="K7565">
        <v>6.9444400000000002</v>
      </c>
      <c r="L7565">
        <v>17332383</v>
      </c>
      <c r="M7565">
        <v>837706327</v>
      </c>
      <c r="N7565">
        <f t="shared" si="118"/>
        <v>-1270</v>
      </c>
    </row>
    <row r="7566" spans="1:14" x14ac:dyDescent="0.45">
      <c r="A7566" s="2">
        <v>41705</v>
      </c>
      <c r="B7566" t="s">
        <v>425</v>
      </c>
      <c r="D7566">
        <v>2</v>
      </c>
      <c r="E7566">
        <v>6276</v>
      </c>
      <c r="F7566">
        <v>1980</v>
      </c>
      <c r="H7566" t="s">
        <v>13</v>
      </c>
      <c r="K7566">
        <v>14.862399999999999</v>
      </c>
      <c r="L7566">
        <v>4904040</v>
      </c>
      <c r="M7566">
        <v>837706327</v>
      </c>
      <c r="N7566">
        <f t="shared" si="118"/>
        <v>-8420</v>
      </c>
    </row>
    <row r="7567" spans="1:14" x14ac:dyDescent="0.45">
      <c r="A7567" s="2">
        <v>41709</v>
      </c>
      <c r="B7567" t="s">
        <v>477</v>
      </c>
      <c r="D7567">
        <v>3</v>
      </c>
      <c r="E7567">
        <v>5580</v>
      </c>
      <c r="F7567">
        <v>2125</v>
      </c>
      <c r="G7567">
        <v>2300</v>
      </c>
      <c r="H7567" t="s">
        <v>53</v>
      </c>
      <c r="I7567">
        <v>949695</v>
      </c>
      <c r="J7567">
        <v>8.0092346616065777E-2</v>
      </c>
      <c r="K7567">
        <v>11.6739</v>
      </c>
      <c r="L7567">
        <v>17713013</v>
      </c>
      <c r="M7567">
        <v>840251274</v>
      </c>
      <c r="N7567">
        <f t="shared" si="118"/>
        <v>-92300</v>
      </c>
    </row>
    <row r="7568" spans="1:14" x14ac:dyDescent="0.45">
      <c r="A7568" s="2">
        <v>41709</v>
      </c>
      <c r="B7568" t="s">
        <v>471</v>
      </c>
      <c r="D7568">
        <v>3</v>
      </c>
      <c r="E7568">
        <v>2086</v>
      </c>
      <c r="F7568">
        <v>5683</v>
      </c>
      <c r="G7568">
        <v>5786</v>
      </c>
      <c r="H7568" t="s">
        <v>53</v>
      </c>
      <c r="I7568">
        <v>189544</v>
      </c>
      <c r="J7568">
        <v>1.5988881407585729E-2</v>
      </c>
      <c r="K7568">
        <v>17.7926</v>
      </c>
      <c r="L7568">
        <v>29759073</v>
      </c>
      <c r="M7568">
        <v>840251274</v>
      </c>
      <c r="N7568">
        <f t="shared" si="118"/>
        <v>-100840</v>
      </c>
    </row>
    <row r="7569" spans="1:14" x14ac:dyDescent="0.45">
      <c r="A7569" s="2">
        <v>41709</v>
      </c>
      <c r="B7569" t="s">
        <v>242</v>
      </c>
      <c r="D7569">
        <v>1</v>
      </c>
      <c r="E7569">
        <v>8652</v>
      </c>
      <c r="F7569">
        <v>1350</v>
      </c>
      <c r="G7569">
        <v>1447</v>
      </c>
      <c r="H7569" t="s">
        <v>53</v>
      </c>
      <c r="I7569">
        <v>813079</v>
      </c>
      <c r="J7569">
        <v>6.9611736100409244E-2</v>
      </c>
      <c r="K7569">
        <v>25.194199999999999</v>
      </c>
      <c r="L7569">
        <v>42254104</v>
      </c>
      <c r="M7569">
        <v>840251274</v>
      </c>
      <c r="N7569">
        <f t="shared" si="118"/>
        <v>-51380</v>
      </c>
    </row>
    <row r="7570" spans="1:14" x14ac:dyDescent="0.45">
      <c r="A7570" s="2">
        <v>41709</v>
      </c>
      <c r="B7570" t="s">
        <v>397</v>
      </c>
      <c r="D7570">
        <v>1</v>
      </c>
      <c r="E7570">
        <v>1793</v>
      </c>
      <c r="F7570">
        <v>6930</v>
      </c>
      <c r="H7570" t="s">
        <v>13</v>
      </c>
      <c r="K7570">
        <v>18.476700000000001</v>
      </c>
      <c r="L7570">
        <v>29826751</v>
      </c>
      <c r="M7570">
        <v>840251274</v>
      </c>
      <c r="N7570">
        <f t="shared" si="118"/>
        <v>-84010</v>
      </c>
    </row>
    <row r="7571" spans="1:14" x14ac:dyDescent="0.45">
      <c r="A7571" s="2">
        <v>41709</v>
      </c>
      <c r="B7571" t="s">
        <v>337</v>
      </c>
      <c r="D7571">
        <v>2</v>
      </c>
      <c r="E7571">
        <v>4114</v>
      </c>
      <c r="F7571">
        <v>3020</v>
      </c>
      <c r="H7571" t="s">
        <v>13</v>
      </c>
      <c r="K7571">
        <v>55.186700000000002</v>
      </c>
      <c r="L7571">
        <v>17400608</v>
      </c>
      <c r="M7571">
        <v>840251274</v>
      </c>
      <c r="N7571">
        <f t="shared" si="118"/>
        <v>-63570</v>
      </c>
    </row>
    <row r="7572" spans="1:14" x14ac:dyDescent="0.45">
      <c r="A7572" s="2">
        <v>41709</v>
      </c>
      <c r="B7572" t="s">
        <v>175</v>
      </c>
      <c r="D7572">
        <v>11</v>
      </c>
      <c r="E7572">
        <v>1441</v>
      </c>
      <c r="F7572">
        <v>8620</v>
      </c>
      <c r="H7572" t="s">
        <v>13</v>
      </c>
      <c r="K7572">
        <v>10.625500000000001</v>
      </c>
      <c r="L7572">
        <v>4977325</v>
      </c>
      <c r="M7572">
        <v>840251274</v>
      </c>
      <c r="N7572">
        <f t="shared" si="118"/>
        <v>-3540</v>
      </c>
    </row>
    <row r="7573" spans="1:14" x14ac:dyDescent="0.45">
      <c r="A7573" s="2">
        <v>41710</v>
      </c>
      <c r="B7573" t="s">
        <v>477</v>
      </c>
      <c r="D7573">
        <v>2</v>
      </c>
      <c r="E7573">
        <v>5168</v>
      </c>
      <c r="F7573">
        <v>2260</v>
      </c>
      <c r="G7573">
        <v>2390</v>
      </c>
      <c r="H7573" t="s">
        <v>53</v>
      </c>
      <c r="I7573">
        <v>646003</v>
      </c>
      <c r="J7573">
        <v>5.5309991369626568E-2</v>
      </c>
      <c r="K7573">
        <v>13.526899999999999</v>
      </c>
      <c r="L7573">
        <v>17304759</v>
      </c>
      <c r="M7573">
        <v>843883398</v>
      </c>
      <c r="N7573">
        <f t="shared" si="118"/>
        <v>-92300</v>
      </c>
    </row>
    <row r="7574" spans="1:14" x14ac:dyDescent="0.45">
      <c r="A7574" s="2">
        <v>41710</v>
      </c>
      <c r="B7574" t="s">
        <v>376</v>
      </c>
      <c r="D7574">
        <v>6</v>
      </c>
      <c r="E7574">
        <v>5003</v>
      </c>
      <c r="F7574">
        <v>2370</v>
      </c>
      <c r="G7574">
        <v>2560</v>
      </c>
      <c r="H7574" t="s">
        <v>53</v>
      </c>
      <c r="I7574">
        <v>923817</v>
      </c>
      <c r="J7574">
        <v>7.7912493010522804E-2</v>
      </c>
      <c r="K7574">
        <v>3.2280500000000001</v>
      </c>
      <c r="L7574">
        <v>30087464</v>
      </c>
      <c r="M7574">
        <v>843883398</v>
      </c>
      <c r="N7574">
        <f t="shared" si="118"/>
        <v>-3470</v>
      </c>
    </row>
    <row r="7575" spans="1:14" x14ac:dyDescent="0.45">
      <c r="A7575" s="2">
        <v>41710</v>
      </c>
      <c r="B7575" t="s">
        <v>337</v>
      </c>
      <c r="D7575">
        <v>3</v>
      </c>
      <c r="E7575">
        <v>4535</v>
      </c>
      <c r="F7575">
        <v>2740</v>
      </c>
      <c r="H7575" t="s">
        <v>13</v>
      </c>
      <c r="K7575">
        <v>43.5685</v>
      </c>
      <c r="L7575">
        <v>17659701</v>
      </c>
      <c r="M7575">
        <v>843883398</v>
      </c>
      <c r="N7575">
        <f t="shared" si="118"/>
        <v>-63570</v>
      </c>
    </row>
    <row r="7576" spans="1:14" x14ac:dyDescent="0.45">
      <c r="A7576" s="2">
        <v>41710</v>
      </c>
      <c r="B7576" t="s">
        <v>477</v>
      </c>
      <c r="D7576">
        <v>2</v>
      </c>
      <c r="E7576">
        <v>5199</v>
      </c>
      <c r="F7576">
        <v>2390</v>
      </c>
      <c r="H7576" t="s">
        <v>13</v>
      </c>
      <c r="K7576">
        <v>13.526899999999999</v>
      </c>
      <c r="L7576">
        <v>5232228</v>
      </c>
      <c r="M7576">
        <v>843883398</v>
      </c>
      <c r="N7576">
        <f t="shared" si="118"/>
        <v>-92300</v>
      </c>
    </row>
    <row r="7577" spans="1:14" x14ac:dyDescent="0.45">
      <c r="A7577" s="2">
        <v>41711</v>
      </c>
      <c r="B7577" t="s">
        <v>477</v>
      </c>
      <c r="D7577">
        <v>2</v>
      </c>
      <c r="E7577">
        <v>5199</v>
      </c>
      <c r="F7577">
        <v>2390</v>
      </c>
      <c r="G7577">
        <v>2545</v>
      </c>
      <c r="H7577" t="s">
        <v>53</v>
      </c>
      <c r="I7577">
        <v>778180</v>
      </c>
      <c r="J7577">
        <v>6.2627106435820853E-2</v>
      </c>
      <c r="K7577">
        <v>16.7181</v>
      </c>
      <c r="L7577">
        <v>18437881</v>
      </c>
      <c r="M7577">
        <v>838294821</v>
      </c>
      <c r="N7577">
        <f t="shared" si="118"/>
        <v>-92300</v>
      </c>
    </row>
    <row r="7578" spans="1:14" x14ac:dyDescent="0.45">
      <c r="A7578" s="2">
        <v>41711</v>
      </c>
      <c r="B7578" t="s">
        <v>425</v>
      </c>
      <c r="D7578">
        <v>2</v>
      </c>
      <c r="E7578">
        <v>6276</v>
      </c>
      <c r="F7578">
        <v>1980</v>
      </c>
      <c r="G7578">
        <v>2085</v>
      </c>
      <c r="H7578" t="s">
        <v>53</v>
      </c>
      <c r="I7578">
        <v>631600</v>
      </c>
      <c r="J7578">
        <v>5.0826943752373961E-2</v>
      </c>
      <c r="K7578">
        <v>18.715599999999998</v>
      </c>
      <c r="L7578">
        <v>31497824</v>
      </c>
      <c r="M7578">
        <v>838294821</v>
      </c>
      <c r="N7578">
        <f t="shared" si="118"/>
        <v>-8420</v>
      </c>
    </row>
    <row r="7579" spans="1:14" x14ac:dyDescent="0.45">
      <c r="A7579" s="2">
        <v>41711</v>
      </c>
      <c r="B7579" t="s">
        <v>484</v>
      </c>
      <c r="D7579">
        <v>1</v>
      </c>
      <c r="E7579">
        <v>4500</v>
      </c>
      <c r="F7579">
        <v>2761</v>
      </c>
      <c r="G7579">
        <v>2912</v>
      </c>
      <c r="H7579" t="s">
        <v>53</v>
      </c>
      <c r="I7579">
        <v>652084</v>
      </c>
      <c r="J7579">
        <v>5.2483721678940803E-2</v>
      </c>
      <c r="K7579">
        <v>25.699100000000001</v>
      </c>
      <c r="L7579">
        <v>44576271</v>
      </c>
      <c r="M7579">
        <v>838294821</v>
      </c>
      <c r="N7579">
        <f t="shared" si="118"/>
        <v>-36710</v>
      </c>
    </row>
    <row r="7580" spans="1:14" x14ac:dyDescent="0.45">
      <c r="A7580" s="2">
        <v>41711</v>
      </c>
      <c r="B7580" t="s">
        <v>482</v>
      </c>
      <c r="D7580">
        <v>1</v>
      </c>
      <c r="E7580">
        <v>3407</v>
      </c>
      <c r="F7580">
        <v>3480</v>
      </c>
      <c r="G7580">
        <v>3570</v>
      </c>
      <c r="H7580" t="s">
        <v>53</v>
      </c>
      <c r="I7580">
        <v>281134</v>
      </c>
      <c r="J7580">
        <v>2.3711661926594671E-2</v>
      </c>
      <c r="K7580">
        <v>19.2958</v>
      </c>
      <c r="L7580">
        <v>56715543</v>
      </c>
      <c r="M7580">
        <v>838294821</v>
      </c>
      <c r="N7580">
        <f t="shared" si="118"/>
        <v>-115440</v>
      </c>
    </row>
    <row r="7581" spans="1:14" x14ac:dyDescent="0.45">
      <c r="A7581" s="2">
        <v>41711</v>
      </c>
      <c r="B7581" t="s">
        <v>485</v>
      </c>
      <c r="D7581">
        <v>1</v>
      </c>
      <c r="E7581">
        <v>51</v>
      </c>
      <c r="F7581">
        <v>241000</v>
      </c>
      <c r="H7581" t="s">
        <v>13</v>
      </c>
      <c r="K7581">
        <v>28.385200000000001</v>
      </c>
      <c r="L7581">
        <v>44422700</v>
      </c>
      <c r="M7581">
        <v>838294821</v>
      </c>
      <c r="N7581">
        <f t="shared" si="118"/>
        <v>-51910</v>
      </c>
    </row>
    <row r="7582" spans="1:14" x14ac:dyDescent="0.45">
      <c r="A7582" s="2">
        <v>41711</v>
      </c>
      <c r="B7582" t="s">
        <v>486</v>
      </c>
      <c r="D7582">
        <v>1</v>
      </c>
      <c r="E7582">
        <v>145</v>
      </c>
      <c r="F7582">
        <v>85700</v>
      </c>
      <c r="H7582" t="s">
        <v>13</v>
      </c>
      <c r="K7582">
        <v>29.5579</v>
      </c>
      <c r="L7582">
        <v>31994337</v>
      </c>
      <c r="M7582">
        <v>838294821</v>
      </c>
      <c r="N7582">
        <f t="shared" si="118"/>
        <v>-11780</v>
      </c>
    </row>
    <row r="7583" spans="1:14" x14ac:dyDescent="0.45">
      <c r="A7583" s="2">
        <v>41711</v>
      </c>
      <c r="B7583" t="s">
        <v>376</v>
      </c>
      <c r="D7583">
        <v>6</v>
      </c>
      <c r="E7583">
        <v>4980</v>
      </c>
      <c r="F7583">
        <v>2495</v>
      </c>
      <c r="H7583" t="s">
        <v>13</v>
      </c>
      <c r="K7583">
        <v>2.7768099999999998</v>
      </c>
      <c r="L7583">
        <v>19567374</v>
      </c>
      <c r="M7583">
        <v>838294821</v>
      </c>
      <c r="N7583">
        <f t="shared" si="118"/>
        <v>-3470</v>
      </c>
    </row>
    <row r="7584" spans="1:14" x14ac:dyDescent="0.45">
      <c r="A7584" s="2">
        <v>41711</v>
      </c>
      <c r="B7584" t="s">
        <v>44</v>
      </c>
      <c r="D7584">
        <v>3</v>
      </c>
      <c r="E7584">
        <v>2602</v>
      </c>
      <c r="F7584">
        <v>4774</v>
      </c>
      <c r="H7584" t="s">
        <v>13</v>
      </c>
      <c r="K7584">
        <v>4.2903799999999999</v>
      </c>
      <c r="L7584">
        <v>7143563</v>
      </c>
      <c r="M7584">
        <v>838294821</v>
      </c>
      <c r="N7584">
        <f t="shared" si="118"/>
        <v>-7280</v>
      </c>
    </row>
    <row r="7585" spans="1:14" x14ac:dyDescent="0.45">
      <c r="A7585" s="2">
        <v>41712</v>
      </c>
      <c r="B7585" t="s">
        <v>376</v>
      </c>
      <c r="D7585">
        <v>6</v>
      </c>
      <c r="E7585">
        <v>4980</v>
      </c>
      <c r="F7585">
        <v>2495</v>
      </c>
      <c r="G7585">
        <v>2620</v>
      </c>
      <c r="H7585" t="s">
        <v>53</v>
      </c>
      <c r="I7585">
        <v>595194</v>
      </c>
      <c r="J7585">
        <v>4.7902552092136078E-2</v>
      </c>
      <c r="K7585">
        <v>3.6445699999999999</v>
      </c>
      <c r="L7585">
        <v>20165720</v>
      </c>
      <c r="M7585">
        <v>842501093</v>
      </c>
      <c r="N7585">
        <f t="shared" si="118"/>
        <v>-3470</v>
      </c>
    </row>
    <row r="7586" spans="1:14" x14ac:dyDescent="0.45">
      <c r="A7586" s="2">
        <v>41712</v>
      </c>
      <c r="B7586" t="s">
        <v>44</v>
      </c>
      <c r="D7586">
        <v>3</v>
      </c>
      <c r="E7586">
        <v>2602</v>
      </c>
      <c r="F7586">
        <v>4774</v>
      </c>
      <c r="G7586">
        <v>4828</v>
      </c>
      <c r="H7586" t="s">
        <v>53</v>
      </c>
      <c r="I7586">
        <v>114148</v>
      </c>
      <c r="J7586">
        <v>9.189218953420189E-3</v>
      </c>
      <c r="K7586">
        <v>5.1712899999999999</v>
      </c>
      <c r="L7586">
        <v>32703679</v>
      </c>
      <c r="M7586">
        <v>842501093</v>
      </c>
      <c r="N7586">
        <f t="shared" si="118"/>
        <v>-7280</v>
      </c>
    </row>
    <row r="7587" spans="1:14" x14ac:dyDescent="0.45">
      <c r="A7587" s="2">
        <v>41712</v>
      </c>
      <c r="B7587" t="s">
        <v>397</v>
      </c>
      <c r="D7587">
        <v>1</v>
      </c>
      <c r="E7587">
        <v>1793</v>
      </c>
      <c r="F7587">
        <v>6930</v>
      </c>
      <c r="G7587">
        <v>7080</v>
      </c>
      <c r="H7587" t="s">
        <v>53</v>
      </c>
      <c r="I7587">
        <v>242332</v>
      </c>
      <c r="J7587">
        <v>1.9502812363938971E-2</v>
      </c>
      <c r="K7587">
        <v>19.8872</v>
      </c>
      <c r="L7587">
        <v>45373364</v>
      </c>
      <c r="M7587">
        <v>842501093</v>
      </c>
      <c r="N7587">
        <f t="shared" si="118"/>
        <v>-84010</v>
      </c>
    </row>
    <row r="7588" spans="1:14" x14ac:dyDescent="0.45">
      <c r="A7588" s="2">
        <v>41712</v>
      </c>
      <c r="B7588" t="s">
        <v>60</v>
      </c>
      <c r="D7588">
        <v>1</v>
      </c>
      <c r="E7588">
        <v>2408</v>
      </c>
      <c r="F7588">
        <v>5160</v>
      </c>
      <c r="H7588" t="s">
        <v>13</v>
      </c>
      <c r="K7588">
        <v>9.8575599999999994</v>
      </c>
      <c r="L7588">
        <v>32946221</v>
      </c>
      <c r="M7588">
        <v>842501093</v>
      </c>
      <c r="N7588">
        <f t="shared" si="118"/>
        <v>-910</v>
      </c>
    </row>
    <row r="7589" spans="1:14" x14ac:dyDescent="0.45">
      <c r="A7589" s="2">
        <v>41712</v>
      </c>
      <c r="B7589" t="s">
        <v>477</v>
      </c>
      <c r="D7589">
        <v>2</v>
      </c>
      <c r="E7589">
        <v>5287</v>
      </c>
      <c r="F7589">
        <v>2350</v>
      </c>
      <c r="H7589" t="s">
        <v>13</v>
      </c>
      <c r="K7589">
        <v>12.7033</v>
      </c>
      <c r="L7589">
        <v>20519908</v>
      </c>
      <c r="M7589">
        <v>842501093</v>
      </c>
      <c r="N7589">
        <f t="shared" si="118"/>
        <v>-92300</v>
      </c>
    </row>
    <row r="7590" spans="1:14" x14ac:dyDescent="0.45">
      <c r="A7590" s="2">
        <v>41712</v>
      </c>
      <c r="B7590" t="s">
        <v>175</v>
      </c>
      <c r="D7590">
        <v>12</v>
      </c>
      <c r="E7590">
        <v>1504</v>
      </c>
      <c r="F7590">
        <v>8260</v>
      </c>
      <c r="H7590" t="s">
        <v>13</v>
      </c>
      <c r="K7590">
        <v>7.5407000000000002</v>
      </c>
      <c r="L7590">
        <v>8095005</v>
      </c>
      <c r="M7590">
        <v>842501093</v>
      </c>
      <c r="N7590">
        <f t="shared" si="118"/>
        <v>-3540</v>
      </c>
    </row>
    <row r="7591" spans="1:14" x14ac:dyDescent="0.45">
      <c r="A7591" s="2">
        <v>41715</v>
      </c>
      <c r="B7591" t="s">
        <v>337</v>
      </c>
      <c r="D7591">
        <v>3</v>
      </c>
      <c r="E7591">
        <v>4535</v>
      </c>
      <c r="F7591">
        <v>2740</v>
      </c>
      <c r="G7591">
        <v>2925</v>
      </c>
      <c r="H7591" t="s">
        <v>53</v>
      </c>
      <c r="I7591">
        <v>811245</v>
      </c>
      <c r="J7591">
        <v>6.5286619077893751E-2</v>
      </c>
      <c r="K7591">
        <v>51.244799999999998</v>
      </c>
      <c r="L7591">
        <v>21334013</v>
      </c>
      <c r="M7591">
        <v>839952379</v>
      </c>
      <c r="N7591">
        <f t="shared" si="118"/>
        <v>-63570</v>
      </c>
    </row>
    <row r="7592" spans="1:14" x14ac:dyDescent="0.45">
      <c r="A7592" s="2">
        <v>41715</v>
      </c>
      <c r="B7592" t="s">
        <v>60</v>
      </c>
      <c r="D7592">
        <v>1</v>
      </c>
      <c r="E7592">
        <v>2408</v>
      </c>
      <c r="F7592">
        <v>5160</v>
      </c>
      <c r="G7592">
        <v>5230</v>
      </c>
      <c r="H7592" t="s">
        <v>53</v>
      </c>
      <c r="I7592">
        <v>142139</v>
      </c>
      <c r="J7592">
        <v>1.143950075974143E-2</v>
      </c>
      <c r="K7592">
        <v>10.517899999999999</v>
      </c>
      <c r="L7592">
        <v>33903295</v>
      </c>
      <c r="M7592">
        <v>839952379</v>
      </c>
      <c r="N7592">
        <f t="shared" si="118"/>
        <v>-910</v>
      </c>
    </row>
    <row r="7593" spans="1:14" x14ac:dyDescent="0.45">
      <c r="A7593" s="2">
        <v>41715</v>
      </c>
      <c r="B7593" t="s">
        <v>361</v>
      </c>
      <c r="D7593">
        <v>1</v>
      </c>
      <c r="E7593">
        <v>5479</v>
      </c>
      <c r="F7593">
        <v>2268</v>
      </c>
      <c r="H7593" t="s">
        <v>13</v>
      </c>
      <c r="K7593">
        <v>7.8277200000000002</v>
      </c>
      <c r="L7593">
        <v>21475060</v>
      </c>
      <c r="M7593">
        <v>839952379</v>
      </c>
      <c r="N7593">
        <f t="shared" si="118"/>
        <v>-33340</v>
      </c>
    </row>
    <row r="7594" spans="1:14" x14ac:dyDescent="0.45">
      <c r="A7594" s="2">
        <v>41715</v>
      </c>
      <c r="B7594" t="s">
        <v>337</v>
      </c>
      <c r="D7594">
        <v>3</v>
      </c>
      <c r="E7594">
        <v>4248</v>
      </c>
      <c r="F7594">
        <v>2925</v>
      </c>
      <c r="H7594" t="s">
        <v>13</v>
      </c>
      <c r="K7594">
        <v>51.244799999999998</v>
      </c>
      <c r="L7594">
        <v>9047797</v>
      </c>
      <c r="M7594">
        <v>839952379</v>
      </c>
      <c r="N7594">
        <f t="shared" si="118"/>
        <v>-63570</v>
      </c>
    </row>
    <row r="7595" spans="1:14" x14ac:dyDescent="0.45">
      <c r="A7595" s="2">
        <v>41717</v>
      </c>
      <c r="B7595" t="s">
        <v>425</v>
      </c>
      <c r="D7595">
        <v>1</v>
      </c>
      <c r="E7595">
        <v>4820</v>
      </c>
      <c r="F7595">
        <v>2090</v>
      </c>
      <c r="G7595">
        <v>2200</v>
      </c>
      <c r="H7595" t="s">
        <v>53</v>
      </c>
      <c r="I7595">
        <v>508011</v>
      </c>
      <c r="J7595">
        <v>5.0428934463658197E-2</v>
      </c>
      <c r="K7595">
        <v>22.9358</v>
      </c>
      <c r="L7595">
        <v>19631119</v>
      </c>
      <c r="M7595">
        <v>846649666</v>
      </c>
      <c r="N7595">
        <f t="shared" si="118"/>
        <v>-8420</v>
      </c>
    </row>
    <row r="7596" spans="1:14" x14ac:dyDescent="0.45">
      <c r="A7596" s="2">
        <v>41717</v>
      </c>
      <c r="B7596" t="s">
        <v>354</v>
      </c>
      <c r="D7596">
        <v>1</v>
      </c>
      <c r="E7596">
        <v>7319</v>
      </c>
      <c r="F7596">
        <v>1620</v>
      </c>
      <c r="G7596">
        <v>1710</v>
      </c>
      <c r="H7596" t="s">
        <v>53</v>
      </c>
      <c r="I7596">
        <v>632526</v>
      </c>
      <c r="J7596">
        <v>5.3347198817891538E-2</v>
      </c>
      <c r="K7596">
        <v>16.740500000000001</v>
      </c>
      <c r="L7596">
        <v>32122203</v>
      </c>
      <c r="M7596">
        <v>846649666</v>
      </c>
      <c r="N7596">
        <f t="shared" si="118"/>
        <v>-32080</v>
      </c>
    </row>
    <row r="7597" spans="1:14" x14ac:dyDescent="0.45">
      <c r="A7597" s="2">
        <v>41717</v>
      </c>
      <c r="B7597" t="s">
        <v>487</v>
      </c>
      <c r="D7597">
        <v>1</v>
      </c>
      <c r="E7597">
        <v>422</v>
      </c>
      <c r="F7597">
        <v>29400</v>
      </c>
      <c r="H7597" t="s">
        <v>13</v>
      </c>
      <c r="K7597">
        <v>24.4526</v>
      </c>
      <c r="L7597">
        <v>19713542</v>
      </c>
      <c r="M7597">
        <v>846649666</v>
      </c>
      <c r="N7597">
        <f t="shared" si="118"/>
        <v>-11790</v>
      </c>
    </row>
    <row r="7598" spans="1:14" x14ac:dyDescent="0.45">
      <c r="A7598" s="2">
        <v>41717</v>
      </c>
      <c r="B7598" t="s">
        <v>368</v>
      </c>
      <c r="D7598">
        <v>1</v>
      </c>
      <c r="E7598">
        <v>7623</v>
      </c>
      <c r="F7598">
        <v>1630</v>
      </c>
      <c r="H7598" t="s">
        <v>13</v>
      </c>
      <c r="K7598">
        <v>26.875</v>
      </c>
      <c r="L7598">
        <v>7286189</v>
      </c>
      <c r="M7598">
        <v>846649666</v>
      </c>
      <c r="N7598">
        <f t="shared" si="118"/>
        <v>-53050</v>
      </c>
    </row>
    <row r="7599" spans="1:14" x14ac:dyDescent="0.45">
      <c r="A7599" s="2">
        <v>41718</v>
      </c>
      <c r="B7599" t="s">
        <v>337</v>
      </c>
      <c r="D7599">
        <v>3</v>
      </c>
      <c r="E7599">
        <v>4248</v>
      </c>
      <c r="F7599">
        <v>2925</v>
      </c>
      <c r="G7599">
        <v>3365</v>
      </c>
      <c r="H7599" t="s">
        <v>53</v>
      </c>
      <c r="I7599">
        <v>1839382</v>
      </c>
      <c r="J7599">
        <v>0.1480340270735751</v>
      </c>
      <c r="K7599">
        <v>69.502099999999999</v>
      </c>
      <c r="L7599">
        <v>21552834</v>
      </c>
      <c r="M7599">
        <v>846420543</v>
      </c>
      <c r="N7599">
        <f t="shared" si="118"/>
        <v>-63570</v>
      </c>
    </row>
    <row r="7600" spans="1:14" x14ac:dyDescent="0.45">
      <c r="A7600" s="2">
        <v>41718</v>
      </c>
      <c r="B7600" t="s">
        <v>337</v>
      </c>
      <c r="D7600">
        <v>2</v>
      </c>
      <c r="E7600">
        <v>4114</v>
      </c>
      <c r="F7600">
        <v>3020</v>
      </c>
      <c r="G7600">
        <v>3365</v>
      </c>
      <c r="H7600" t="s">
        <v>53</v>
      </c>
      <c r="I7600">
        <v>1390471</v>
      </c>
      <c r="J7600">
        <v>0.1119156200600759</v>
      </c>
      <c r="K7600">
        <v>69.502099999999999</v>
      </c>
      <c r="L7600">
        <v>35369448</v>
      </c>
      <c r="M7600">
        <v>846420543</v>
      </c>
      <c r="N7600">
        <f t="shared" si="118"/>
        <v>-63570</v>
      </c>
    </row>
    <row r="7601" spans="1:14" x14ac:dyDescent="0.45">
      <c r="A7601" s="2">
        <v>41718</v>
      </c>
      <c r="B7601" t="s">
        <v>118</v>
      </c>
      <c r="D7601">
        <v>9</v>
      </c>
      <c r="E7601">
        <v>3075</v>
      </c>
      <c r="F7601">
        <v>3900</v>
      </c>
      <c r="G7601">
        <v>4180</v>
      </c>
      <c r="H7601" t="s">
        <v>53</v>
      </c>
      <c r="I7601">
        <v>834137</v>
      </c>
      <c r="J7601">
        <v>6.9554888471961646E-2</v>
      </c>
      <c r="K7601">
        <v>22.0091</v>
      </c>
      <c r="L7601">
        <v>48197883</v>
      </c>
      <c r="M7601">
        <v>846420543</v>
      </c>
      <c r="N7601">
        <f t="shared" si="118"/>
        <v>-72130</v>
      </c>
    </row>
    <row r="7602" spans="1:14" x14ac:dyDescent="0.45">
      <c r="A7602" s="2">
        <v>41718</v>
      </c>
      <c r="B7602" t="s">
        <v>395</v>
      </c>
      <c r="D7602">
        <v>2</v>
      </c>
      <c r="E7602">
        <v>6115</v>
      </c>
      <c r="F7602">
        <v>1910</v>
      </c>
      <c r="G7602">
        <v>1990</v>
      </c>
      <c r="H7602" t="s">
        <v>53</v>
      </c>
      <c r="I7602">
        <v>463719</v>
      </c>
      <c r="J7602">
        <v>3.9703158913152362E-2</v>
      </c>
      <c r="K7602">
        <v>15.463900000000001</v>
      </c>
      <c r="L7602">
        <v>60343003</v>
      </c>
      <c r="M7602">
        <v>846420543</v>
      </c>
      <c r="N7602">
        <f t="shared" si="118"/>
        <v>-39340</v>
      </c>
    </row>
    <row r="7603" spans="1:14" x14ac:dyDescent="0.45">
      <c r="A7603" s="2">
        <v>41718</v>
      </c>
      <c r="B7603" t="s">
        <v>337</v>
      </c>
      <c r="D7603">
        <v>1</v>
      </c>
      <c r="E7603">
        <v>2567</v>
      </c>
      <c r="F7603">
        <v>3115</v>
      </c>
      <c r="G7603">
        <v>3365</v>
      </c>
      <c r="H7603" t="s">
        <v>53</v>
      </c>
      <c r="I7603">
        <v>623706</v>
      </c>
      <c r="J7603">
        <v>7.8000251369243281E-2</v>
      </c>
      <c r="K7603">
        <v>69.502099999999999</v>
      </c>
      <c r="L7603">
        <v>68964113</v>
      </c>
      <c r="M7603">
        <v>846420543</v>
      </c>
      <c r="N7603">
        <f t="shared" si="118"/>
        <v>-63570</v>
      </c>
    </row>
    <row r="7604" spans="1:14" x14ac:dyDescent="0.45">
      <c r="A7604" s="2">
        <v>41718</v>
      </c>
      <c r="B7604" t="s">
        <v>488</v>
      </c>
      <c r="D7604">
        <v>1</v>
      </c>
      <c r="E7604">
        <v>295</v>
      </c>
      <c r="F7604">
        <v>42078</v>
      </c>
      <c r="H7604" t="s">
        <v>13</v>
      </c>
      <c r="K7604">
        <v>9.6311199999999992</v>
      </c>
      <c r="L7604">
        <v>56549242</v>
      </c>
      <c r="M7604">
        <v>846420543</v>
      </c>
      <c r="N7604">
        <f t="shared" si="118"/>
        <v>-28050</v>
      </c>
    </row>
    <row r="7605" spans="1:14" x14ac:dyDescent="0.45">
      <c r="A7605" s="2">
        <v>41718</v>
      </c>
      <c r="B7605" t="s">
        <v>376</v>
      </c>
      <c r="D7605">
        <v>6</v>
      </c>
      <c r="E7605">
        <v>4980</v>
      </c>
      <c r="F7605">
        <v>2495</v>
      </c>
      <c r="H7605" t="s">
        <v>13</v>
      </c>
      <c r="K7605">
        <v>2.7768099999999998</v>
      </c>
      <c r="L7605">
        <v>44122279</v>
      </c>
      <c r="M7605">
        <v>846420543</v>
      </c>
      <c r="N7605">
        <f t="shared" si="118"/>
        <v>-3470</v>
      </c>
    </row>
    <row r="7606" spans="1:14" x14ac:dyDescent="0.45">
      <c r="A7606" s="2">
        <v>41718</v>
      </c>
      <c r="B7606" t="s">
        <v>44</v>
      </c>
      <c r="D7606">
        <v>3</v>
      </c>
      <c r="E7606">
        <v>2632</v>
      </c>
      <c r="F7606">
        <v>4720</v>
      </c>
      <c r="H7606" t="s">
        <v>13</v>
      </c>
      <c r="K7606">
        <v>3.4094600000000002</v>
      </c>
      <c r="L7606">
        <v>31697376</v>
      </c>
      <c r="M7606">
        <v>846420543</v>
      </c>
      <c r="N7606">
        <f t="shared" si="118"/>
        <v>-7280</v>
      </c>
    </row>
    <row r="7607" spans="1:14" x14ac:dyDescent="0.45">
      <c r="A7607" s="2">
        <v>41718</v>
      </c>
      <c r="B7607" t="s">
        <v>153</v>
      </c>
      <c r="D7607">
        <v>3</v>
      </c>
      <c r="E7607">
        <v>1293</v>
      </c>
      <c r="F7607">
        <v>9610</v>
      </c>
      <c r="H7607" t="s">
        <v>13</v>
      </c>
      <c r="K7607">
        <v>4.3678699999999999</v>
      </c>
      <c r="L7607">
        <v>19269783</v>
      </c>
      <c r="M7607">
        <v>846420543</v>
      </c>
      <c r="N7607">
        <f t="shared" si="118"/>
        <v>-1500</v>
      </c>
    </row>
    <row r="7608" spans="1:14" x14ac:dyDescent="0.45">
      <c r="A7608" s="2">
        <v>41718</v>
      </c>
      <c r="B7608" t="s">
        <v>339</v>
      </c>
      <c r="D7608">
        <v>3</v>
      </c>
      <c r="E7608">
        <v>5199</v>
      </c>
      <c r="F7608">
        <v>2390</v>
      </c>
      <c r="H7608" t="s">
        <v>13</v>
      </c>
      <c r="K7608">
        <v>7.69231</v>
      </c>
      <c r="L7608">
        <v>6842310</v>
      </c>
      <c r="M7608">
        <v>846420543</v>
      </c>
      <c r="N7608">
        <f t="shared" si="118"/>
        <v>-3460</v>
      </c>
    </row>
    <row r="7609" spans="1:14" x14ac:dyDescent="0.45">
      <c r="A7609" s="2">
        <v>41719</v>
      </c>
      <c r="B7609" t="s">
        <v>471</v>
      </c>
      <c r="D7609">
        <v>2</v>
      </c>
      <c r="E7609">
        <v>2049</v>
      </c>
      <c r="F7609">
        <v>5786</v>
      </c>
      <c r="G7609">
        <v>5923</v>
      </c>
      <c r="H7609" t="s">
        <v>53</v>
      </c>
      <c r="I7609">
        <v>255269</v>
      </c>
      <c r="J7609">
        <v>2.153166872393723E-2</v>
      </c>
      <c r="K7609">
        <v>19.369299999999999</v>
      </c>
      <c r="L7609">
        <v>18954871</v>
      </c>
      <c r="M7609">
        <v>852589258</v>
      </c>
      <c r="N7609">
        <f t="shared" si="118"/>
        <v>-100840</v>
      </c>
    </row>
    <row r="7610" spans="1:14" x14ac:dyDescent="0.45">
      <c r="A7610" s="2">
        <v>41719</v>
      </c>
      <c r="B7610" t="s">
        <v>339</v>
      </c>
      <c r="D7610">
        <v>3</v>
      </c>
      <c r="E7610">
        <v>5199</v>
      </c>
      <c r="F7610">
        <v>2390</v>
      </c>
      <c r="G7610">
        <v>2430</v>
      </c>
      <c r="H7610" t="s">
        <v>53</v>
      </c>
      <c r="I7610">
        <v>181461</v>
      </c>
      <c r="J7610">
        <v>1.46037900754973E-2</v>
      </c>
      <c r="K7610">
        <v>11.538500000000001</v>
      </c>
      <c r="L7610">
        <v>31563805</v>
      </c>
      <c r="M7610">
        <v>852589258</v>
      </c>
      <c r="N7610">
        <f t="shared" si="118"/>
        <v>-3460</v>
      </c>
    </row>
    <row r="7611" spans="1:14" x14ac:dyDescent="0.45">
      <c r="A7611" s="2">
        <v>41719</v>
      </c>
      <c r="B7611" t="s">
        <v>118</v>
      </c>
      <c r="D7611">
        <v>9</v>
      </c>
      <c r="E7611">
        <v>3023</v>
      </c>
      <c r="F7611">
        <v>4110</v>
      </c>
      <c r="H7611" t="s">
        <v>13</v>
      </c>
      <c r="K7611">
        <v>20.730599999999999</v>
      </c>
      <c r="L7611">
        <v>19137412</v>
      </c>
      <c r="M7611">
        <v>852589258</v>
      </c>
      <c r="N7611">
        <f t="shared" si="118"/>
        <v>-72130</v>
      </c>
    </row>
    <row r="7612" spans="1:14" x14ac:dyDescent="0.45">
      <c r="A7612" s="2">
        <v>41719</v>
      </c>
      <c r="B7612" t="s">
        <v>479</v>
      </c>
      <c r="D7612">
        <v>2</v>
      </c>
      <c r="E7612">
        <v>6455</v>
      </c>
      <c r="F7612">
        <v>1925</v>
      </c>
      <c r="H7612" t="s">
        <v>13</v>
      </c>
      <c r="K7612">
        <v>17.4419</v>
      </c>
      <c r="L7612">
        <v>6709674</v>
      </c>
      <c r="M7612">
        <v>852589258</v>
      </c>
      <c r="N7612">
        <f t="shared" si="118"/>
        <v>-123570</v>
      </c>
    </row>
    <row r="7613" spans="1:14" x14ac:dyDescent="0.45">
      <c r="A7613" s="2">
        <v>41722</v>
      </c>
      <c r="B7613" t="s">
        <v>175</v>
      </c>
      <c r="D7613">
        <v>12</v>
      </c>
      <c r="E7613">
        <v>1504</v>
      </c>
      <c r="F7613">
        <v>8260</v>
      </c>
      <c r="G7613">
        <v>8500</v>
      </c>
      <c r="H7613" t="s">
        <v>53</v>
      </c>
      <c r="I7613">
        <v>334168</v>
      </c>
      <c r="J7613">
        <v>2.689905208386997E-2</v>
      </c>
      <c r="K7613">
        <v>9.5972600000000003</v>
      </c>
      <c r="L7613">
        <v>19468745</v>
      </c>
      <c r="M7613">
        <v>853651278</v>
      </c>
      <c r="N7613">
        <f t="shared" si="118"/>
        <v>-3540</v>
      </c>
    </row>
    <row r="7614" spans="1:14" x14ac:dyDescent="0.45">
      <c r="A7614" s="2">
        <v>41722</v>
      </c>
      <c r="B7614" t="s">
        <v>44</v>
      </c>
      <c r="D7614">
        <v>4</v>
      </c>
      <c r="E7614">
        <v>2655</v>
      </c>
      <c r="F7614">
        <v>4680</v>
      </c>
      <c r="H7614" t="s">
        <v>13</v>
      </c>
      <c r="K7614">
        <v>2.7569300000000001</v>
      </c>
      <c r="L7614">
        <v>7041482</v>
      </c>
      <c r="M7614">
        <v>853651278</v>
      </c>
      <c r="N7614">
        <f t="shared" si="118"/>
        <v>-7280</v>
      </c>
    </row>
    <row r="7615" spans="1:14" x14ac:dyDescent="0.45">
      <c r="A7615" s="2">
        <v>41723</v>
      </c>
      <c r="B7615" t="s">
        <v>373</v>
      </c>
      <c r="D7615">
        <v>7</v>
      </c>
      <c r="E7615">
        <v>986</v>
      </c>
      <c r="F7615">
        <v>12600</v>
      </c>
      <c r="G7615">
        <v>12900</v>
      </c>
      <c r="H7615" t="s">
        <v>53</v>
      </c>
      <c r="I7615">
        <v>269134</v>
      </c>
      <c r="J7615">
        <v>2.1663125020122988E-2</v>
      </c>
      <c r="K7615">
        <v>8.61111</v>
      </c>
      <c r="L7615">
        <v>19736079</v>
      </c>
      <c r="M7615">
        <v>863025376</v>
      </c>
      <c r="N7615">
        <f t="shared" si="118"/>
        <v>-1270</v>
      </c>
    </row>
    <row r="7616" spans="1:14" x14ac:dyDescent="0.45">
      <c r="A7616" s="2">
        <v>41723</v>
      </c>
      <c r="B7616" t="s">
        <v>44</v>
      </c>
      <c r="D7616">
        <v>4</v>
      </c>
      <c r="E7616">
        <v>2655</v>
      </c>
      <c r="F7616">
        <v>4680</v>
      </c>
      <c r="G7616">
        <v>4720</v>
      </c>
      <c r="H7616" t="s">
        <v>53</v>
      </c>
      <c r="I7616">
        <v>79900</v>
      </c>
      <c r="J7616">
        <v>6.4303764868736618E-3</v>
      </c>
      <c r="K7616">
        <v>3.4094600000000002</v>
      </c>
      <c r="L7616">
        <v>32243242</v>
      </c>
      <c r="M7616">
        <v>863025376</v>
      </c>
      <c r="N7616">
        <f t="shared" si="118"/>
        <v>-7280</v>
      </c>
    </row>
    <row r="7617" spans="1:14" x14ac:dyDescent="0.45">
      <c r="A7617" s="2">
        <v>41723</v>
      </c>
      <c r="B7617" t="s">
        <v>153</v>
      </c>
      <c r="D7617">
        <v>3</v>
      </c>
      <c r="E7617">
        <v>1293</v>
      </c>
      <c r="F7617">
        <v>9610</v>
      </c>
      <c r="G7617">
        <v>9990</v>
      </c>
      <c r="H7617" t="s">
        <v>53</v>
      </c>
      <c r="I7617">
        <v>464288</v>
      </c>
      <c r="J7617">
        <v>3.7365048170208109E-2</v>
      </c>
      <c r="K7617">
        <v>6.2120800000000003</v>
      </c>
      <c r="L7617">
        <v>45135123</v>
      </c>
      <c r="M7617">
        <v>863025376</v>
      </c>
      <c r="N7617">
        <f t="shared" si="118"/>
        <v>-1500</v>
      </c>
    </row>
    <row r="7618" spans="1:14" x14ac:dyDescent="0.45">
      <c r="A7618" s="2">
        <v>41723</v>
      </c>
      <c r="B7618" t="s">
        <v>487</v>
      </c>
      <c r="D7618">
        <v>1</v>
      </c>
      <c r="E7618">
        <v>422</v>
      </c>
      <c r="F7618">
        <v>29400</v>
      </c>
      <c r="G7618">
        <v>30400</v>
      </c>
      <c r="H7618" t="s">
        <v>53</v>
      </c>
      <c r="I7618">
        <v>395122</v>
      </c>
      <c r="J7618">
        <v>3.1847212818776803E-2</v>
      </c>
      <c r="K7618">
        <v>26.2774</v>
      </c>
      <c r="L7618">
        <v>57938906</v>
      </c>
      <c r="M7618">
        <v>863025376</v>
      </c>
      <c r="N7618">
        <f t="shared" si="118"/>
        <v>-11790</v>
      </c>
    </row>
    <row r="7619" spans="1:14" x14ac:dyDescent="0.45">
      <c r="A7619" s="2">
        <v>41723</v>
      </c>
      <c r="B7619" t="s">
        <v>488</v>
      </c>
      <c r="D7619">
        <v>1</v>
      </c>
      <c r="E7619">
        <v>295</v>
      </c>
      <c r="F7619">
        <v>42078</v>
      </c>
      <c r="G7619">
        <v>43138</v>
      </c>
      <c r="H7619" t="s">
        <v>53</v>
      </c>
      <c r="I7619">
        <v>286023</v>
      </c>
      <c r="J7619">
        <v>2.3042195245150051E-2</v>
      </c>
      <c r="K7619">
        <v>10.1998</v>
      </c>
      <c r="L7619">
        <v>70639800</v>
      </c>
      <c r="M7619">
        <v>863025376</v>
      </c>
      <c r="N7619">
        <f t="shared" ref="N7619:N7682" si="119">C7619-B7619</f>
        <v>-28050</v>
      </c>
    </row>
    <row r="7620" spans="1:14" x14ac:dyDescent="0.45">
      <c r="A7620" s="2">
        <v>41723</v>
      </c>
      <c r="B7620" t="s">
        <v>485</v>
      </c>
      <c r="D7620">
        <v>1</v>
      </c>
      <c r="E7620">
        <v>51</v>
      </c>
      <c r="F7620">
        <v>241000</v>
      </c>
      <c r="G7620">
        <v>254000</v>
      </c>
      <c r="H7620" t="s">
        <v>53</v>
      </c>
      <c r="I7620">
        <v>635896</v>
      </c>
      <c r="J7620">
        <v>5.1736717923683999E-2</v>
      </c>
      <c r="K7620">
        <v>30.612400000000001</v>
      </c>
      <c r="L7620">
        <v>83568539</v>
      </c>
      <c r="M7620">
        <v>863025376</v>
      </c>
      <c r="N7620">
        <f t="shared" si="119"/>
        <v>-51910</v>
      </c>
    </row>
    <row r="7621" spans="1:14" x14ac:dyDescent="0.45">
      <c r="A7621" s="2">
        <v>41723</v>
      </c>
      <c r="B7621" t="s">
        <v>489</v>
      </c>
      <c r="D7621">
        <v>1</v>
      </c>
      <c r="E7621">
        <v>104</v>
      </c>
      <c r="F7621">
        <v>119058</v>
      </c>
      <c r="H7621" t="s">
        <v>13</v>
      </c>
      <c r="K7621">
        <v>25.448799999999999</v>
      </c>
      <c r="L7621">
        <v>71184650</v>
      </c>
      <c r="M7621">
        <v>863025376</v>
      </c>
      <c r="N7621">
        <f t="shared" si="119"/>
        <v>-96770</v>
      </c>
    </row>
    <row r="7622" spans="1:14" x14ac:dyDescent="0.45">
      <c r="A7622" s="2">
        <v>41723</v>
      </c>
      <c r="B7622" t="s">
        <v>445</v>
      </c>
      <c r="D7622">
        <v>1</v>
      </c>
      <c r="E7622">
        <v>1770</v>
      </c>
      <c r="F7622">
        <v>7020</v>
      </c>
      <c r="H7622" t="s">
        <v>13</v>
      </c>
      <c r="K7622">
        <v>4.6467200000000002</v>
      </c>
      <c r="L7622">
        <v>58757387</v>
      </c>
      <c r="M7622">
        <v>863025376</v>
      </c>
      <c r="N7622">
        <f t="shared" si="119"/>
        <v>-53690</v>
      </c>
    </row>
    <row r="7623" spans="1:14" x14ac:dyDescent="0.45">
      <c r="A7623" s="2">
        <v>41723</v>
      </c>
      <c r="B7623" t="s">
        <v>425</v>
      </c>
      <c r="D7623">
        <v>1</v>
      </c>
      <c r="E7623">
        <v>5931</v>
      </c>
      <c r="F7623">
        <v>2095</v>
      </c>
      <c r="H7623" t="s">
        <v>13</v>
      </c>
      <c r="K7623">
        <v>19.082599999999999</v>
      </c>
      <c r="L7623">
        <v>46330079</v>
      </c>
      <c r="M7623">
        <v>863025376</v>
      </c>
      <c r="N7623">
        <f t="shared" si="119"/>
        <v>-8420</v>
      </c>
    </row>
    <row r="7624" spans="1:14" x14ac:dyDescent="0.45">
      <c r="A7624" s="2">
        <v>41723</v>
      </c>
      <c r="B7624" t="s">
        <v>255</v>
      </c>
      <c r="D7624">
        <v>5</v>
      </c>
      <c r="E7624">
        <v>9011</v>
      </c>
      <c r="F7624">
        <v>1379</v>
      </c>
      <c r="H7624" t="s">
        <v>13</v>
      </c>
      <c r="K7624">
        <v>56.225200000000001</v>
      </c>
      <c r="L7624">
        <v>33902047</v>
      </c>
      <c r="M7624">
        <v>863025376</v>
      </c>
      <c r="N7624">
        <f t="shared" si="119"/>
        <v>-52460</v>
      </c>
    </row>
    <row r="7625" spans="1:14" x14ac:dyDescent="0.45">
      <c r="A7625" s="2">
        <v>41723</v>
      </c>
      <c r="B7625" t="s">
        <v>456</v>
      </c>
      <c r="D7625">
        <v>3</v>
      </c>
      <c r="E7625">
        <v>2327</v>
      </c>
      <c r="F7625">
        <v>5340</v>
      </c>
      <c r="H7625" t="s">
        <v>13</v>
      </c>
      <c r="K7625">
        <v>10.2592</v>
      </c>
      <c r="L7625">
        <v>21474004</v>
      </c>
      <c r="M7625">
        <v>863025376</v>
      </c>
      <c r="N7625">
        <f t="shared" si="119"/>
        <v>-117580</v>
      </c>
    </row>
    <row r="7626" spans="1:14" x14ac:dyDescent="0.45">
      <c r="A7626" s="2">
        <v>41723</v>
      </c>
      <c r="B7626" t="s">
        <v>40</v>
      </c>
      <c r="D7626">
        <v>2</v>
      </c>
      <c r="E7626">
        <v>435</v>
      </c>
      <c r="F7626">
        <v>28550</v>
      </c>
      <c r="H7626" t="s">
        <v>13</v>
      </c>
      <c r="K7626">
        <v>22.003699999999998</v>
      </c>
      <c r="L7626">
        <v>9052892</v>
      </c>
      <c r="M7626">
        <v>863025376</v>
      </c>
      <c r="N7626">
        <f t="shared" si="119"/>
        <v>-6980</v>
      </c>
    </row>
    <row r="7627" spans="1:14" x14ac:dyDescent="0.45">
      <c r="A7627" s="2">
        <v>41724</v>
      </c>
      <c r="B7627" t="s">
        <v>255</v>
      </c>
      <c r="D7627">
        <v>5</v>
      </c>
      <c r="E7627">
        <v>9011</v>
      </c>
      <c r="F7627">
        <v>1379</v>
      </c>
      <c r="G7627">
        <v>1462</v>
      </c>
      <c r="H7627" t="s">
        <v>53</v>
      </c>
      <c r="I7627">
        <v>720360</v>
      </c>
      <c r="J7627">
        <v>5.7971205767441282E-2</v>
      </c>
      <c r="K7627">
        <v>62.807299999999998</v>
      </c>
      <c r="L7627">
        <v>22201284</v>
      </c>
      <c r="M7627">
        <v>866126682</v>
      </c>
      <c r="N7627">
        <f t="shared" si="119"/>
        <v>-52460</v>
      </c>
    </row>
    <row r="7628" spans="1:14" x14ac:dyDescent="0.45">
      <c r="A7628" s="2">
        <v>41724</v>
      </c>
      <c r="B7628" t="s">
        <v>471</v>
      </c>
      <c r="D7628">
        <v>1</v>
      </c>
      <c r="E7628">
        <v>2034</v>
      </c>
      <c r="F7628">
        <v>5940</v>
      </c>
      <c r="G7628">
        <v>6112</v>
      </c>
      <c r="H7628" t="s">
        <v>53</v>
      </c>
      <c r="I7628">
        <v>323793</v>
      </c>
      <c r="J7628">
        <v>2.6799707994398261E-2</v>
      </c>
      <c r="K7628">
        <v>21.544499999999999</v>
      </c>
      <c r="L7628">
        <v>34608849</v>
      </c>
      <c r="M7628">
        <v>866126682</v>
      </c>
      <c r="N7628">
        <f t="shared" si="119"/>
        <v>-100840</v>
      </c>
    </row>
    <row r="7629" spans="1:14" x14ac:dyDescent="0.45">
      <c r="A7629" s="2">
        <v>41724</v>
      </c>
      <c r="B7629" t="s">
        <v>425</v>
      </c>
      <c r="D7629">
        <v>1</v>
      </c>
      <c r="E7629">
        <v>5931</v>
      </c>
      <c r="F7629">
        <v>2095</v>
      </c>
      <c r="G7629">
        <v>2135</v>
      </c>
      <c r="H7629" t="s">
        <v>53</v>
      </c>
      <c r="I7629">
        <v>210684</v>
      </c>
      <c r="J7629">
        <v>1.695585148057072E-2</v>
      </c>
      <c r="K7629">
        <v>20.5505</v>
      </c>
      <c r="L7629">
        <v>47246841</v>
      </c>
      <c r="M7629">
        <v>866126682</v>
      </c>
      <c r="N7629">
        <f t="shared" si="119"/>
        <v>-8420</v>
      </c>
    </row>
    <row r="7630" spans="1:14" x14ac:dyDescent="0.45">
      <c r="A7630" s="2">
        <v>41724</v>
      </c>
      <c r="B7630" t="s">
        <v>452</v>
      </c>
      <c r="D7630">
        <v>1</v>
      </c>
      <c r="E7630">
        <v>231</v>
      </c>
      <c r="F7630">
        <v>53600</v>
      </c>
      <c r="H7630" t="s">
        <v>13</v>
      </c>
      <c r="K7630">
        <v>16.6494</v>
      </c>
      <c r="L7630">
        <v>34863384</v>
      </c>
      <c r="M7630">
        <v>866126682</v>
      </c>
      <c r="N7630">
        <f t="shared" si="119"/>
        <v>-120110</v>
      </c>
    </row>
    <row r="7631" spans="1:14" x14ac:dyDescent="0.45">
      <c r="A7631" s="2">
        <v>41724</v>
      </c>
      <c r="B7631" t="s">
        <v>92</v>
      </c>
      <c r="D7631">
        <v>1</v>
      </c>
      <c r="E7631">
        <v>2039</v>
      </c>
      <c r="F7631">
        <v>6093</v>
      </c>
      <c r="H7631" t="s">
        <v>13</v>
      </c>
      <c r="K7631">
        <v>15.1305</v>
      </c>
      <c r="L7631">
        <v>22437894</v>
      </c>
      <c r="M7631">
        <v>866126682</v>
      </c>
      <c r="N7631">
        <f t="shared" si="119"/>
        <v>-5950</v>
      </c>
    </row>
    <row r="7632" spans="1:14" x14ac:dyDescent="0.45">
      <c r="A7632" s="2">
        <v>41724</v>
      </c>
      <c r="B7632" t="s">
        <v>395</v>
      </c>
      <c r="D7632">
        <v>2</v>
      </c>
      <c r="E7632">
        <v>6489</v>
      </c>
      <c r="F7632">
        <v>1915</v>
      </c>
      <c r="H7632" t="s">
        <v>13</v>
      </c>
      <c r="K7632">
        <v>10.265499999999999</v>
      </c>
      <c r="L7632">
        <v>10009596</v>
      </c>
      <c r="M7632">
        <v>866126682</v>
      </c>
      <c r="N7632">
        <f t="shared" si="119"/>
        <v>-39340</v>
      </c>
    </row>
    <row r="7633" spans="1:14" x14ac:dyDescent="0.45">
      <c r="A7633" s="2">
        <v>41725</v>
      </c>
      <c r="B7633" t="s">
        <v>175</v>
      </c>
      <c r="D7633">
        <v>11</v>
      </c>
      <c r="E7633">
        <v>1441</v>
      </c>
      <c r="F7633">
        <v>8620</v>
      </c>
      <c r="G7633">
        <v>8880</v>
      </c>
      <c r="H7633" t="s">
        <v>53</v>
      </c>
      <c r="I7633">
        <v>347844</v>
      </c>
      <c r="J7633">
        <v>2.800356158957671E-2</v>
      </c>
      <c r="K7633">
        <v>12.8535</v>
      </c>
      <c r="L7633">
        <v>22780723</v>
      </c>
      <c r="M7633">
        <v>867467400</v>
      </c>
      <c r="N7633">
        <f t="shared" si="119"/>
        <v>-3540</v>
      </c>
    </row>
    <row r="7634" spans="1:14" x14ac:dyDescent="0.45">
      <c r="A7634" s="2">
        <v>41725</v>
      </c>
      <c r="B7634" t="s">
        <v>255</v>
      </c>
      <c r="D7634">
        <v>4</v>
      </c>
      <c r="E7634">
        <v>7832</v>
      </c>
      <c r="F7634">
        <v>1553</v>
      </c>
      <c r="G7634">
        <v>1680</v>
      </c>
      <c r="H7634" t="s">
        <v>53</v>
      </c>
      <c r="I7634">
        <v>967182</v>
      </c>
      <c r="J7634">
        <v>7.9517747783952375E-2</v>
      </c>
      <c r="K7634">
        <v>80.095200000000006</v>
      </c>
      <c r="L7634">
        <v>35912825</v>
      </c>
      <c r="M7634">
        <v>867467400</v>
      </c>
      <c r="N7634">
        <f t="shared" si="119"/>
        <v>-52460</v>
      </c>
    </row>
    <row r="7635" spans="1:14" x14ac:dyDescent="0.45">
      <c r="A7635" s="2">
        <v>41725</v>
      </c>
      <c r="B7635" t="s">
        <v>361</v>
      </c>
      <c r="D7635">
        <v>1</v>
      </c>
      <c r="E7635">
        <v>5479</v>
      </c>
      <c r="F7635">
        <v>2268</v>
      </c>
      <c r="G7635">
        <v>2285</v>
      </c>
      <c r="H7635" t="s">
        <v>53</v>
      </c>
      <c r="I7635">
        <v>66866</v>
      </c>
      <c r="J7635">
        <v>5.3809752355715732E-3</v>
      </c>
      <c r="K7635">
        <v>8.18933</v>
      </c>
      <c r="L7635">
        <v>48407926</v>
      </c>
      <c r="M7635">
        <v>867467400</v>
      </c>
      <c r="N7635">
        <f t="shared" si="119"/>
        <v>-33340</v>
      </c>
    </row>
    <row r="7636" spans="1:14" x14ac:dyDescent="0.45">
      <c r="A7636" s="2">
        <v>41725</v>
      </c>
      <c r="B7636" t="s">
        <v>427</v>
      </c>
      <c r="D7636">
        <v>1</v>
      </c>
      <c r="E7636">
        <v>12998</v>
      </c>
      <c r="F7636">
        <v>956</v>
      </c>
      <c r="H7636" t="s">
        <v>13</v>
      </c>
      <c r="K7636">
        <v>10.985900000000001</v>
      </c>
      <c r="L7636">
        <v>35979975</v>
      </c>
      <c r="M7636">
        <v>867467400</v>
      </c>
      <c r="N7636">
        <f t="shared" si="119"/>
        <v>-101670</v>
      </c>
    </row>
    <row r="7637" spans="1:14" x14ac:dyDescent="0.45">
      <c r="A7637" s="2">
        <v>41725</v>
      </c>
      <c r="B7637" t="s">
        <v>255</v>
      </c>
      <c r="D7637">
        <v>4</v>
      </c>
      <c r="E7637">
        <v>7396</v>
      </c>
      <c r="F7637">
        <v>1680</v>
      </c>
      <c r="H7637" t="s">
        <v>13</v>
      </c>
      <c r="K7637">
        <v>80.095200000000006</v>
      </c>
      <c r="L7637">
        <v>23552832</v>
      </c>
      <c r="M7637">
        <v>867467400</v>
      </c>
      <c r="N7637">
        <f t="shared" si="119"/>
        <v>-52460</v>
      </c>
    </row>
    <row r="7638" spans="1:14" x14ac:dyDescent="0.45">
      <c r="A7638" s="2">
        <v>41725</v>
      </c>
      <c r="B7638" t="s">
        <v>421</v>
      </c>
      <c r="D7638">
        <v>2</v>
      </c>
      <c r="E7638">
        <v>1385</v>
      </c>
      <c r="F7638">
        <v>8969</v>
      </c>
      <c r="H7638" t="s">
        <v>13</v>
      </c>
      <c r="K7638">
        <v>26.271599999999999</v>
      </c>
      <c r="L7638">
        <v>11128904</v>
      </c>
      <c r="M7638">
        <v>867467400</v>
      </c>
      <c r="N7638">
        <f t="shared" si="119"/>
        <v>-1940</v>
      </c>
    </row>
    <row r="7639" spans="1:14" x14ac:dyDescent="0.45">
      <c r="A7639" s="2">
        <v>41726</v>
      </c>
      <c r="B7639" t="s">
        <v>478</v>
      </c>
      <c r="D7639">
        <v>1</v>
      </c>
      <c r="E7639">
        <v>1208</v>
      </c>
      <c r="F7639">
        <v>9930</v>
      </c>
      <c r="G7639">
        <v>11400</v>
      </c>
      <c r="H7639" t="s">
        <v>53</v>
      </c>
      <c r="I7639">
        <v>1747107</v>
      </c>
      <c r="J7639">
        <v>0.1456475960865129</v>
      </c>
      <c r="K7639">
        <v>52.420699999999997</v>
      </c>
      <c r="L7639">
        <v>24873250</v>
      </c>
      <c r="M7639">
        <v>871613784</v>
      </c>
      <c r="N7639">
        <f t="shared" si="119"/>
        <v>-149950</v>
      </c>
    </row>
    <row r="7640" spans="1:14" x14ac:dyDescent="0.45">
      <c r="A7640" s="2">
        <v>41726</v>
      </c>
      <c r="B7640" t="s">
        <v>490</v>
      </c>
      <c r="D7640">
        <v>1</v>
      </c>
      <c r="E7640">
        <v>6106</v>
      </c>
      <c r="F7640">
        <v>2035</v>
      </c>
      <c r="H7640" t="s">
        <v>13</v>
      </c>
      <c r="K7640">
        <v>14.7826</v>
      </c>
      <c r="L7640">
        <v>12445677</v>
      </c>
      <c r="M7640">
        <v>871613784</v>
      </c>
      <c r="N7640">
        <f t="shared" si="119"/>
        <v>-33130</v>
      </c>
    </row>
    <row r="7641" spans="1:14" x14ac:dyDescent="0.45">
      <c r="A7641" s="2">
        <v>41726</v>
      </c>
      <c r="B7641" t="s">
        <v>373</v>
      </c>
      <c r="D7641">
        <v>7</v>
      </c>
      <c r="E7641">
        <v>1002</v>
      </c>
      <c r="F7641">
        <v>12400</v>
      </c>
      <c r="H7641" t="s">
        <v>13</v>
      </c>
      <c r="K7641">
        <v>5.8333300000000001</v>
      </c>
      <c r="L7641">
        <v>19014</v>
      </c>
      <c r="M7641">
        <v>871613784</v>
      </c>
      <c r="N7641">
        <f t="shared" si="119"/>
        <v>-1270</v>
      </c>
    </row>
    <row r="7642" spans="1:14" x14ac:dyDescent="0.45">
      <c r="A7642" s="2">
        <v>41730</v>
      </c>
      <c r="B7642" t="s">
        <v>44</v>
      </c>
      <c r="D7642">
        <v>3</v>
      </c>
      <c r="E7642">
        <v>2632</v>
      </c>
      <c r="F7642">
        <v>4720</v>
      </c>
      <c r="G7642">
        <v>4761</v>
      </c>
      <c r="H7642" t="s">
        <v>53</v>
      </c>
      <c r="I7642">
        <v>81613</v>
      </c>
      <c r="J7642">
        <v>6.5694870176703926E-3</v>
      </c>
      <c r="K7642">
        <v>4.0782999999999996</v>
      </c>
      <c r="L7642">
        <v>12525530</v>
      </c>
      <c r="M7642">
        <v>874643999</v>
      </c>
      <c r="N7642">
        <f t="shared" si="119"/>
        <v>-7280</v>
      </c>
    </row>
    <row r="7643" spans="1:14" x14ac:dyDescent="0.45">
      <c r="A7643" s="2">
        <v>41730</v>
      </c>
      <c r="B7643" t="s">
        <v>210</v>
      </c>
      <c r="D7643">
        <v>1</v>
      </c>
      <c r="E7643">
        <v>1519</v>
      </c>
      <c r="F7643">
        <v>8180</v>
      </c>
      <c r="G7643">
        <v>8370</v>
      </c>
      <c r="H7643" t="s">
        <v>53</v>
      </c>
      <c r="I7643">
        <v>261954</v>
      </c>
      <c r="J7643">
        <v>2.1082104266898018E-2</v>
      </c>
      <c r="K7643">
        <v>23.529399999999999</v>
      </c>
      <c r="L7643">
        <v>25214767</v>
      </c>
      <c r="M7643">
        <v>874643999</v>
      </c>
      <c r="N7643">
        <f t="shared" si="119"/>
        <v>-35000</v>
      </c>
    </row>
    <row r="7644" spans="1:14" x14ac:dyDescent="0.45">
      <c r="A7644" s="2">
        <v>41730</v>
      </c>
      <c r="B7644" t="s">
        <v>84</v>
      </c>
      <c r="D7644">
        <v>1</v>
      </c>
      <c r="E7644">
        <v>13595</v>
      </c>
      <c r="F7644">
        <v>965</v>
      </c>
      <c r="H7644" t="s">
        <v>13</v>
      </c>
      <c r="K7644">
        <v>23.461500000000001</v>
      </c>
      <c r="L7644">
        <v>12093625</v>
      </c>
      <c r="M7644">
        <v>874643999</v>
      </c>
      <c r="N7644">
        <f t="shared" si="119"/>
        <v>-12800</v>
      </c>
    </row>
    <row r="7645" spans="1:14" x14ac:dyDescent="0.45">
      <c r="A7645" s="2">
        <v>41731</v>
      </c>
      <c r="B7645" t="s">
        <v>259</v>
      </c>
      <c r="D7645">
        <v>2</v>
      </c>
      <c r="E7645">
        <v>5246</v>
      </c>
      <c r="F7645">
        <v>2260</v>
      </c>
      <c r="G7645">
        <v>2370</v>
      </c>
      <c r="H7645" t="s">
        <v>53</v>
      </c>
      <c r="I7645">
        <v>551037</v>
      </c>
      <c r="J7645">
        <v>4.6477636564225933E-2</v>
      </c>
      <c r="K7645">
        <v>20.588200000000001</v>
      </c>
      <c r="L7645">
        <v>24502400</v>
      </c>
      <c r="M7645">
        <v>874088358</v>
      </c>
      <c r="N7645">
        <f t="shared" si="119"/>
        <v>-26910</v>
      </c>
    </row>
    <row r="7646" spans="1:14" x14ac:dyDescent="0.45">
      <c r="A7646" s="2">
        <v>41731</v>
      </c>
      <c r="B7646" t="s">
        <v>153</v>
      </c>
      <c r="D7646">
        <v>2</v>
      </c>
      <c r="E7646">
        <v>1243</v>
      </c>
      <c r="F7646">
        <v>9990</v>
      </c>
      <c r="G7646">
        <v>10450</v>
      </c>
      <c r="H7646" t="s">
        <v>53</v>
      </c>
      <c r="I7646">
        <v>544588</v>
      </c>
      <c r="J7646">
        <v>4.3856245626157128E-2</v>
      </c>
      <c r="K7646">
        <v>8.4445499999999996</v>
      </c>
      <c r="L7646">
        <v>37466420</v>
      </c>
      <c r="M7646">
        <v>874088358</v>
      </c>
      <c r="N7646">
        <f t="shared" si="119"/>
        <v>-1500</v>
      </c>
    </row>
    <row r="7647" spans="1:14" x14ac:dyDescent="0.45">
      <c r="A7647" s="2">
        <v>41731</v>
      </c>
      <c r="B7647" t="s">
        <v>421</v>
      </c>
      <c r="D7647">
        <v>2</v>
      </c>
      <c r="E7647">
        <v>1385</v>
      </c>
      <c r="F7647">
        <v>8969</v>
      </c>
      <c r="G7647">
        <v>9841</v>
      </c>
      <c r="H7647" t="s">
        <v>53</v>
      </c>
      <c r="I7647">
        <v>1179278</v>
      </c>
      <c r="J7647">
        <v>9.4934135347061868E-2</v>
      </c>
      <c r="K7647">
        <v>34.321100000000001</v>
      </c>
      <c r="L7647">
        <v>51069626</v>
      </c>
      <c r="M7647">
        <v>874088358</v>
      </c>
      <c r="N7647">
        <f t="shared" si="119"/>
        <v>-1940</v>
      </c>
    </row>
    <row r="7648" spans="1:14" x14ac:dyDescent="0.45">
      <c r="A7648" s="2">
        <v>41731</v>
      </c>
      <c r="B7648" t="s">
        <v>44</v>
      </c>
      <c r="D7648">
        <v>3</v>
      </c>
      <c r="E7648">
        <v>2779</v>
      </c>
      <c r="F7648">
        <v>4720</v>
      </c>
      <c r="H7648" t="s">
        <v>13</v>
      </c>
      <c r="K7648">
        <v>3.4094600000000002</v>
      </c>
      <c r="L7648">
        <v>37950779</v>
      </c>
      <c r="M7648">
        <v>874088358</v>
      </c>
      <c r="N7648">
        <f t="shared" si="119"/>
        <v>-7280</v>
      </c>
    </row>
    <row r="7649" spans="1:14" x14ac:dyDescent="0.45">
      <c r="A7649" s="2">
        <v>41731</v>
      </c>
      <c r="B7649" t="s">
        <v>153</v>
      </c>
      <c r="D7649">
        <v>2</v>
      </c>
      <c r="E7649">
        <v>1255</v>
      </c>
      <c r="F7649">
        <v>10450</v>
      </c>
      <c r="H7649" t="s">
        <v>13</v>
      </c>
      <c r="K7649">
        <v>8.4445499999999996</v>
      </c>
      <c r="L7649">
        <v>24834062</v>
      </c>
      <c r="M7649">
        <v>874088358</v>
      </c>
      <c r="N7649">
        <f t="shared" si="119"/>
        <v>-1500</v>
      </c>
    </row>
    <row r="7650" spans="1:14" x14ac:dyDescent="0.45">
      <c r="A7650" s="2">
        <v>41731</v>
      </c>
      <c r="B7650" t="s">
        <v>339</v>
      </c>
      <c r="D7650">
        <v>3</v>
      </c>
      <c r="E7650">
        <v>5512</v>
      </c>
      <c r="F7650">
        <v>2380</v>
      </c>
      <c r="H7650" t="s">
        <v>13</v>
      </c>
      <c r="K7650">
        <v>6.7307699999999997</v>
      </c>
      <c r="L7650">
        <v>11713535</v>
      </c>
      <c r="M7650">
        <v>874088358</v>
      </c>
      <c r="N7650">
        <f t="shared" si="119"/>
        <v>-3460</v>
      </c>
    </row>
    <row r="7651" spans="1:14" x14ac:dyDescent="0.45">
      <c r="A7651" s="2">
        <v>41732</v>
      </c>
      <c r="B7651" t="s">
        <v>44</v>
      </c>
      <c r="D7651">
        <v>3</v>
      </c>
      <c r="E7651">
        <v>2779</v>
      </c>
      <c r="F7651">
        <v>4720</v>
      </c>
      <c r="G7651">
        <v>4855</v>
      </c>
      <c r="H7651" t="s">
        <v>53</v>
      </c>
      <c r="I7651">
        <v>346888</v>
      </c>
      <c r="J7651">
        <v>2.644592311586292E-2</v>
      </c>
      <c r="K7651">
        <v>5.6117499999999998</v>
      </c>
      <c r="L7651">
        <v>25179270</v>
      </c>
      <c r="M7651">
        <v>876984779</v>
      </c>
      <c r="N7651">
        <f t="shared" si="119"/>
        <v>-7280</v>
      </c>
    </row>
    <row r="7652" spans="1:14" x14ac:dyDescent="0.45">
      <c r="A7652" s="2">
        <v>41732</v>
      </c>
      <c r="B7652" t="s">
        <v>92</v>
      </c>
      <c r="D7652">
        <v>2</v>
      </c>
      <c r="E7652">
        <v>2193</v>
      </c>
      <c r="F7652">
        <v>5980</v>
      </c>
      <c r="H7652" t="s">
        <v>13</v>
      </c>
      <c r="K7652">
        <v>12.3134</v>
      </c>
      <c r="L7652">
        <v>12063163</v>
      </c>
      <c r="M7652">
        <v>876984779</v>
      </c>
      <c r="N7652">
        <f t="shared" si="119"/>
        <v>-5950</v>
      </c>
    </row>
    <row r="7653" spans="1:14" x14ac:dyDescent="0.45">
      <c r="A7653" s="2">
        <v>41733</v>
      </c>
      <c r="B7653" t="s">
        <v>175</v>
      </c>
      <c r="D7653">
        <v>10</v>
      </c>
      <c r="E7653">
        <v>1393</v>
      </c>
      <c r="F7653">
        <v>8920</v>
      </c>
      <c r="G7653">
        <v>9190</v>
      </c>
      <c r="H7653" t="s">
        <v>53</v>
      </c>
      <c r="I7653">
        <v>349283</v>
      </c>
      <c r="J7653">
        <v>2.8110040915660949E-2</v>
      </c>
      <c r="K7653">
        <v>15.5099</v>
      </c>
      <c r="L7653">
        <v>24839869</v>
      </c>
      <c r="M7653">
        <v>879796812</v>
      </c>
      <c r="N7653">
        <f t="shared" si="119"/>
        <v>-3540</v>
      </c>
    </row>
    <row r="7654" spans="1:14" x14ac:dyDescent="0.45">
      <c r="A7654" s="2">
        <v>41733</v>
      </c>
      <c r="B7654" t="s">
        <v>490</v>
      </c>
      <c r="D7654">
        <v>1</v>
      </c>
      <c r="E7654">
        <v>6106</v>
      </c>
      <c r="F7654">
        <v>2035</v>
      </c>
      <c r="G7654">
        <v>2055</v>
      </c>
      <c r="H7654" t="s">
        <v>53</v>
      </c>
      <c r="I7654">
        <v>95788</v>
      </c>
      <c r="J7654">
        <v>7.7088552686325369E-3</v>
      </c>
      <c r="K7654">
        <v>15.652200000000001</v>
      </c>
      <c r="L7654">
        <v>37363230</v>
      </c>
      <c r="M7654">
        <v>879796812</v>
      </c>
      <c r="N7654">
        <f t="shared" si="119"/>
        <v>-33130</v>
      </c>
    </row>
    <row r="7655" spans="1:14" x14ac:dyDescent="0.45">
      <c r="A7655" s="2">
        <v>41733</v>
      </c>
      <c r="B7655" t="s">
        <v>452</v>
      </c>
      <c r="D7655">
        <v>1</v>
      </c>
      <c r="E7655">
        <v>231</v>
      </c>
      <c r="F7655">
        <v>53600</v>
      </c>
      <c r="G7655">
        <v>60900</v>
      </c>
      <c r="H7655" t="s">
        <v>53</v>
      </c>
      <c r="I7655">
        <v>1657010</v>
      </c>
      <c r="J7655">
        <v>0.13382842282096011</v>
      </c>
      <c r="K7655">
        <v>25.0535</v>
      </c>
      <c r="L7655">
        <v>51403697</v>
      </c>
      <c r="M7655">
        <v>879796812</v>
      </c>
      <c r="N7655">
        <f t="shared" si="119"/>
        <v>-120110</v>
      </c>
    </row>
    <row r="7656" spans="1:14" x14ac:dyDescent="0.45">
      <c r="A7656" s="2">
        <v>41733</v>
      </c>
      <c r="B7656" t="s">
        <v>427</v>
      </c>
      <c r="D7656">
        <v>1</v>
      </c>
      <c r="E7656">
        <v>12998</v>
      </c>
      <c r="F7656">
        <v>956</v>
      </c>
      <c r="G7656">
        <v>974</v>
      </c>
      <c r="H7656" t="s">
        <v>53</v>
      </c>
      <c r="I7656">
        <v>207413</v>
      </c>
      <c r="J7656">
        <v>1.6691737576621062E-2</v>
      </c>
      <c r="K7656">
        <v>11.831</v>
      </c>
      <c r="L7656">
        <v>64039061</v>
      </c>
      <c r="M7656">
        <v>879796812</v>
      </c>
      <c r="N7656">
        <f t="shared" si="119"/>
        <v>-101670</v>
      </c>
    </row>
    <row r="7657" spans="1:14" x14ac:dyDescent="0.45">
      <c r="A7657" s="2">
        <v>41733</v>
      </c>
      <c r="B7657" t="s">
        <v>180</v>
      </c>
      <c r="D7657">
        <v>1</v>
      </c>
      <c r="E7657">
        <v>1118</v>
      </c>
      <c r="F7657">
        <v>11728</v>
      </c>
      <c r="H7657" t="s">
        <v>13</v>
      </c>
      <c r="K7657">
        <v>14.7812</v>
      </c>
      <c r="L7657">
        <v>50925191</v>
      </c>
      <c r="M7657">
        <v>879796812</v>
      </c>
      <c r="N7657">
        <f t="shared" si="119"/>
        <v>-3570</v>
      </c>
    </row>
    <row r="7658" spans="1:14" x14ac:dyDescent="0.45">
      <c r="A7658" s="2">
        <v>41733</v>
      </c>
      <c r="B7658" t="s">
        <v>60</v>
      </c>
      <c r="D7658">
        <v>1</v>
      </c>
      <c r="E7658">
        <v>2342</v>
      </c>
      <c r="F7658">
        <v>5600</v>
      </c>
      <c r="H7658" t="s">
        <v>13</v>
      </c>
      <c r="K7658">
        <v>14.008100000000001</v>
      </c>
      <c r="L7658">
        <v>37808024</v>
      </c>
      <c r="M7658">
        <v>879796812</v>
      </c>
      <c r="N7658">
        <f t="shared" si="119"/>
        <v>-910</v>
      </c>
    </row>
    <row r="7659" spans="1:14" x14ac:dyDescent="0.45">
      <c r="A7659" s="2">
        <v>41733</v>
      </c>
      <c r="B7659" t="s">
        <v>425</v>
      </c>
      <c r="D7659">
        <v>1</v>
      </c>
      <c r="E7659">
        <v>5779</v>
      </c>
      <c r="F7659">
        <v>2270</v>
      </c>
      <c r="H7659" t="s">
        <v>13</v>
      </c>
      <c r="K7659">
        <v>25.5046</v>
      </c>
      <c r="L7659">
        <v>24687727</v>
      </c>
      <c r="M7659">
        <v>879796812</v>
      </c>
      <c r="N7659">
        <f t="shared" si="119"/>
        <v>-8420</v>
      </c>
    </row>
    <row r="7660" spans="1:14" x14ac:dyDescent="0.45">
      <c r="A7660" s="2">
        <v>41733</v>
      </c>
      <c r="B7660" t="s">
        <v>175</v>
      </c>
      <c r="D7660">
        <v>10</v>
      </c>
      <c r="E7660">
        <v>1427</v>
      </c>
      <c r="F7660">
        <v>9190</v>
      </c>
      <c r="H7660" t="s">
        <v>13</v>
      </c>
      <c r="K7660">
        <v>15.5099</v>
      </c>
      <c r="L7660">
        <v>11571630</v>
      </c>
      <c r="M7660">
        <v>879796812</v>
      </c>
      <c r="N7660">
        <f t="shared" si="119"/>
        <v>-3540</v>
      </c>
    </row>
    <row r="7661" spans="1:14" x14ac:dyDescent="0.45">
      <c r="A7661" s="2">
        <v>41738</v>
      </c>
      <c r="B7661" t="s">
        <v>373</v>
      </c>
      <c r="D7661">
        <v>7</v>
      </c>
      <c r="E7661">
        <v>1002</v>
      </c>
      <c r="F7661">
        <v>12400</v>
      </c>
      <c r="G7661">
        <v>12700</v>
      </c>
      <c r="H7661" t="s">
        <v>53</v>
      </c>
      <c r="I7661">
        <v>273922</v>
      </c>
      <c r="J7661">
        <v>2.2046391088790161E-2</v>
      </c>
      <c r="K7661">
        <v>7.5</v>
      </c>
      <c r="L7661">
        <v>24272215</v>
      </c>
      <c r="M7661">
        <v>881556043</v>
      </c>
      <c r="N7661">
        <f t="shared" si="119"/>
        <v>-1270</v>
      </c>
    </row>
    <row r="7662" spans="1:14" x14ac:dyDescent="0.45">
      <c r="A7662" s="2">
        <v>41738</v>
      </c>
      <c r="B7662" t="s">
        <v>477</v>
      </c>
      <c r="D7662">
        <v>2</v>
      </c>
      <c r="E7662">
        <v>5287</v>
      </c>
      <c r="F7662">
        <v>2350</v>
      </c>
      <c r="G7662">
        <v>2475</v>
      </c>
      <c r="H7662" t="s">
        <v>53</v>
      </c>
      <c r="I7662">
        <v>633495</v>
      </c>
      <c r="J7662">
        <v>5.0987770082377891E-2</v>
      </c>
      <c r="K7662">
        <v>12.8178</v>
      </c>
      <c r="L7662">
        <v>37332023</v>
      </c>
      <c r="M7662">
        <v>881556043</v>
      </c>
      <c r="N7662">
        <f t="shared" si="119"/>
        <v>-92300</v>
      </c>
    </row>
    <row r="7663" spans="1:14" x14ac:dyDescent="0.45">
      <c r="A7663" s="2">
        <v>41738</v>
      </c>
      <c r="B7663" t="s">
        <v>92</v>
      </c>
      <c r="D7663">
        <v>2</v>
      </c>
      <c r="E7663">
        <v>2193</v>
      </c>
      <c r="F7663">
        <v>5980</v>
      </c>
      <c r="G7663">
        <v>6139</v>
      </c>
      <c r="H7663" t="s">
        <v>53</v>
      </c>
      <c r="I7663">
        <v>320467</v>
      </c>
      <c r="J7663">
        <v>2.4436753000959269E-2</v>
      </c>
      <c r="K7663">
        <v>13.6036</v>
      </c>
      <c r="L7663">
        <v>50768597</v>
      </c>
      <c r="M7663">
        <v>881556043</v>
      </c>
      <c r="N7663">
        <f t="shared" si="119"/>
        <v>-5950</v>
      </c>
    </row>
    <row r="7664" spans="1:14" x14ac:dyDescent="0.45">
      <c r="A7664" s="2">
        <v>41738</v>
      </c>
      <c r="B7664" t="s">
        <v>479</v>
      </c>
      <c r="D7664">
        <v>2</v>
      </c>
      <c r="E7664">
        <v>6455</v>
      </c>
      <c r="F7664">
        <v>1925</v>
      </c>
      <c r="G7664">
        <v>1975</v>
      </c>
      <c r="H7664" t="s">
        <v>53</v>
      </c>
      <c r="I7664">
        <v>296027</v>
      </c>
      <c r="J7664">
        <v>2.38234329574376E-2</v>
      </c>
      <c r="K7664">
        <v>19.767399999999999</v>
      </c>
      <c r="L7664">
        <v>63492362</v>
      </c>
      <c r="M7664">
        <v>881556043</v>
      </c>
      <c r="N7664">
        <f t="shared" si="119"/>
        <v>-123570</v>
      </c>
    </row>
    <row r="7665" spans="1:14" x14ac:dyDescent="0.45">
      <c r="A7665" s="2">
        <v>41738</v>
      </c>
      <c r="B7665" t="s">
        <v>180</v>
      </c>
      <c r="D7665">
        <v>1</v>
      </c>
      <c r="E7665">
        <v>1118</v>
      </c>
      <c r="F7665">
        <v>11728</v>
      </c>
      <c r="G7665">
        <v>11972</v>
      </c>
      <c r="H7665" t="s">
        <v>53</v>
      </c>
      <c r="I7665">
        <v>244725</v>
      </c>
      <c r="J7665">
        <v>1.8664337383800252E-2</v>
      </c>
      <c r="K7665">
        <v>16.351400000000002</v>
      </c>
      <c r="L7665">
        <v>76850957</v>
      </c>
      <c r="M7665">
        <v>881556043</v>
      </c>
      <c r="N7665">
        <f t="shared" si="119"/>
        <v>-3570</v>
      </c>
    </row>
    <row r="7666" spans="1:14" x14ac:dyDescent="0.45">
      <c r="A7666" s="2">
        <v>41738</v>
      </c>
      <c r="B7666" t="s">
        <v>489</v>
      </c>
      <c r="D7666">
        <v>1</v>
      </c>
      <c r="E7666">
        <v>104</v>
      </c>
      <c r="F7666">
        <v>119058</v>
      </c>
      <c r="G7666">
        <v>124961</v>
      </c>
      <c r="H7666" t="s">
        <v>53</v>
      </c>
      <c r="I7666">
        <v>586712</v>
      </c>
      <c r="J7666">
        <v>4.7384145025630688E-2</v>
      </c>
      <c r="K7666">
        <v>23.4939</v>
      </c>
      <c r="L7666">
        <v>89821558</v>
      </c>
      <c r="M7666">
        <v>881556043</v>
      </c>
      <c r="N7666">
        <f t="shared" si="119"/>
        <v>-96770</v>
      </c>
    </row>
    <row r="7667" spans="1:14" x14ac:dyDescent="0.45">
      <c r="A7667" s="2">
        <v>41738</v>
      </c>
      <c r="B7667" t="s">
        <v>489</v>
      </c>
      <c r="D7667">
        <v>1</v>
      </c>
      <c r="E7667">
        <v>104</v>
      </c>
      <c r="F7667">
        <v>124961</v>
      </c>
      <c r="H7667" t="s">
        <v>13</v>
      </c>
      <c r="K7667">
        <v>23.4939</v>
      </c>
      <c r="L7667">
        <v>76823665</v>
      </c>
      <c r="M7667">
        <v>881556043</v>
      </c>
      <c r="N7667">
        <f t="shared" si="119"/>
        <v>-96770</v>
      </c>
    </row>
    <row r="7668" spans="1:14" x14ac:dyDescent="0.45">
      <c r="A7668" s="2">
        <v>41738</v>
      </c>
      <c r="B7668" t="s">
        <v>379</v>
      </c>
      <c r="D7668">
        <v>1</v>
      </c>
      <c r="E7668">
        <v>6368</v>
      </c>
      <c r="F7668">
        <v>2060</v>
      </c>
      <c r="H7668" t="s">
        <v>13</v>
      </c>
      <c r="K7668">
        <v>7.4692400000000001</v>
      </c>
      <c r="L7668">
        <v>63703618</v>
      </c>
      <c r="M7668">
        <v>881556043</v>
      </c>
      <c r="N7668">
        <f t="shared" si="119"/>
        <v>-10240</v>
      </c>
    </row>
    <row r="7669" spans="1:14" x14ac:dyDescent="0.45">
      <c r="A7669" s="2">
        <v>41738</v>
      </c>
      <c r="B7669" t="s">
        <v>118</v>
      </c>
      <c r="D7669">
        <v>10</v>
      </c>
      <c r="E7669">
        <v>3351</v>
      </c>
      <c r="F7669">
        <v>3915</v>
      </c>
      <c r="H7669" t="s">
        <v>13</v>
      </c>
      <c r="K7669">
        <v>17.168900000000001</v>
      </c>
      <c r="L7669">
        <v>50582486</v>
      </c>
      <c r="M7669">
        <v>881556043</v>
      </c>
      <c r="N7669">
        <f t="shared" si="119"/>
        <v>-72130</v>
      </c>
    </row>
    <row r="7670" spans="1:14" x14ac:dyDescent="0.45">
      <c r="A7670" s="2">
        <v>41738</v>
      </c>
      <c r="B7670" t="s">
        <v>477</v>
      </c>
      <c r="D7670">
        <v>2</v>
      </c>
      <c r="E7670">
        <v>5300</v>
      </c>
      <c r="F7670">
        <v>2475</v>
      </c>
      <c r="H7670" t="s">
        <v>13</v>
      </c>
      <c r="K7670">
        <v>12.8178</v>
      </c>
      <c r="L7670">
        <v>37463019</v>
      </c>
      <c r="M7670">
        <v>881556043</v>
      </c>
      <c r="N7670">
        <f t="shared" si="119"/>
        <v>-92300</v>
      </c>
    </row>
    <row r="7671" spans="1:14" x14ac:dyDescent="0.45">
      <c r="A7671" s="2">
        <v>41738</v>
      </c>
      <c r="B7671" t="s">
        <v>44</v>
      </c>
      <c r="D7671">
        <v>3</v>
      </c>
      <c r="E7671">
        <v>2740</v>
      </c>
      <c r="F7671">
        <v>4788</v>
      </c>
      <c r="H7671" t="s">
        <v>13</v>
      </c>
      <c r="K7671">
        <v>4.5187600000000003</v>
      </c>
      <c r="L7671">
        <v>24341932</v>
      </c>
      <c r="M7671">
        <v>881556043</v>
      </c>
      <c r="N7671">
        <f t="shared" si="119"/>
        <v>-7280</v>
      </c>
    </row>
    <row r="7672" spans="1:14" x14ac:dyDescent="0.45">
      <c r="A7672" s="2">
        <v>41738</v>
      </c>
      <c r="B7672" t="s">
        <v>60</v>
      </c>
      <c r="D7672">
        <v>2</v>
      </c>
      <c r="E7672">
        <v>2398</v>
      </c>
      <c r="F7672">
        <v>5470</v>
      </c>
      <c r="H7672" t="s">
        <v>13</v>
      </c>
      <c r="K7672">
        <v>12.7818</v>
      </c>
      <c r="L7672">
        <v>11222905</v>
      </c>
      <c r="M7672">
        <v>881556043</v>
      </c>
      <c r="N7672">
        <f t="shared" si="119"/>
        <v>-910</v>
      </c>
    </row>
    <row r="7673" spans="1:14" x14ac:dyDescent="0.45">
      <c r="A7673" s="2">
        <v>41739</v>
      </c>
      <c r="B7673" t="s">
        <v>92</v>
      </c>
      <c r="D7673">
        <v>1</v>
      </c>
      <c r="E7673">
        <v>2039</v>
      </c>
      <c r="F7673">
        <v>6093</v>
      </c>
      <c r="G7673">
        <v>6229</v>
      </c>
      <c r="H7673" t="s">
        <v>53</v>
      </c>
      <c r="I7673">
        <v>250674</v>
      </c>
      <c r="J7673">
        <v>2.017719946035083E-2</v>
      </c>
      <c r="K7673">
        <v>14.434799999999999</v>
      </c>
      <c r="L7673">
        <v>23899069</v>
      </c>
      <c r="M7673">
        <v>884388206</v>
      </c>
      <c r="N7673">
        <f t="shared" si="119"/>
        <v>-5950</v>
      </c>
    </row>
    <row r="7674" spans="1:14" x14ac:dyDescent="0.45">
      <c r="A7674" s="2">
        <v>41739</v>
      </c>
      <c r="B7674" t="s">
        <v>84</v>
      </c>
      <c r="D7674">
        <v>1</v>
      </c>
      <c r="E7674">
        <v>13595</v>
      </c>
      <c r="F7674">
        <v>965</v>
      </c>
      <c r="G7674">
        <v>1035</v>
      </c>
      <c r="H7674" t="s">
        <v>53</v>
      </c>
      <c r="I7674">
        <v>922244</v>
      </c>
      <c r="J7674">
        <v>7.0297408183060295E-2</v>
      </c>
      <c r="K7674">
        <v>25.725300000000001</v>
      </c>
      <c r="L7674">
        <v>37942455</v>
      </c>
      <c r="M7674">
        <v>884388206</v>
      </c>
      <c r="N7674">
        <f t="shared" si="119"/>
        <v>-12800</v>
      </c>
    </row>
    <row r="7675" spans="1:14" x14ac:dyDescent="0.45">
      <c r="A7675" s="2">
        <v>41739</v>
      </c>
      <c r="B7675" t="s">
        <v>445</v>
      </c>
      <c r="D7675">
        <v>1</v>
      </c>
      <c r="E7675">
        <v>1770</v>
      </c>
      <c r="F7675">
        <v>7020</v>
      </c>
      <c r="G7675">
        <v>7080</v>
      </c>
      <c r="H7675" t="s">
        <v>53</v>
      </c>
      <c r="I7675">
        <v>79900</v>
      </c>
      <c r="J7675">
        <v>6.4303764868736618E-3</v>
      </c>
      <c r="K7675">
        <v>5.0286400000000002</v>
      </c>
      <c r="L7675">
        <v>50449618</v>
      </c>
      <c r="M7675">
        <v>884388206</v>
      </c>
      <c r="N7675">
        <f t="shared" si="119"/>
        <v>-53690</v>
      </c>
    </row>
    <row r="7676" spans="1:14" x14ac:dyDescent="0.45">
      <c r="A7676" s="2">
        <v>41739</v>
      </c>
      <c r="B7676" t="s">
        <v>119</v>
      </c>
      <c r="D7676">
        <v>1</v>
      </c>
      <c r="E7676">
        <v>320</v>
      </c>
      <c r="F7676">
        <v>40884</v>
      </c>
      <c r="H7676" t="s">
        <v>13</v>
      </c>
      <c r="K7676">
        <v>11.339499999999999</v>
      </c>
      <c r="L7676">
        <v>37364776</v>
      </c>
      <c r="M7676">
        <v>884388206</v>
      </c>
      <c r="N7676">
        <f t="shared" si="119"/>
        <v>-16360</v>
      </c>
    </row>
    <row r="7677" spans="1:14" x14ac:dyDescent="0.45">
      <c r="A7677" s="2">
        <v>41739</v>
      </c>
      <c r="B7677" t="s">
        <v>151</v>
      </c>
      <c r="D7677">
        <v>1</v>
      </c>
      <c r="E7677">
        <v>9098</v>
      </c>
      <c r="F7677">
        <v>1442</v>
      </c>
      <c r="H7677" t="s">
        <v>13</v>
      </c>
      <c r="K7677">
        <v>24.7638</v>
      </c>
      <c r="L7677">
        <v>24243493</v>
      </c>
      <c r="M7677">
        <v>884388206</v>
      </c>
      <c r="N7677">
        <f t="shared" si="119"/>
        <v>-21050</v>
      </c>
    </row>
    <row r="7678" spans="1:14" x14ac:dyDescent="0.45">
      <c r="A7678" s="2">
        <v>41739</v>
      </c>
      <c r="B7678" t="s">
        <v>377</v>
      </c>
      <c r="D7678">
        <v>1</v>
      </c>
      <c r="E7678">
        <v>2905</v>
      </c>
      <c r="F7678">
        <v>4515</v>
      </c>
      <c r="H7678" t="s">
        <v>13</v>
      </c>
      <c r="K7678">
        <v>12.3451</v>
      </c>
      <c r="L7678">
        <v>11125451</v>
      </c>
      <c r="M7678">
        <v>884388206</v>
      </c>
      <c r="N7678">
        <f t="shared" si="119"/>
        <v>-24120</v>
      </c>
    </row>
    <row r="7679" spans="1:14" x14ac:dyDescent="0.45">
      <c r="A7679" s="2">
        <v>41740</v>
      </c>
      <c r="B7679" t="s">
        <v>44</v>
      </c>
      <c r="D7679">
        <v>3</v>
      </c>
      <c r="E7679">
        <v>2740</v>
      </c>
      <c r="F7679">
        <v>4788</v>
      </c>
      <c r="G7679">
        <v>4882</v>
      </c>
      <c r="H7679" t="s">
        <v>53</v>
      </c>
      <c r="I7679">
        <v>229508</v>
      </c>
      <c r="J7679">
        <v>1.749416119373861E-2</v>
      </c>
      <c r="K7679">
        <v>6.0522</v>
      </c>
      <c r="L7679">
        <v>24476046</v>
      </c>
      <c r="M7679">
        <v>890606391</v>
      </c>
      <c r="N7679">
        <f t="shared" si="119"/>
        <v>-7280</v>
      </c>
    </row>
    <row r="7680" spans="1:14" x14ac:dyDescent="0.45">
      <c r="A7680" s="2">
        <v>41740</v>
      </c>
      <c r="B7680" t="s">
        <v>456</v>
      </c>
      <c r="D7680">
        <v>3</v>
      </c>
      <c r="E7680">
        <v>2327</v>
      </c>
      <c r="F7680">
        <v>5340</v>
      </c>
      <c r="G7680">
        <v>5460</v>
      </c>
      <c r="H7680" t="s">
        <v>53</v>
      </c>
      <c r="I7680">
        <v>252601</v>
      </c>
      <c r="J7680">
        <v>2.0328129803366759E-2</v>
      </c>
      <c r="K7680">
        <v>11.555099999999999</v>
      </c>
      <c r="L7680">
        <v>37156690</v>
      </c>
      <c r="M7680">
        <v>890606391</v>
      </c>
      <c r="N7680">
        <f t="shared" si="119"/>
        <v>-117580</v>
      </c>
    </row>
    <row r="7681" spans="1:14" x14ac:dyDescent="0.45">
      <c r="A7681" s="2">
        <v>41740</v>
      </c>
      <c r="B7681" t="s">
        <v>259</v>
      </c>
      <c r="D7681">
        <v>2</v>
      </c>
      <c r="E7681">
        <v>5618</v>
      </c>
      <c r="F7681">
        <v>2335</v>
      </c>
      <c r="H7681" t="s">
        <v>13</v>
      </c>
      <c r="K7681">
        <v>19.340199999999999</v>
      </c>
      <c r="L7681">
        <v>24036693</v>
      </c>
      <c r="M7681">
        <v>890606391</v>
      </c>
      <c r="N7681">
        <f t="shared" si="119"/>
        <v>-26910</v>
      </c>
    </row>
    <row r="7682" spans="1:14" x14ac:dyDescent="0.45">
      <c r="A7682" s="2">
        <v>41740</v>
      </c>
      <c r="B7682" t="s">
        <v>479</v>
      </c>
      <c r="D7682">
        <v>2</v>
      </c>
      <c r="E7682">
        <v>6666</v>
      </c>
      <c r="F7682">
        <v>1968</v>
      </c>
      <c r="H7682" t="s">
        <v>13</v>
      </c>
      <c r="K7682">
        <v>19.4419</v>
      </c>
      <c r="L7682">
        <v>10916038</v>
      </c>
      <c r="M7682">
        <v>890606391</v>
      </c>
      <c r="N7682">
        <f t="shared" si="119"/>
        <v>-123570</v>
      </c>
    </row>
    <row r="7683" spans="1:14" x14ac:dyDescent="0.45">
      <c r="A7683" s="2">
        <v>41743</v>
      </c>
      <c r="B7683" t="s">
        <v>44</v>
      </c>
      <c r="D7683">
        <v>2</v>
      </c>
      <c r="E7683">
        <v>2435</v>
      </c>
      <c r="F7683">
        <v>4869</v>
      </c>
      <c r="G7683">
        <v>4950</v>
      </c>
      <c r="H7683" t="s">
        <v>53</v>
      </c>
      <c r="I7683">
        <v>171953</v>
      </c>
      <c r="J7683">
        <v>1.4503439815148679E-2</v>
      </c>
      <c r="K7683">
        <v>7.1615000000000002</v>
      </c>
      <c r="L7683">
        <v>22945784</v>
      </c>
      <c r="M7683">
        <v>892753737</v>
      </c>
      <c r="N7683">
        <f t="shared" ref="N7683:N7746" si="120">C7683-B7683</f>
        <v>-7280</v>
      </c>
    </row>
    <row r="7684" spans="1:14" x14ac:dyDescent="0.45">
      <c r="A7684" s="2">
        <v>41743</v>
      </c>
      <c r="B7684" t="s">
        <v>479</v>
      </c>
      <c r="D7684">
        <v>2</v>
      </c>
      <c r="E7684">
        <v>6666</v>
      </c>
      <c r="F7684">
        <v>1968</v>
      </c>
      <c r="G7684">
        <v>2000</v>
      </c>
      <c r="H7684" t="s">
        <v>53</v>
      </c>
      <c r="I7684">
        <v>185347</v>
      </c>
      <c r="J7684">
        <v>1.412847077390666E-2</v>
      </c>
      <c r="K7684">
        <v>20.930199999999999</v>
      </c>
      <c r="L7684">
        <v>36251786</v>
      </c>
      <c r="M7684">
        <v>892753737</v>
      </c>
      <c r="N7684">
        <f t="shared" si="120"/>
        <v>-123570</v>
      </c>
    </row>
    <row r="7685" spans="1:14" x14ac:dyDescent="0.45">
      <c r="A7685" s="2">
        <v>41743</v>
      </c>
      <c r="B7685" t="s">
        <v>255</v>
      </c>
      <c r="D7685">
        <v>4</v>
      </c>
      <c r="E7685">
        <v>7396</v>
      </c>
      <c r="F7685">
        <v>1680</v>
      </c>
      <c r="G7685">
        <v>1762</v>
      </c>
      <c r="H7685" t="s">
        <v>53</v>
      </c>
      <c r="I7685">
        <v>579197</v>
      </c>
      <c r="J7685">
        <v>4.661440225089495E-2</v>
      </c>
      <c r="K7685">
        <v>86.597899999999996</v>
      </c>
      <c r="L7685">
        <v>49258126</v>
      </c>
      <c r="M7685">
        <v>892753737</v>
      </c>
      <c r="N7685">
        <f t="shared" si="120"/>
        <v>-52460</v>
      </c>
    </row>
    <row r="7686" spans="1:14" x14ac:dyDescent="0.45">
      <c r="A7686" s="2">
        <v>41743</v>
      </c>
      <c r="B7686" t="s">
        <v>44</v>
      </c>
      <c r="D7686">
        <v>2</v>
      </c>
      <c r="E7686">
        <v>2650</v>
      </c>
      <c r="F7686">
        <v>4950</v>
      </c>
      <c r="H7686" t="s">
        <v>13</v>
      </c>
      <c r="K7686">
        <v>7.1615000000000002</v>
      </c>
      <c r="L7686">
        <v>36138659</v>
      </c>
      <c r="M7686">
        <v>892753737</v>
      </c>
      <c r="N7686">
        <f t="shared" si="120"/>
        <v>-7280</v>
      </c>
    </row>
    <row r="7687" spans="1:14" x14ac:dyDescent="0.45">
      <c r="A7687" s="2">
        <v>41743</v>
      </c>
      <c r="B7687" t="s">
        <v>479</v>
      </c>
      <c r="D7687">
        <v>2</v>
      </c>
      <c r="E7687">
        <v>6559</v>
      </c>
      <c r="F7687">
        <v>2000</v>
      </c>
      <c r="H7687" t="s">
        <v>13</v>
      </c>
      <c r="K7687">
        <v>20.930199999999999</v>
      </c>
      <c r="L7687">
        <v>23018692</v>
      </c>
      <c r="M7687">
        <v>892753737</v>
      </c>
      <c r="N7687">
        <f t="shared" si="120"/>
        <v>-123570</v>
      </c>
    </row>
    <row r="7688" spans="1:14" x14ac:dyDescent="0.45">
      <c r="A7688" s="2">
        <v>41743</v>
      </c>
      <c r="B7688" t="s">
        <v>255</v>
      </c>
      <c r="D7688">
        <v>4</v>
      </c>
      <c r="E7688">
        <v>7445</v>
      </c>
      <c r="F7688">
        <v>1762</v>
      </c>
      <c r="H7688" t="s">
        <v>13</v>
      </c>
      <c r="K7688">
        <v>86.597899999999996</v>
      </c>
      <c r="L7688">
        <v>9898635</v>
      </c>
      <c r="M7688">
        <v>892753737</v>
      </c>
      <c r="N7688">
        <f t="shared" si="120"/>
        <v>-52460</v>
      </c>
    </row>
    <row r="7689" spans="1:14" x14ac:dyDescent="0.45">
      <c r="A7689" s="2">
        <v>41744</v>
      </c>
      <c r="B7689" t="s">
        <v>175</v>
      </c>
      <c r="D7689">
        <v>10</v>
      </c>
      <c r="E7689">
        <v>1427</v>
      </c>
      <c r="F7689">
        <v>9190</v>
      </c>
      <c r="G7689">
        <v>9510</v>
      </c>
      <c r="H7689" t="s">
        <v>53</v>
      </c>
      <c r="I7689">
        <v>428209</v>
      </c>
      <c r="J7689">
        <v>3.2652490100372647E-2</v>
      </c>
      <c r="K7689">
        <v>18.409700000000001</v>
      </c>
      <c r="L7689">
        <v>23442941</v>
      </c>
      <c r="M7689">
        <v>897153754</v>
      </c>
      <c r="N7689">
        <f t="shared" si="120"/>
        <v>-3540</v>
      </c>
    </row>
    <row r="7690" spans="1:14" x14ac:dyDescent="0.45">
      <c r="A7690" s="2">
        <v>41744</v>
      </c>
      <c r="B7690" t="s">
        <v>124</v>
      </c>
      <c r="D7690">
        <v>2</v>
      </c>
      <c r="E7690">
        <v>1440</v>
      </c>
      <c r="F7690">
        <v>6270</v>
      </c>
      <c r="G7690">
        <v>6600</v>
      </c>
      <c r="H7690" t="s">
        <v>53</v>
      </c>
      <c r="I7690">
        <v>455313</v>
      </c>
      <c r="J7690">
        <v>5.0428960659223823E-2</v>
      </c>
      <c r="K7690">
        <v>22.685199999999998</v>
      </c>
      <c r="L7690">
        <v>32928408</v>
      </c>
      <c r="M7690">
        <v>897153754</v>
      </c>
      <c r="N7690">
        <f t="shared" si="120"/>
        <v>-30610</v>
      </c>
    </row>
    <row r="7691" spans="1:14" x14ac:dyDescent="0.45">
      <c r="A7691" s="2">
        <v>41744</v>
      </c>
      <c r="B7691" t="s">
        <v>477</v>
      </c>
      <c r="D7691">
        <v>3</v>
      </c>
      <c r="E7691">
        <v>5630</v>
      </c>
      <c r="F7691">
        <v>2330</v>
      </c>
      <c r="H7691" t="s">
        <v>13</v>
      </c>
      <c r="K7691">
        <v>9.7457600000000006</v>
      </c>
      <c r="L7691">
        <v>19808541</v>
      </c>
      <c r="M7691">
        <v>897153754</v>
      </c>
      <c r="N7691">
        <f t="shared" si="120"/>
        <v>-92300</v>
      </c>
    </row>
    <row r="7692" spans="1:14" x14ac:dyDescent="0.45">
      <c r="A7692" s="2">
        <v>41744</v>
      </c>
      <c r="B7692" t="s">
        <v>175</v>
      </c>
      <c r="D7692">
        <v>10</v>
      </c>
      <c r="E7692">
        <v>1379</v>
      </c>
      <c r="F7692">
        <v>9510</v>
      </c>
      <c r="H7692" t="s">
        <v>13</v>
      </c>
      <c r="K7692">
        <v>18.409700000000001</v>
      </c>
      <c r="L7692">
        <v>6692284</v>
      </c>
      <c r="M7692">
        <v>897153754</v>
      </c>
      <c r="N7692">
        <f t="shared" si="120"/>
        <v>-3540</v>
      </c>
    </row>
    <row r="7693" spans="1:14" x14ac:dyDescent="0.45">
      <c r="A7693" s="2">
        <v>41745</v>
      </c>
      <c r="B7693" t="s">
        <v>118</v>
      </c>
      <c r="D7693">
        <v>10</v>
      </c>
      <c r="E7693">
        <v>3351</v>
      </c>
      <c r="F7693">
        <v>3915</v>
      </c>
      <c r="G7693">
        <v>4150</v>
      </c>
      <c r="H7693" t="s">
        <v>53</v>
      </c>
      <c r="I7693">
        <v>758400</v>
      </c>
      <c r="J7693">
        <v>5.7808557175704399E-2</v>
      </c>
      <c r="K7693">
        <v>21.461200000000002</v>
      </c>
      <c r="L7693">
        <v>20571816</v>
      </c>
      <c r="M7693">
        <v>906088909</v>
      </c>
      <c r="N7693">
        <f t="shared" si="120"/>
        <v>-72130</v>
      </c>
    </row>
    <row r="7694" spans="1:14" x14ac:dyDescent="0.45">
      <c r="A7694" s="2">
        <v>41745</v>
      </c>
      <c r="B7694" t="s">
        <v>153</v>
      </c>
      <c r="D7694">
        <v>2</v>
      </c>
      <c r="E7694">
        <v>1255</v>
      </c>
      <c r="F7694">
        <v>10450</v>
      </c>
      <c r="G7694">
        <v>10800</v>
      </c>
      <c r="H7694" t="s">
        <v>53</v>
      </c>
      <c r="I7694">
        <v>410852</v>
      </c>
      <c r="J7694">
        <v>3.1327474789835871E-2</v>
      </c>
      <c r="K7694">
        <v>10.1432</v>
      </c>
      <c r="L7694">
        <v>34099385</v>
      </c>
      <c r="M7694">
        <v>906088909</v>
      </c>
      <c r="N7694">
        <f t="shared" si="120"/>
        <v>-1500</v>
      </c>
    </row>
    <row r="7695" spans="1:14" x14ac:dyDescent="0.45">
      <c r="A7695" s="2">
        <v>41745</v>
      </c>
      <c r="B7695" t="s">
        <v>40</v>
      </c>
      <c r="D7695">
        <v>2</v>
      </c>
      <c r="E7695">
        <v>435</v>
      </c>
      <c r="F7695">
        <v>28550</v>
      </c>
      <c r="G7695">
        <v>31100</v>
      </c>
      <c r="H7695" t="s">
        <v>53</v>
      </c>
      <c r="I7695">
        <v>1081007</v>
      </c>
      <c r="J7695">
        <v>8.7042856855285136E-2</v>
      </c>
      <c r="K7695">
        <v>24.253699999999998</v>
      </c>
      <c r="L7695">
        <v>47601504</v>
      </c>
      <c r="M7695">
        <v>906088909</v>
      </c>
      <c r="N7695">
        <f t="shared" si="120"/>
        <v>-6980</v>
      </c>
    </row>
    <row r="7696" spans="1:14" x14ac:dyDescent="0.45">
      <c r="A7696" s="2">
        <v>41745</v>
      </c>
      <c r="B7696" t="s">
        <v>44</v>
      </c>
      <c r="D7696">
        <v>3</v>
      </c>
      <c r="E7696">
        <v>2664</v>
      </c>
      <c r="F7696">
        <v>4923</v>
      </c>
      <c r="H7696" t="s">
        <v>13</v>
      </c>
      <c r="K7696">
        <v>6.7210400000000003</v>
      </c>
      <c r="L7696">
        <v>34484665</v>
      </c>
      <c r="M7696">
        <v>906088909</v>
      </c>
      <c r="N7696">
        <f t="shared" si="120"/>
        <v>-7280</v>
      </c>
    </row>
    <row r="7697" spans="1:14" x14ac:dyDescent="0.45">
      <c r="A7697" s="2">
        <v>41745</v>
      </c>
      <c r="B7697" t="s">
        <v>153</v>
      </c>
      <c r="D7697">
        <v>2</v>
      </c>
      <c r="E7697">
        <v>1214</v>
      </c>
      <c r="F7697">
        <v>10800</v>
      </c>
      <c r="H7697" t="s">
        <v>13</v>
      </c>
      <c r="K7697">
        <v>10.1432</v>
      </c>
      <c r="L7697">
        <v>21371499</v>
      </c>
      <c r="M7697">
        <v>906088909</v>
      </c>
      <c r="N7697">
        <f t="shared" si="120"/>
        <v>-1500</v>
      </c>
    </row>
    <row r="7698" spans="1:14" x14ac:dyDescent="0.45">
      <c r="A7698" s="2">
        <v>41745</v>
      </c>
      <c r="B7698" t="s">
        <v>456</v>
      </c>
      <c r="D7698">
        <v>3</v>
      </c>
      <c r="E7698">
        <v>2355</v>
      </c>
      <c r="F7698">
        <v>5570</v>
      </c>
      <c r="H7698" t="s">
        <v>13</v>
      </c>
      <c r="K7698">
        <v>12.743</v>
      </c>
      <c r="L7698">
        <v>8252182</v>
      </c>
      <c r="M7698">
        <v>906088909</v>
      </c>
      <c r="N7698">
        <f t="shared" si="120"/>
        <v>-117580</v>
      </c>
    </row>
    <row r="7699" spans="1:14" x14ac:dyDescent="0.45">
      <c r="A7699" s="2">
        <v>41746</v>
      </c>
      <c r="B7699" t="s">
        <v>395</v>
      </c>
      <c r="D7699">
        <v>2</v>
      </c>
      <c r="E7699">
        <v>6489</v>
      </c>
      <c r="F7699">
        <v>1915</v>
      </c>
      <c r="G7699">
        <v>2010</v>
      </c>
      <c r="H7699" t="s">
        <v>53</v>
      </c>
      <c r="I7699">
        <v>589158</v>
      </c>
      <c r="J7699">
        <v>4.7411667143472773E-2</v>
      </c>
      <c r="K7699">
        <v>11.913399999999999</v>
      </c>
      <c r="L7699">
        <v>21269638</v>
      </c>
      <c r="M7699">
        <v>910410588</v>
      </c>
      <c r="N7699">
        <f t="shared" si="120"/>
        <v>-39340</v>
      </c>
    </row>
    <row r="7700" spans="1:14" x14ac:dyDescent="0.45">
      <c r="A7700" s="2">
        <v>41746</v>
      </c>
      <c r="B7700" t="s">
        <v>44</v>
      </c>
      <c r="D7700">
        <v>4</v>
      </c>
      <c r="E7700">
        <v>2694</v>
      </c>
      <c r="F7700">
        <v>4869</v>
      </c>
      <c r="H7700" t="s">
        <v>13</v>
      </c>
      <c r="K7700">
        <v>5.8401300000000003</v>
      </c>
      <c r="L7700">
        <v>8150585</v>
      </c>
      <c r="M7700">
        <v>910410588</v>
      </c>
      <c r="N7700">
        <f t="shared" si="120"/>
        <v>-7280</v>
      </c>
    </row>
    <row r="7701" spans="1:14" x14ac:dyDescent="0.45">
      <c r="A7701" s="2">
        <v>41747</v>
      </c>
      <c r="B7701" t="s">
        <v>44</v>
      </c>
      <c r="D7701">
        <v>4</v>
      </c>
      <c r="E7701">
        <v>2694</v>
      </c>
      <c r="F7701">
        <v>4869</v>
      </c>
      <c r="G7701">
        <v>4909</v>
      </c>
      <c r="H7701" t="s">
        <v>53</v>
      </c>
      <c r="I7701">
        <v>80004</v>
      </c>
      <c r="J7701">
        <v>6.0992205128486618E-3</v>
      </c>
      <c r="K7701">
        <v>6.4926599999999999</v>
      </c>
      <c r="L7701">
        <v>21349642</v>
      </c>
      <c r="M7701">
        <v>906804837</v>
      </c>
      <c r="N7701">
        <f t="shared" si="120"/>
        <v>-7280</v>
      </c>
    </row>
    <row r="7702" spans="1:14" x14ac:dyDescent="0.45">
      <c r="A7702" s="2">
        <v>41747</v>
      </c>
      <c r="B7702" t="s">
        <v>339</v>
      </c>
      <c r="D7702">
        <v>3</v>
      </c>
      <c r="E7702">
        <v>5512</v>
      </c>
      <c r="F7702">
        <v>2380</v>
      </c>
      <c r="G7702">
        <v>2420</v>
      </c>
      <c r="H7702" t="s">
        <v>53</v>
      </c>
      <c r="I7702">
        <v>192501</v>
      </c>
      <c r="J7702">
        <v>1.467394287177861E-2</v>
      </c>
      <c r="K7702">
        <v>10.5769</v>
      </c>
      <c r="L7702">
        <v>34662670</v>
      </c>
      <c r="M7702">
        <v>906804837</v>
      </c>
      <c r="N7702">
        <f t="shared" si="120"/>
        <v>-3460</v>
      </c>
    </row>
    <row r="7703" spans="1:14" x14ac:dyDescent="0.45">
      <c r="A7703" s="2">
        <v>41747</v>
      </c>
      <c r="B7703" t="s">
        <v>368</v>
      </c>
      <c r="D7703">
        <v>1</v>
      </c>
      <c r="E7703">
        <v>7623</v>
      </c>
      <c r="F7703">
        <v>1630</v>
      </c>
      <c r="G7703">
        <v>1710</v>
      </c>
      <c r="H7703" t="s">
        <v>53</v>
      </c>
      <c r="I7703">
        <v>582558</v>
      </c>
      <c r="J7703">
        <v>4.6884106783716378E-2</v>
      </c>
      <c r="K7703">
        <v>27.333300000000001</v>
      </c>
      <c r="L7703">
        <v>47672581</v>
      </c>
      <c r="M7703">
        <v>906804837</v>
      </c>
      <c r="N7703">
        <f t="shared" si="120"/>
        <v>-53050</v>
      </c>
    </row>
    <row r="7704" spans="1:14" x14ac:dyDescent="0.45">
      <c r="A7704" s="2">
        <v>41747</v>
      </c>
      <c r="B7704" t="s">
        <v>377</v>
      </c>
      <c r="D7704">
        <v>1</v>
      </c>
      <c r="E7704">
        <v>2905</v>
      </c>
      <c r="F7704">
        <v>4515</v>
      </c>
      <c r="G7704">
        <v>4680</v>
      </c>
      <c r="H7704" t="s">
        <v>53</v>
      </c>
      <c r="I7704">
        <v>450846</v>
      </c>
      <c r="J7704">
        <v>3.4373545439470271E-2</v>
      </c>
      <c r="K7704">
        <v>13.2264</v>
      </c>
      <c r="L7704">
        <v>61241469</v>
      </c>
      <c r="M7704">
        <v>906804837</v>
      </c>
      <c r="N7704">
        <f t="shared" si="120"/>
        <v>-24120</v>
      </c>
    </row>
    <row r="7705" spans="1:14" x14ac:dyDescent="0.45">
      <c r="A7705" s="2">
        <v>41747</v>
      </c>
      <c r="B7705" t="s">
        <v>491</v>
      </c>
      <c r="D7705">
        <v>1</v>
      </c>
      <c r="E7705">
        <v>10978</v>
      </c>
      <c r="F7705">
        <v>1195</v>
      </c>
      <c r="H7705" t="s">
        <v>13</v>
      </c>
      <c r="K7705">
        <v>17.9376</v>
      </c>
      <c r="L7705">
        <v>48120792</v>
      </c>
      <c r="M7705">
        <v>906804837</v>
      </c>
      <c r="N7705">
        <f t="shared" si="120"/>
        <v>-113810</v>
      </c>
    </row>
    <row r="7706" spans="1:14" x14ac:dyDescent="0.45">
      <c r="A7706" s="2">
        <v>41747</v>
      </c>
      <c r="B7706" t="s">
        <v>481</v>
      </c>
      <c r="D7706">
        <v>1</v>
      </c>
      <c r="E7706">
        <v>354</v>
      </c>
      <c r="F7706">
        <v>37000</v>
      </c>
      <c r="H7706" t="s">
        <v>13</v>
      </c>
      <c r="K7706">
        <v>14.379099999999999</v>
      </c>
      <c r="L7706">
        <v>35020828</v>
      </c>
      <c r="M7706">
        <v>906804837</v>
      </c>
      <c r="N7706">
        <f t="shared" si="120"/>
        <v>-105560</v>
      </c>
    </row>
    <row r="7707" spans="1:14" x14ac:dyDescent="0.45">
      <c r="A7707" s="2">
        <v>41747</v>
      </c>
      <c r="B7707" t="s">
        <v>60</v>
      </c>
      <c r="D7707">
        <v>3</v>
      </c>
      <c r="E7707">
        <v>2480</v>
      </c>
      <c r="F7707">
        <v>5290</v>
      </c>
      <c r="H7707" t="s">
        <v>13</v>
      </c>
      <c r="K7707">
        <v>11.0839</v>
      </c>
      <c r="L7707">
        <v>21899661</v>
      </c>
      <c r="M7707">
        <v>906804837</v>
      </c>
      <c r="N7707">
        <f t="shared" si="120"/>
        <v>-910</v>
      </c>
    </row>
    <row r="7708" spans="1:14" x14ac:dyDescent="0.45">
      <c r="A7708" s="2">
        <v>41747</v>
      </c>
      <c r="B7708" t="s">
        <v>436</v>
      </c>
      <c r="D7708">
        <v>2</v>
      </c>
      <c r="E7708">
        <v>1530</v>
      </c>
      <c r="F7708">
        <v>8574</v>
      </c>
      <c r="H7708" t="s">
        <v>13</v>
      </c>
      <c r="K7708">
        <v>4.1324199999999998</v>
      </c>
      <c r="L7708">
        <v>8779474</v>
      </c>
      <c r="M7708">
        <v>906804837</v>
      </c>
      <c r="N7708">
        <f t="shared" si="120"/>
        <v>-6800</v>
      </c>
    </row>
    <row r="7709" spans="1:14" x14ac:dyDescent="0.45">
      <c r="A7709" s="2">
        <v>41750</v>
      </c>
      <c r="B7709" t="s">
        <v>308</v>
      </c>
      <c r="D7709">
        <v>5</v>
      </c>
      <c r="E7709">
        <v>5880</v>
      </c>
      <c r="F7709">
        <v>2055</v>
      </c>
      <c r="G7709">
        <v>2155</v>
      </c>
      <c r="H7709" t="s">
        <v>53</v>
      </c>
      <c r="I7709">
        <v>561478</v>
      </c>
      <c r="J7709">
        <v>4.6466888458546428E-2</v>
      </c>
      <c r="K7709">
        <v>29.963899999999999</v>
      </c>
      <c r="L7709">
        <v>21426164</v>
      </c>
      <c r="M7709">
        <v>907758661</v>
      </c>
      <c r="N7709">
        <f t="shared" si="120"/>
        <v>-26940</v>
      </c>
    </row>
    <row r="7710" spans="1:14" x14ac:dyDescent="0.45">
      <c r="A7710" s="2">
        <v>41750</v>
      </c>
      <c r="B7710" t="s">
        <v>491</v>
      </c>
      <c r="D7710">
        <v>2</v>
      </c>
      <c r="E7710">
        <v>11232</v>
      </c>
      <c r="F7710">
        <v>1168</v>
      </c>
      <c r="H7710" t="s">
        <v>13</v>
      </c>
      <c r="K7710">
        <v>15.597899999999999</v>
      </c>
      <c r="L7710">
        <v>8305221</v>
      </c>
      <c r="M7710">
        <v>907758661</v>
      </c>
      <c r="N7710">
        <f t="shared" si="120"/>
        <v>-113810</v>
      </c>
    </row>
    <row r="7711" spans="1:14" x14ac:dyDescent="0.45">
      <c r="A7711" s="2">
        <v>41751</v>
      </c>
      <c r="B7711" t="s">
        <v>477</v>
      </c>
      <c r="D7711">
        <v>3</v>
      </c>
      <c r="E7711">
        <v>5630</v>
      </c>
      <c r="F7711">
        <v>2330</v>
      </c>
      <c r="G7711">
        <v>2460</v>
      </c>
      <c r="H7711" t="s">
        <v>53</v>
      </c>
      <c r="I7711">
        <v>702925</v>
      </c>
      <c r="J7711">
        <v>5.358517750554586E-2</v>
      </c>
      <c r="K7711">
        <v>12.5</v>
      </c>
      <c r="L7711">
        <v>22128013</v>
      </c>
      <c r="M7711">
        <v>901862334</v>
      </c>
      <c r="N7711">
        <f t="shared" si="120"/>
        <v>-92300</v>
      </c>
    </row>
    <row r="7712" spans="1:14" x14ac:dyDescent="0.45">
      <c r="A7712" s="2">
        <v>41751</v>
      </c>
      <c r="B7712" t="s">
        <v>491</v>
      </c>
      <c r="D7712">
        <v>2</v>
      </c>
      <c r="E7712">
        <v>11232</v>
      </c>
      <c r="F7712">
        <v>1168</v>
      </c>
      <c r="G7712">
        <v>1199</v>
      </c>
      <c r="H7712" t="s">
        <v>53</v>
      </c>
      <c r="I7712">
        <v>319964</v>
      </c>
      <c r="J7712">
        <v>2.4389403563204931E-2</v>
      </c>
      <c r="K7712">
        <v>18.284199999999998</v>
      </c>
      <c r="L7712">
        <v>35568920</v>
      </c>
      <c r="M7712">
        <v>901862334</v>
      </c>
      <c r="N7712">
        <f t="shared" si="120"/>
        <v>-113810</v>
      </c>
    </row>
    <row r="7713" spans="1:14" x14ac:dyDescent="0.45">
      <c r="A7713" s="2">
        <v>41751</v>
      </c>
      <c r="B7713" t="s">
        <v>153</v>
      </c>
      <c r="D7713">
        <v>2</v>
      </c>
      <c r="E7713">
        <v>1214</v>
      </c>
      <c r="F7713">
        <v>10800</v>
      </c>
      <c r="G7713">
        <v>11400</v>
      </c>
      <c r="H7713" t="s">
        <v>53</v>
      </c>
      <c r="I7713">
        <v>699446</v>
      </c>
      <c r="J7713">
        <v>5.334721459515529E-2</v>
      </c>
      <c r="K7713">
        <v>13.055099999999999</v>
      </c>
      <c r="L7713">
        <v>49381532</v>
      </c>
      <c r="M7713">
        <v>901862334</v>
      </c>
      <c r="N7713">
        <f t="shared" si="120"/>
        <v>-1500</v>
      </c>
    </row>
    <row r="7714" spans="1:14" x14ac:dyDescent="0.45">
      <c r="A7714" s="2">
        <v>41751</v>
      </c>
      <c r="B7714" t="s">
        <v>395</v>
      </c>
      <c r="D7714">
        <v>1</v>
      </c>
      <c r="E7714">
        <v>6112</v>
      </c>
      <c r="F7714">
        <v>1990</v>
      </c>
      <c r="G7714">
        <v>2075</v>
      </c>
      <c r="H7714" t="s">
        <v>53</v>
      </c>
      <c r="I7714">
        <v>492965</v>
      </c>
      <c r="J7714">
        <v>4.0530285590254941E-2</v>
      </c>
      <c r="K7714">
        <v>14.2599</v>
      </c>
      <c r="L7714">
        <v>62039201</v>
      </c>
      <c r="M7714">
        <v>901862334</v>
      </c>
      <c r="N7714">
        <f t="shared" si="120"/>
        <v>-39340</v>
      </c>
    </row>
    <row r="7715" spans="1:14" x14ac:dyDescent="0.45">
      <c r="A7715" s="2">
        <v>41751</v>
      </c>
      <c r="B7715" t="s">
        <v>379</v>
      </c>
      <c r="D7715">
        <v>1</v>
      </c>
      <c r="E7715">
        <v>6368</v>
      </c>
      <c r="F7715">
        <v>2060</v>
      </c>
      <c r="G7715">
        <v>2110</v>
      </c>
      <c r="H7715" t="s">
        <v>53</v>
      </c>
      <c r="I7715">
        <v>290231</v>
      </c>
      <c r="J7715">
        <v>2.212450297604528E-2</v>
      </c>
      <c r="K7715">
        <v>8.3479799999999997</v>
      </c>
      <c r="L7715">
        <v>75449479</v>
      </c>
      <c r="M7715">
        <v>901862334</v>
      </c>
      <c r="N7715">
        <f t="shared" si="120"/>
        <v>-10240</v>
      </c>
    </row>
    <row r="7716" spans="1:14" x14ac:dyDescent="0.45">
      <c r="A7716" s="2">
        <v>41751</v>
      </c>
      <c r="B7716" t="s">
        <v>492</v>
      </c>
      <c r="D7716">
        <v>1</v>
      </c>
      <c r="E7716">
        <v>2503</v>
      </c>
      <c r="F7716">
        <v>5240</v>
      </c>
      <c r="H7716" t="s">
        <v>13</v>
      </c>
      <c r="K7716">
        <v>25.691199999999998</v>
      </c>
      <c r="L7716">
        <v>62331792</v>
      </c>
      <c r="M7716">
        <v>901862334</v>
      </c>
      <c r="N7716">
        <f t="shared" si="120"/>
        <v>-54540</v>
      </c>
    </row>
    <row r="7717" spans="1:14" x14ac:dyDescent="0.45">
      <c r="A7717" s="2">
        <v>41751</v>
      </c>
      <c r="B7717" t="s">
        <v>466</v>
      </c>
      <c r="D7717">
        <v>1</v>
      </c>
      <c r="E7717">
        <v>516</v>
      </c>
      <c r="F7717">
        <v>25400</v>
      </c>
      <c r="H7717" t="s">
        <v>13</v>
      </c>
      <c r="K7717">
        <v>20.527899999999999</v>
      </c>
      <c r="L7717">
        <v>49223427</v>
      </c>
      <c r="M7717">
        <v>901862334</v>
      </c>
      <c r="N7717">
        <f t="shared" si="120"/>
        <v>-19440</v>
      </c>
    </row>
    <row r="7718" spans="1:14" x14ac:dyDescent="0.45">
      <c r="A7718" s="2">
        <v>41751</v>
      </c>
      <c r="B7718" t="s">
        <v>373</v>
      </c>
      <c r="D7718">
        <v>7</v>
      </c>
      <c r="E7718">
        <v>1049</v>
      </c>
      <c r="F7718">
        <v>12500</v>
      </c>
      <c r="H7718" t="s">
        <v>13</v>
      </c>
      <c r="K7718">
        <v>6.38889</v>
      </c>
      <c r="L7718">
        <v>36108961</v>
      </c>
      <c r="M7718">
        <v>901862334</v>
      </c>
      <c r="N7718">
        <f t="shared" si="120"/>
        <v>-1270</v>
      </c>
    </row>
    <row r="7719" spans="1:14" x14ac:dyDescent="0.45">
      <c r="A7719" s="2">
        <v>41751</v>
      </c>
      <c r="B7719" t="s">
        <v>44</v>
      </c>
      <c r="D7719">
        <v>4</v>
      </c>
      <c r="E7719">
        <v>2709</v>
      </c>
      <c r="F7719">
        <v>4842</v>
      </c>
      <c r="H7719" t="s">
        <v>13</v>
      </c>
      <c r="K7719">
        <v>5.3996700000000004</v>
      </c>
      <c r="L7719">
        <v>22990016</v>
      </c>
      <c r="M7719">
        <v>901862334</v>
      </c>
      <c r="N7719">
        <f t="shared" si="120"/>
        <v>-7280</v>
      </c>
    </row>
    <row r="7720" spans="1:14" x14ac:dyDescent="0.45">
      <c r="A7720" s="2">
        <v>41751</v>
      </c>
      <c r="B7720" t="s">
        <v>153</v>
      </c>
      <c r="D7720">
        <v>2</v>
      </c>
      <c r="E7720">
        <v>1150</v>
      </c>
      <c r="F7720">
        <v>11400</v>
      </c>
      <c r="H7720" t="s">
        <v>13</v>
      </c>
      <c r="K7720">
        <v>13.055099999999999</v>
      </c>
      <c r="L7720">
        <v>9878050</v>
      </c>
      <c r="M7720">
        <v>901862334</v>
      </c>
      <c r="N7720">
        <f t="shared" si="120"/>
        <v>-1500</v>
      </c>
    </row>
    <row r="7721" spans="1:14" x14ac:dyDescent="0.45">
      <c r="A7721" s="2">
        <v>41758</v>
      </c>
      <c r="B7721" t="s">
        <v>44</v>
      </c>
      <c r="D7721">
        <v>4</v>
      </c>
      <c r="E7721">
        <v>2709</v>
      </c>
      <c r="F7721">
        <v>4842</v>
      </c>
      <c r="G7721">
        <v>4950</v>
      </c>
      <c r="H7721" t="s">
        <v>53</v>
      </c>
      <c r="I7721">
        <v>264456</v>
      </c>
      <c r="J7721">
        <v>2.0161351189275461E-2</v>
      </c>
      <c r="K7721">
        <v>7.1615000000000002</v>
      </c>
      <c r="L7721">
        <v>23261451</v>
      </c>
      <c r="M7721">
        <v>887141326</v>
      </c>
      <c r="N7721">
        <f t="shared" si="120"/>
        <v>-7280</v>
      </c>
    </row>
    <row r="7722" spans="1:14" x14ac:dyDescent="0.45">
      <c r="A7722" s="2">
        <v>41758</v>
      </c>
      <c r="B7722" t="s">
        <v>44</v>
      </c>
      <c r="D7722">
        <v>3</v>
      </c>
      <c r="E7722">
        <v>2664</v>
      </c>
      <c r="F7722">
        <v>4923</v>
      </c>
      <c r="G7722">
        <v>4950</v>
      </c>
      <c r="H7722" t="s">
        <v>53</v>
      </c>
      <c r="I7722">
        <v>44246</v>
      </c>
      <c r="J7722">
        <v>3.3737271701927401E-3</v>
      </c>
      <c r="K7722">
        <v>7.1615000000000002</v>
      </c>
      <c r="L7722">
        <v>36422536</v>
      </c>
      <c r="M7722">
        <v>887141326</v>
      </c>
      <c r="N7722">
        <f t="shared" si="120"/>
        <v>-7280</v>
      </c>
    </row>
    <row r="7723" spans="1:14" x14ac:dyDescent="0.45">
      <c r="A7723" s="2">
        <v>41758</v>
      </c>
      <c r="B7723" t="s">
        <v>60</v>
      </c>
      <c r="D7723">
        <v>3</v>
      </c>
      <c r="E7723">
        <v>2480</v>
      </c>
      <c r="F7723">
        <v>5290</v>
      </c>
      <c r="G7723">
        <v>5380</v>
      </c>
      <c r="H7723" t="s">
        <v>53</v>
      </c>
      <c r="I7723">
        <v>195215</v>
      </c>
      <c r="J7723">
        <v>1.488009939630465E-2</v>
      </c>
      <c r="K7723">
        <v>11.9328</v>
      </c>
      <c r="L7723">
        <v>49738918</v>
      </c>
      <c r="M7723">
        <v>887141326</v>
      </c>
      <c r="N7723">
        <f t="shared" si="120"/>
        <v>-910</v>
      </c>
    </row>
    <row r="7724" spans="1:14" x14ac:dyDescent="0.45">
      <c r="A7724" s="2">
        <v>41758</v>
      </c>
      <c r="B7724" t="s">
        <v>216</v>
      </c>
      <c r="D7724">
        <v>7</v>
      </c>
      <c r="E7724">
        <v>6003</v>
      </c>
      <c r="F7724">
        <v>1975</v>
      </c>
      <c r="G7724">
        <v>2025</v>
      </c>
      <c r="H7724" t="s">
        <v>53</v>
      </c>
      <c r="I7724">
        <v>274667</v>
      </c>
      <c r="J7724">
        <v>2.3167066255901581E-2</v>
      </c>
      <c r="K7724">
        <v>6.38978</v>
      </c>
      <c r="L7724">
        <v>61871288</v>
      </c>
      <c r="M7724">
        <v>887141326</v>
      </c>
      <c r="N7724">
        <f t="shared" si="120"/>
        <v>-67770</v>
      </c>
    </row>
    <row r="7725" spans="1:14" x14ac:dyDescent="0.45">
      <c r="A7725" s="2">
        <v>41758</v>
      </c>
      <c r="B7725" t="s">
        <v>491</v>
      </c>
      <c r="D7725">
        <v>2</v>
      </c>
      <c r="E7725">
        <v>11280</v>
      </c>
      <c r="F7725">
        <v>1163</v>
      </c>
      <c r="H7725" t="s">
        <v>13</v>
      </c>
      <c r="K7725">
        <v>15.1646</v>
      </c>
      <c r="L7725">
        <v>48750681</v>
      </c>
      <c r="M7725">
        <v>887141326</v>
      </c>
      <c r="N7725">
        <f t="shared" si="120"/>
        <v>-113810</v>
      </c>
    </row>
    <row r="7726" spans="1:14" x14ac:dyDescent="0.45">
      <c r="A7726" s="2">
        <v>41758</v>
      </c>
      <c r="B7726" t="s">
        <v>175</v>
      </c>
      <c r="D7726">
        <v>11</v>
      </c>
      <c r="E7726">
        <v>1419</v>
      </c>
      <c r="F7726">
        <v>9240</v>
      </c>
      <c r="H7726" t="s">
        <v>13</v>
      </c>
      <c r="K7726">
        <v>16.0761</v>
      </c>
      <c r="L7726">
        <v>35637155</v>
      </c>
      <c r="M7726">
        <v>887141326</v>
      </c>
      <c r="N7726">
        <f t="shared" si="120"/>
        <v>-3540</v>
      </c>
    </row>
    <row r="7727" spans="1:14" x14ac:dyDescent="0.45">
      <c r="A7727" s="2">
        <v>41758</v>
      </c>
      <c r="B7727" t="s">
        <v>376</v>
      </c>
      <c r="D7727">
        <v>7</v>
      </c>
      <c r="E7727">
        <v>5630</v>
      </c>
      <c r="F7727">
        <v>2330</v>
      </c>
      <c r="H7727" t="s">
        <v>13</v>
      </c>
      <c r="K7727">
        <v>1.6313800000000001</v>
      </c>
      <c r="L7727">
        <v>22517288</v>
      </c>
      <c r="M7727">
        <v>887141326</v>
      </c>
      <c r="N7727">
        <f t="shared" si="120"/>
        <v>-3470</v>
      </c>
    </row>
    <row r="7728" spans="1:14" x14ac:dyDescent="0.45">
      <c r="A7728" s="2">
        <v>41758</v>
      </c>
      <c r="B7728" t="s">
        <v>151</v>
      </c>
      <c r="D7728">
        <v>2</v>
      </c>
      <c r="E7728">
        <v>9931</v>
      </c>
      <c r="F7728">
        <v>1321</v>
      </c>
      <c r="H7728" t="s">
        <v>13</v>
      </c>
      <c r="K7728">
        <v>20.744</v>
      </c>
      <c r="L7728">
        <v>9396470</v>
      </c>
      <c r="M7728">
        <v>887141326</v>
      </c>
      <c r="N7728">
        <f t="shared" si="120"/>
        <v>-21050</v>
      </c>
    </row>
    <row r="7729" spans="1:14" x14ac:dyDescent="0.45">
      <c r="A7729" s="2">
        <v>41767</v>
      </c>
      <c r="B7729" t="s">
        <v>456</v>
      </c>
      <c r="D7729">
        <v>3</v>
      </c>
      <c r="E7729">
        <v>2355</v>
      </c>
      <c r="F7729">
        <v>5570</v>
      </c>
      <c r="G7729">
        <v>5770</v>
      </c>
      <c r="H7729" t="s">
        <v>53</v>
      </c>
      <c r="I7729">
        <v>442535</v>
      </c>
      <c r="J7729">
        <v>3.3736616008568802E-2</v>
      </c>
      <c r="K7729">
        <v>14.902799999999999</v>
      </c>
      <c r="L7729">
        <v>22958322</v>
      </c>
      <c r="M7729">
        <v>882196180</v>
      </c>
      <c r="N7729">
        <f t="shared" si="120"/>
        <v>-117580</v>
      </c>
    </row>
    <row r="7730" spans="1:14" x14ac:dyDescent="0.45">
      <c r="A7730" s="2">
        <v>41767</v>
      </c>
      <c r="B7730" t="s">
        <v>118</v>
      </c>
      <c r="D7730">
        <v>10</v>
      </c>
      <c r="E7730">
        <v>3520</v>
      </c>
      <c r="F7730">
        <v>3800</v>
      </c>
      <c r="H7730" t="s">
        <v>13</v>
      </c>
      <c r="K7730">
        <v>15.0685</v>
      </c>
      <c r="L7730">
        <v>9580316</v>
      </c>
      <c r="M7730">
        <v>882196180</v>
      </c>
      <c r="N7730">
        <f t="shared" si="120"/>
        <v>-72130</v>
      </c>
    </row>
    <row r="7731" spans="1:14" x14ac:dyDescent="0.45">
      <c r="A7731" s="2">
        <v>41772</v>
      </c>
      <c r="B7731" t="s">
        <v>151</v>
      </c>
      <c r="D7731">
        <v>2</v>
      </c>
      <c r="E7731">
        <v>9931</v>
      </c>
      <c r="F7731">
        <v>1321</v>
      </c>
      <c r="G7731">
        <v>1421</v>
      </c>
      <c r="H7731" t="s">
        <v>53</v>
      </c>
      <c r="I7731">
        <v>963614</v>
      </c>
      <c r="J7731">
        <v>7.3452621727314385E-2</v>
      </c>
      <c r="K7731">
        <v>23.327300000000001</v>
      </c>
      <c r="L7731">
        <v>23664748</v>
      </c>
      <c r="M7731">
        <v>882100561</v>
      </c>
      <c r="N7731">
        <f t="shared" si="120"/>
        <v>-21050</v>
      </c>
    </row>
    <row r="7732" spans="1:14" x14ac:dyDescent="0.45">
      <c r="A7732" s="2">
        <v>41772</v>
      </c>
      <c r="B7732" t="s">
        <v>477</v>
      </c>
      <c r="D7732">
        <v>3</v>
      </c>
      <c r="E7732">
        <v>5741</v>
      </c>
      <c r="F7732">
        <v>2330</v>
      </c>
      <c r="H7732" t="s">
        <v>13</v>
      </c>
      <c r="K7732">
        <v>9.7457600000000006</v>
      </c>
      <c r="L7732">
        <v>10286212</v>
      </c>
      <c r="M7732">
        <v>882100561</v>
      </c>
      <c r="N7732">
        <f t="shared" si="120"/>
        <v>-92300</v>
      </c>
    </row>
    <row r="7733" spans="1:14" x14ac:dyDescent="0.45">
      <c r="A7733" s="2">
        <v>41774</v>
      </c>
      <c r="B7733" t="s">
        <v>339</v>
      </c>
      <c r="D7733">
        <v>2</v>
      </c>
      <c r="E7733">
        <v>4879</v>
      </c>
      <c r="F7733">
        <v>2430</v>
      </c>
      <c r="G7733">
        <v>2470</v>
      </c>
      <c r="H7733" t="s">
        <v>53</v>
      </c>
      <c r="I7733">
        <v>169882</v>
      </c>
      <c r="J7733">
        <v>1.4328814934585699E-2</v>
      </c>
      <c r="K7733">
        <v>15.384600000000001</v>
      </c>
      <c r="L7733">
        <v>22313842</v>
      </c>
      <c r="M7733">
        <v>894542745</v>
      </c>
      <c r="N7733">
        <f t="shared" si="120"/>
        <v>-3460</v>
      </c>
    </row>
    <row r="7734" spans="1:14" x14ac:dyDescent="0.45">
      <c r="A7734" s="2">
        <v>41774</v>
      </c>
      <c r="B7734" t="s">
        <v>491</v>
      </c>
      <c r="D7734">
        <v>3</v>
      </c>
      <c r="E7734">
        <v>12107</v>
      </c>
      <c r="F7734">
        <v>1105</v>
      </c>
      <c r="H7734" t="s">
        <v>13</v>
      </c>
      <c r="K7734">
        <v>10.1386</v>
      </c>
      <c r="L7734">
        <v>8933601</v>
      </c>
      <c r="M7734">
        <v>894542745</v>
      </c>
      <c r="N7734">
        <f t="shared" si="120"/>
        <v>-113810</v>
      </c>
    </row>
    <row r="7735" spans="1:14" x14ac:dyDescent="0.45">
      <c r="A7735" s="2">
        <v>41778</v>
      </c>
      <c r="B7735" t="s">
        <v>119</v>
      </c>
      <c r="D7735">
        <v>1</v>
      </c>
      <c r="E7735">
        <v>320</v>
      </c>
      <c r="F7735">
        <v>40884</v>
      </c>
      <c r="G7735">
        <v>42048</v>
      </c>
      <c r="H7735" t="s">
        <v>53</v>
      </c>
      <c r="I7735">
        <v>344280</v>
      </c>
      <c r="J7735">
        <v>2.6315306721455829E-2</v>
      </c>
      <c r="K7735">
        <v>13.355600000000001</v>
      </c>
      <c r="L7735">
        <v>22362723</v>
      </c>
      <c r="M7735">
        <v>896145938</v>
      </c>
      <c r="N7735">
        <f t="shared" si="120"/>
        <v>-16360</v>
      </c>
    </row>
    <row r="7736" spans="1:14" x14ac:dyDescent="0.45">
      <c r="A7736" s="2">
        <v>41778</v>
      </c>
      <c r="B7736" t="s">
        <v>458</v>
      </c>
      <c r="D7736">
        <v>1</v>
      </c>
      <c r="E7736">
        <v>4005</v>
      </c>
      <c r="F7736">
        <v>3340</v>
      </c>
      <c r="H7736" t="s">
        <v>13</v>
      </c>
      <c r="K7736">
        <v>10.973699999999999</v>
      </c>
      <c r="L7736">
        <v>8984017</v>
      </c>
      <c r="M7736">
        <v>896145938</v>
      </c>
      <c r="N7736">
        <f t="shared" si="120"/>
        <v>-53290</v>
      </c>
    </row>
    <row r="7737" spans="1:14" x14ac:dyDescent="0.45">
      <c r="A7737" s="2">
        <v>41779</v>
      </c>
      <c r="B7737" t="s">
        <v>376</v>
      </c>
      <c r="D7737">
        <v>7</v>
      </c>
      <c r="E7737">
        <v>5630</v>
      </c>
      <c r="F7737">
        <v>2330</v>
      </c>
      <c r="G7737">
        <v>2470</v>
      </c>
      <c r="H7737" t="s">
        <v>53</v>
      </c>
      <c r="I7737">
        <v>759116</v>
      </c>
      <c r="J7737">
        <v>5.7868713742291071E-2</v>
      </c>
      <c r="K7737">
        <v>2.6032600000000001</v>
      </c>
      <c r="L7737">
        <v>22863000</v>
      </c>
      <c r="M7737">
        <v>891303032</v>
      </c>
      <c r="N7737">
        <f t="shared" si="120"/>
        <v>-3470</v>
      </c>
    </row>
    <row r="7738" spans="1:14" x14ac:dyDescent="0.45">
      <c r="A7738" s="2">
        <v>41779</v>
      </c>
      <c r="B7738" t="s">
        <v>491</v>
      </c>
      <c r="D7738">
        <v>4</v>
      </c>
      <c r="E7738">
        <v>12790</v>
      </c>
      <c r="F7738">
        <v>1046</v>
      </c>
      <c r="H7738" t="s">
        <v>13</v>
      </c>
      <c r="K7738">
        <v>5.0259999999999998</v>
      </c>
      <c r="L7738">
        <v>9482654</v>
      </c>
      <c r="M7738">
        <v>891303032</v>
      </c>
      <c r="N7738">
        <f t="shared" si="120"/>
        <v>-113810</v>
      </c>
    </row>
    <row r="7739" spans="1:14" x14ac:dyDescent="0.45">
      <c r="A7739" s="2">
        <v>41781</v>
      </c>
      <c r="B7739" t="s">
        <v>466</v>
      </c>
      <c r="D7739">
        <v>1</v>
      </c>
      <c r="E7739">
        <v>516</v>
      </c>
      <c r="F7739">
        <v>25400</v>
      </c>
      <c r="G7739">
        <v>27350</v>
      </c>
      <c r="H7739" t="s">
        <v>53</v>
      </c>
      <c r="I7739">
        <v>976715</v>
      </c>
      <c r="J7739">
        <v>7.4521989257156807E-2</v>
      </c>
      <c r="K7739">
        <v>26.246300000000002</v>
      </c>
      <c r="L7739">
        <v>23567734</v>
      </c>
      <c r="M7739">
        <v>890235533</v>
      </c>
      <c r="N7739">
        <f t="shared" si="120"/>
        <v>-19440</v>
      </c>
    </row>
    <row r="7740" spans="1:14" x14ac:dyDescent="0.45">
      <c r="A7740" s="2">
        <v>41781</v>
      </c>
      <c r="B7740" t="s">
        <v>474</v>
      </c>
      <c r="D7740">
        <v>1</v>
      </c>
      <c r="E7740">
        <v>5530</v>
      </c>
      <c r="F7740">
        <v>2247</v>
      </c>
      <c r="G7740">
        <v>2370</v>
      </c>
      <c r="H7740" t="s">
        <v>53</v>
      </c>
      <c r="I7740">
        <v>652770</v>
      </c>
      <c r="J7740">
        <v>5.2532973440174602E-2</v>
      </c>
      <c r="K7740">
        <v>20.763200000000001</v>
      </c>
      <c r="L7740">
        <v>36648277</v>
      </c>
      <c r="M7740">
        <v>890235533</v>
      </c>
      <c r="N7740">
        <f t="shared" si="120"/>
        <v>-25880</v>
      </c>
    </row>
    <row r="7741" spans="1:14" x14ac:dyDescent="0.45">
      <c r="A7741" s="2">
        <v>41781</v>
      </c>
      <c r="B7741" t="s">
        <v>471</v>
      </c>
      <c r="D7741">
        <v>1</v>
      </c>
      <c r="E7741">
        <v>2252</v>
      </c>
      <c r="F7741">
        <v>5940</v>
      </c>
      <c r="H7741" t="s">
        <v>13</v>
      </c>
      <c r="K7741">
        <v>19.565000000000001</v>
      </c>
      <c r="L7741">
        <v>23269391</v>
      </c>
      <c r="M7741">
        <v>890235533</v>
      </c>
      <c r="N7741">
        <f t="shared" si="120"/>
        <v>-100840</v>
      </c>
    </row>
    <row r="7742" spans="1:14" x14ac:dyDescent="0.45">
      <c r="A7742" s="2">
        <v>41781</v>
      </c>
      <c r="B7742" t="s">
        <v>454</v>
      </c>
      <c r="D7742">
        <v>1</v>
      </c>
      <c r="E7742">
        <v>3040</v>
      </c>
      <c r="F7742">
        <v>4400</v>
      </c>
      <c r="H7742" t="s">
        <v>13</v>
      </c>
      <c r="K7742">
        <v>5.5164299999999997</v>
      </c>
      <c r="L7742">
        <v>9891385</v>
      </c>
      <c r="M7742">
        <v>890235533</v>
      </c>
      <c r="N7742">
        <f t="shared" si="120"/>
        <v>-8470</v>
      </c>
    </row>
    <row r="7743" spans="1:14" x14ac:dyDescent="0.45">
      <c r="A7743" s="2">
        <v>41785</v>
      </c>
      <c r="B7743" t="s">
        <v>491</v>
      </c>
      <c r="D7743">
        <v>4</v>
      </c>
      <c r="E7743">
        <v>12790</v>
      </c>
      <c r="F7743">
        <v>1046</v>
      </c>
      <c r="G7743">
        <v>1060</v>
      </c>
      <c r="H7743" t="s">
        <v>53</v>
      </c>
      <c r="I7743">
        <v>150617</v>
      </c>
      <c r="J7743">
        <v>1.125827270049946E-2</v>
      </c>
      <c r="K7743">
        <v>6.2391699999999997</v>
      </c>
      <c r="L7743">
        <v>23422348</v>
      </c>
      <c r="M7743">
        <v>892498308</v>
      </c>
      <c r="N7743">
        <f t="shared" si="120"/>
        <v>-113810</v>
      </c>
    </row>
    <row r="7744" spans="1:14" x14ac:dyDescent="0.45">
      <c r="A7744" s="2">
        <v>41785</v>
      </c>
      <c r="B7744" t="s">
        <v>491</v>
      </c>
      <c r="D7744">
        <v>4</v>
      </c>
      <c r="E7744">
        <v>12621</v>
      </c>
      <c r="F7744">
        <v>1060</v>
      </c>
      <c r="H7744" t="s">
        <v>13</v>
      </c>
      <c r="K7744">
        <v>6.2391699999999997</v>
      </c>
      <c r="L7744">
        <v>10042082</v>
      </c>
      <c r="M7744">
        <v>892498308</v>
      </c>
      <c r="N7744">
        <f t="shared" si="120"/>
        <v>-113810</v>
      </c>
    </row>
    <row r="7745" spans="1:14" x14ac:dyDescent="0.45">
      <c r="A7745" s="2">
        <v>41789</v>
      </c>
      <c r="B7745" t="s">
        <v>458</v>
      </c>
      <c r="D7745">
        <v>1</v>
      </c>
      <c r="E7745">
        <v>4005</v>
      </c>
      <c r="F7745">
        <v>3340</v>
      </c>
      <c r="G7745">
        <v>3470</v>
      </c>
      <c r="H7745" t="s">
        <v>53</v>
      </c>
      <c r="I7745">
        <v>491544</v>
      </c>
      <c r="J7745">
        <v>3.674628271546794E-2</v>
      </c>
      <c r="K7745">
        <v>11.268700000000001</v>
      </c>
      <c r="L7745">
        <v>23912332</v>
      </c>
      <c r="M7745">
        <v>880315348</v>
      </c>
      <c r="N7745">
        <f t="shared" si="120"/>
        <v>-53290</v>
      </c>
    </row>
    <row r="7746" spans="1:14" x14ac:dyDescent="0.45">
      <c r="A7746" s="2">
        <v>41789</v>
      </c>
      <c r="B7746" t="s">
        <v>493</v>
      </c>
      <c r="D7746">
        <v>1</v>
      </c>
      <c r="E7746">
        <v>5427</v>
      </c>
      <c r="F7746">
        <v>2465</v>
      </c>
      <c r="H7746" t="s">
        <v>13</v>
      </c>
      <c r="K7746">
        <v>6.9577099999999996</v>
      </c>
      <c r="L7746">
        <v>10532771</v>
      </c>
      <c r="M7746">
        <v>880315348</v>
      </c>
      <c r="N7746">
        <f t="shared" si="120"/>
        <v>-9200</v>
      </c>
    </row>
    <row r="7747" spans="1:14" x14ac:dyDescent="0.45">
      <c r="A7747" s="2">
        <v>41799</v>
      </c>
      <c r="B7747" t="s">
        <v>339</v>
      </c>
      <c r="D7747">
        <v>1</v>
      </c>
      <c r="E7747">
        <v>4751</v>
      </c>
      <c r="F7747">
        <v>2560</v>
      </c>
      <c r="G7747">
        <v>2600</v>
      </c>
      <c r="H7747" t="s">
        <v>53</v>
      </c>
      <c r="I7747">
        <v>164128</v>
      </c>
      <c r="J7747">
        <v>1.3494527467901489E-2</v>
      </c>
      <c r="K7747">
        <v>27.884599999999999</v>
      </c>
      <c r="L7747">
        <v>22861283</v>
      </c>
      <c r="M7747">
        <v>857513264</v>
      </c>
      <c r="N7747">
        <f t="shared" ref="N7747:N7810" si="121">C7747-B7747</f>
        <v>-3460</v>
      </c>
    </row>
    <row r="7748" spans="1:14" x14ac:dyDescent="0.45">
      <c r="A7748" s="2">
        <v>41799</v>
      </c>
      <c r="B7748" t="s">
        <v>397</v>
      </c>
      <c r="D7748">
        <v>1</v>
      </c>
      <c r="E7748">
        <v>2167</v>
      </c>
      <c r="F7748">
        <v>6050</v>
      </c>
      <c r="H7748" t="s">
        <v>13</v>
      </c>
      <c r="K7748">
        <v>10.202199999999999</v>
      </c>
      <c r="L7748">
        <v>9748967</v>
      </c>
      <c r="M7748">
        <v>857513264</v>
      </c>
      <c r="N7748">
        <f t="shared" si="121"/>
        <v>-84010</v>
      </c>
    </row>
    <row r="7749" spans="1:14" x14ac:dyDescent="0.45">
      <c r="A7749" s="2">
        <v>41806</v>
      </c>
      <c r="B7749" t="s">
        <v>118</v>
      </c>
      <c r="D7749">
        <v>10</v>
      </c>
      <c r="E7749">
        <v>3520</v>
      </c>
      <c r="F7749">
        <v>3800</v>
      </c>
      <c r="G7749">
        <v>4110</v>
      </c>
      <c r="H7749" t="s">
        <v>53</v>
      </c>
      <c r="I7749">
        <v>1060982</v>
      </c>
      <c r="J7749">
        <v>7.9319826555023926E-2</v>
      </c>
      <c r="K7749">
        <v>20.730599999999999</v>
      </c>
      <c r="L7749">
        <v>24187955</v>
      </c>
      <c r="M7749">
        <v>872519057</v>
      </c>
      <c r="N7749">
        <f t="shared" si="121"/>
        <v>-72130</v>
      </c>
    </row>
    <row r="7750" spans="1:14" x14ac:dyDescent="0.45">
      <c r="A7750" s="2">
        <v>41806</v>
      </c>
      <c r="B7750" t="s">
        <v>477</v>
      </c>
      <c r="D7750">
        <v>4</v>
      </c>
      <c r="E7750">
        <v>6335</v>
      </c>
      <c r="F7750">
        <v>2070</v>
      </c>
      <c r="H7750" t="s">
        <v>13</v>
      </c>
      <c r="K7750">
        <v>4.2372899999999998</v>
      </c>
      <c r="L7750">
        <v>11072538</v>
      </c>
      <c r="M7750">
        <v>872519057</v>
      </c>
      <c r="N7750">
        <f t="shared" si="121"/>
        <v>-92300</v>
      </c>
    </row>
    <row r="7751" spans="1:14" x14ac:dyDescent="0.45">
      <c r="A7751" s="2">
        <v>41807</v>
      </c>
      <c r="B7751" t="s">
        <v>454</v>
      </c>
      <c r="D7751">
        <v>1</v>
      </c>
      <c r="E7751">
        <v>3040</v>
      </c>
      <c r="F7751">
        <v>4400</v>
      </c>
      <c r="G7751">
        <v>4435</v>
      </c>
      <c r="H7751" t="s">
        <v>53</v>
      </c>
      <c r="I7751">
        <v>78103</v>
      </c>
      <c r="J7751">
        <v>5.8390400717703347E-3</v>
      </c>
      <c r="K7751">
        <v>5.9272299999999998</v>
      </c>
      <c r="L7751">
        <v>24528647</v>
      </c>
      <c r="M7751">
        <v>875234353</v>
      </c>
      <c r="N7751">
        <f t="shared" si="121"/>
        <v>-8470</v>
      </c>
    </row>
    <row r="7752" spans="1:14" x14ac:dyDescent="0.45">
      <c r="A7752" s="2">
        <v>41807</v>
      </c>
      <c r="B7752" t="s">
        <v>37</v>
      </c>
      <c r="D7752">
        <v>1</v>
      </c>
      <c r="E7752">
        <v>183</v>
      </c>
      <c r="F7752">
        <v>71500</v>
      </c>
      <c r="H7752" t="s">
        <v>13</v>
      </c>
      <c r="K7752">
        <v>26.342500000000001</v>
      </c>
      <c r="L7752">
        <v>11442185</v>
      </c>
      <c r="M7752">
        <v>875234353</v>
      </c>
      <c r="N7752">
        <f t="shared" si="121"/>
        <v>-6650</v>
      </c>
    </row>
    <row r="7753" spans="1:14" x14ac:dyDescent="0.45">
      <c r="A7753" s="2">
        <v>41808</v>
      </c>
      <c r="B7753" t="s">
        <v>118</v>
      </c>
      <c r="D7753">
        <v>9</v>
      </c>
      <c r="E7753">
        <v>3023</v>
      </c>
      <c r="F7753">
        <v>4110</v>
      </c>
      <c r="G7753">
        <v>4660</v>
      </c>
      <c r="H7753" t="s">
        <v>53</v>
      </c>
      <c r="I7753">
        <v>1633316</v>
      </c>
      <c r="J7753">
        <v>0.1314589767178316</v>
      </c>
      <c r="K7753">
        <v>30.776299999999999</v>
      </c>
      <c r="L7753">
        <v>25501894</v>
      </c>
      <c r="M7753">
        <v>878163854</v>
      </c>
      <c r="N7753">
        <f t="shared" si="121"/>
        <v>-72130</v>
      </c>
    </row>
    <row r="7754" spans="1:14" x14ac:dyDescent="0.45">
      <c r="A7754" s="2">
        <v>41808</v>
      </c>
      <c r="B7754" t="s">
        <v>118</v>
      </c>
      <c r="D7754">
        <v>8</v>
      </c>
      <c r="E7754">
        <v>2830</v>
      </c>
      <c r="F7754">
        <v>4360</v>
      </c>
      <c r="G7754">
        <v>4660</v>
      </c>
      <c r="H7754" t="s">
        <v>53</v>
      </c>
      <c r="I7754">
        <v>821433</v>
      </c>
      <c r="J7754">
        <v>6.657316756896943E-2</v>
      </c>
      <c r="K7754">
        <v>30.776299999999999</v>
      </c>
      <c r="L7754">
        <v>38663977</v>
      </c>
      <c r="M7754">
        <v>878163854</v>
      </c>
      <c r="N7754">
        <f t="shared" si="121"/>
        <v>-72130</v>
      </c>
    </row>
    <row r="7755" spans="1:14" x14ac:dyDescent="0.45">
      <c r="A7755" s="2">
        <v>41808</v>
      </c>
      <c r="B7755" t="s">
        <v>118</v>
      </c>
      <c r="D7755">
        <v>8</v>
      </c>
      <c r="E7755">
        <v>2814</v>
      </c>
      <c r="F7755">
        <v>4660</v>
      </c>
      <c r="H7755" t="s">
        <v>13</v>
      </c>
      <c r="K7755">
        <v>30.776299999999999</v>
      </c>
      <c r="L7755">
        <v>25548771</v>
      </c>
      <c r="M7755">
        <v>878163854</v>
      </c>
      <c r="N7755">
        <f t="shared" si="121"/>
        <v>-72130</v>
      </c>
    </row>
    <row r="7756" spans="1:14" x14ac:dyDescent="0.45">
      <c r="A7756" s="2">
        <v>41808</v>
      </c>
      <c r="B7756" t="s">
        <v>491</v>
      </c>
      <c r="D7756">
        <v>5</v>
      </c>
      <c r="E7756">
        <v>12857</v>
      </c>
      <c r="F7756">
        <v>1020</v>
      </c>
      <c r="H7756" t="s">
        <v>13</v>
      </c>
      <c r="K7756">
        <v>7.4257400000000002</v>
      </c>
      <c r="L7756">
        <v>12432664</v>
      </c>
      <c r="M7756">
        <v>878163854</v>
      </c>
      <c r="N7756">
        <f t="shared" si="121"/>
        <v>-113810</v>
      </c>
    </row>
    <row r="7757" spans="1:14" x14ac:dyDescent="0.45">
      <c r="A7757" s="2">
        <v>41814</v>
      </c>
      <c r="B7757" t="s">
        <v>456</v>
      </c>
      <c r="D7757">
        <v>2</v>
      </c>
      <c r="E7757">
        <v>2007</v>
      </c>
      <c r="F7757">
        <v>6060</v>
      </c>
      <c r="G7757">
        <v>6240</v>
      </c>
      <c r="H7757" t="s">
        <v>53</v>
      </c>
      <c r="I7757">
        <v>335014</v>
      </c>
      <c r="J7757">
        <v>2.7545011601309611E-2</v>
      </c>
      <c r="K7757">
        <v>19.978400000000001</v>
      </c>
      <c r="L7757">
        <v>24931922</v>
      </c>
      <c r="M7757">
        <v>871781200</v>
      </c>
      <c r="N7757">
        <f t="shared" si="121"/>
        <v>-117580</v>
      </c>
    </row>
    <row r="7758" spans="1:14" x14ac:dyDescent="0.45">
      <c r="A7758" s="2">
        <v>41814</v>
      </c>
      <c r="B7758" t="s">
        <v>118</v>
      </c>
      <c r="D7758">
        <v>9</v>
      </c>
      <c r="E7758">
        <v>3152</v>
      </c>
      <c r="F7758">
        <v>4160</v>
      </c>
      <c r="H7758" t="s">
        <v>13</v>
      </c>
      <c r="K7758">
        <v>21.643799999999999</v>
      </c>
      <c r="L7758">
        <v>11817636</v>
      </c>
      <c r="M7758">
        <v>871781200</v>
      </c>
      <c r="N7758">
        <f t="shared" si="121"/>
        <v>-72130</v>
      </c>
    </row>
    <row r="7759" spans="1:14" x14ac:dyDescent="0.45">
      <c r="A7759" s="2">
        <v>41822</v>
      </c>
      <c r="B7759" t="s">
        <v>477</v>
      </c>
      <c r="D7759">
        <v>4</v>
      </c>
      <c r="E7759">
        <v>6335</v>
      </c>
      <c r="F7759">
        <v>2070</v>
      </c>
      <c r="G7759">
        <v>2210</v>
      </c>
      <c r="H7759" t="s">
        <v>53</v>
      </c>
      <c r="I7759">
        <v>857632</v>
      </c>
      <c r="J7759">
        <v>6.5400943306300016E-2</v>
      </c>
      <c r="K7759">
        <v>7.2033899999999997</v>
      </c>
      <c r="L7759">
        <v>25790685</v>
      </c>
      <c r="M7759">
        <v>879205596</v>
      </c>
      <c r="N7759">
        <f t="shared" si="121"/>
        <v>-92300</v>
      </c>
    </row>
    <row r="7760" spans="1:14" x14ac:dyDescent="0.45">
      <c r="A7760" s="2">
        <v>41822</v>
      </c>
      <c r="B7760" t="s">
        <v>477</v>
      </c>
      <c r="D7760">
        <v>4</v>
      </c>
      <c r="E7760">
        <v>5971</v>
      </c>
      <c r="F7760">
        <v>2210</v>
      </c>
      <c r="H7760" t="s">
        <v>13</v>
      </c>
      <c r="K7760">
        <v>7.2033899999999997</v>
      </c>
      <c r="L7760">
        <v>12592796</v>
      </c>
      <c r="M7760">
        <v>879205596</v>
      </c>
      <c r="N7760">
        <f t="shared" si="121"/>
        <v>-92300</v>
      </c>
    </row>
    <row r="7761" spans="1:14" x14ac:dyDescent="0.45">
      <c r="A7761" s="2">
        <v>41823</v>
      </c>
      <c r="B7761" t="s">
        <v>491</v>
      </c>
      <c r="D7761">
        <v>5</v>
      </c>
      <c r="E7761">
        <v>12857</v>
      </c>
      <c r="F7761">
        <v>1020</v>
      </c>
      <c r="G7761">
        <v>1037</v>
      </c>
      <c r="H7761" t="s">
        <v>53</v>
      </c>
      <c r="I7761">
        <v>190603</v>
      </c>
      <c r="J7761">
        <v>1.4534159312009789E-2</v>
      </c>
      <c r="K7761">
        <v>8.8283799999999992</v>
      </c>
      <c r="L7761">
        <v>25899506</v>
      </c>
      <c r="M7761">
        <v>889561651</v>
      </c>
      <c r="N7761">
        <f t="shared" si="121"/>
        <v>-113810</v>
      </c>
    </row>
    <row r="7762" spans="1:14" x14ac:dyDescent="0.45">
      <c r="A7762" s="2">
        <v>41823</v>
      </c>
      <c r="B7762" t="s">
        <v>456</v>
      </c>
      <c r="D7762">
        <v>1</v>
      </c>
      <c r="E7762">
        <v>1675</v>
      </c>
      <c r="F7762">
        <v>6210</v>
      </c>
      <c r="G7762">
        <v>6350</v>
      </c>
      <c r="H7762" t="s">
        <v>53</v>
      </c>
      <c r="I7762">
        <v>212199</v>
      </c>
      <c r="J7762">
        <v>2.0400317254308169E-2</v>
      </c>
      <c r="K7762">
        <v>21.1663</v>
      </c>
      <c r="L7762">
        <v>36515015</v>
      </c>
      <c r="M7762">
        <v>889561651</v>
      </c>
      <c r="N7762">
        <f t="shared" si="121"/>
        <v>-117580</v>
      </c>
    </row>
    <row r="7763" spans="1:14" x14ac:dyDescent="0.45">
      <c r="A7763" s="2">
        <v>41823</v>
      </c>
      <c r="B7763" t="s">
        <v>232</v>
      </c>
      <c r="D7763">
        <v>1</v>
      </c>
      <c r="E7763">
        <v>3770</v>
      </c>
      <c r="F7763">
        <v>3500</v>
      </c>
      <c r="H7763" t="s">
        <v>13</v>
      </c>
      <c r="K7763">
        <v>20.3582</v>
      </c>
      <c r="L7763">
        <v>23318036</v>
      </c>
      <c r="M7763">
        <v>889561651</v>
      </c>
      <c r="N7763">
        <f t="shared" si="121"/>
        <v>-75130</v>
      </c>
    </row>
    <row r="7764" spans="1:14" x14ac:dyDescent="0.45">
      <c r="A7764" s="2">
        <v>41823</v>
      </c>
      <c r="B7764" t="s">
        <v>491</v>
      </c>
      <c r="D7764">
        <v>5</v>
      </c>
      <c r="E7764">
        <v>12726</v>
      </c>
      <c r="F7764">
        <v>1037</v>
      </c>
      <c r="H7764" t="s">
        <v>13</v>
      </c>
      <c r="K7764">
        <v>8.8283799999999992</v>
      </c>
      <c r="L7764">
        <v>10119195</v>
      </c>
      <c r="M7764">
        <v>889561651</v>
      </c>
      <c r="N7764">
        <f t="shared" si="121"/>
        <v>-113810</v>
      </c>
    </row>
    <row r="7765" spans="1:14" x14ac:dyDescent="0.45">
      <c r="A7765" s="2">
        <v>41824</v>
      </c>
      <c r="B7765" t="s">
        <v>40</v>
      </c>
      <c r="D7765">
        <v>1</v>
      </c>
      <c r="E7765">
        <v>390</v>
      </c>
      <c r="F7765">
        <v>30950</v>
      </c>
      <c r="G7765">
        <v>36550</v>
      </c>
      <c r="H7765" t="s">
        <v>53</v>
      </c>
      <c r="I7765">
        <v>2154393</v>
      </c>
      <c r="J7765">
        <v>0.17848415558593261</v>
      </c>
      <c r="K7765">
        <v>30.382899999999999</v>
      </c>
      <c r="L7765">
        <v>24345898</v>
      </c>
      <c r="M7765">
        <v>896642861</v>
      </c>
      <c r="N7765">
        <f t="shared" si="121"/>
        <v>-6980</v>
      </c>
    </row>
    <row r="7766" spans="1:14" x14ac:dyDescent="0.45">
      <c r="A7766" s="2">
        <v>41824</v>
      </c>
      <c r="B7766" t="s">
        <v>473</v>
      </c>
      <c r="D7766">
        <v>1</v>
      </c>
      <c r="E7766">
        <v>3226</v>
      </c>
      <c r="F7766">
        <v>3770</v>
      </c>
      <c r="G7766">
        <v>4090</v>
      </c>
      <c r="H7766" t="s">
        <v>53</v>
      </c>
      <c r="I7766">
        <v>1004767</v>
      </c>
      <c r="J7766">
        <v>8.2615141234761991E-2</v>
      </c>
      <c r="K7766">
        <v>16.7606</v>
      </c>
      <c r="L7766">
        <v>37514509</v>
      </c>
      <c r="M7766">
        <v>896642861</v>
      </c>
      <c r="N7766">
        <f t="shared" si="121"/>
        <v>-5160</v>
      </c>
    </row>
    <row r="7767" spans="1:14" x14ac:dyDescent="0.45">
      <c r="A7767" s="2">
        <v>41824</v>
      </c>
      <c r="B7767" t="s">
        <v>424</v>
      </c>
      <c r="D7767">
        <v>1</v>
      </c>
      <c r="E7767">
        <v>5008</v>
      </c>
      <c r="F7767">
        <v>2635</v>
      </c>
      <c r="H7767" t="s">
        <v>13</v>
      </c>
      <c r="K7767">
        <v>20.2851</v>
      </c>
      <c r="L7767">
        <v>24316450</v>
      </c>
      <c r="M7767">
        <v>896642861</v>
      </c>
      <c r="N7767">
        <f t="shared" si="121"/>
        <v>-65350</v>
      </c>
    </row>
    <row r="7768" spans="1:14" x14ac:dyDescent="0.45">
      <c r="A7768" s="2">
        <v>41824</v>
      </c>
      <c r="B7768" t="s">
        <v>494</v>
      </c>
      <c r="D7768">
        <v>1</v>
      </c>
      <c r="E7768">
        <v>6945</v>
      </c>
      <c r="F7768">
        <v>1900</v>
      </c>
      <c r="H7768" t="s">
        <v>13</v>
      </c>
      <c r="K7768">
        <v>13.1959</v>
      </c>
      <c r="L7768">
        <v>11118971</v>
      </c>
      <c r="M7768">
        <v>896642861</v>
      </c>
      <c r="N7768">
        <f t="shared" si="121"/>
        <v>-30960</v>
      </c>
    </row>
    <row r="7769" spans="1:14" x14ac:dyDescent="0.45">
      <c r="A7769" s="2">
        <v>41827</v>
      </c>
      <c r="B7769" t="s">
        <v>491</v>
      </c>
      <c r="D7769">
        <v>5</v>
      </c>
      <c r="E7769">
        <v>12726</v>
      </c>
      <c r="F7769">
        <v>1037</v>
      </c>
      <c r="G7769">
        <v>1051</v>
      </c>
      <c r="H7769" t="s">
        <v>53</v>
      </c>
      <c r="I7769">
        <v>150103</v>
      </c>
      <c r="J7769">
        <v>1.137414333801475E-2</v>
      </c>
      <c r="K7769">
        <v>9.9834999999999994</v>
      </c>
      <c r="L7769">
        <v>24467915</v>
      </c>
      <c r="M7769">
        <v>896684776</v>
      </c>
      <c r="N7769">
        <f t="shared" si="121"/>
        <v>-113810</v>
      </c>
    </row>
    <row r="7770" spans="1:14" x14ac:dyDescent="0.45">
      <c r="A7770" s="2">
        <v>41827</v>
      </c>
      <c r="B7770" t="s">
        <v>350</v>
      </c>
      <c r="D7770">
        <v>4</v>
      </c>
      <c r="E7770">
        <v>719</v>
      </c>
      <c r="F7770">
        <v>16895</v>
      </c>
      <c r="G7770">
        <v>19402</v>
      </c>
      <c r="H7770" t="s">
        <v>53</v>
      </c>
      <c r="I7770">
        <v>1773508</v>
      </c>
      <c r="J7770">
        <v>0.14599771722670621</v>
      </c>
      <c r="K7770">
        <v>0.83691099999999996</v>
      </c>
      <c r="L7770">
        <v>38390750</v>
      </c>
      <c r="M7770">
        <v>896684776</v>
      </c>
      <c r="N7770">
        <f t="shared" si="121"/>
        <v>-2410</v>
      </c>
    </row>
    <row r="7771" spans="1:14" x14ac:dyDescent="0.45">
      <c r="A7771" s="2">
        <v>41827</v>
      </c>
      <c r="B7771" t="s">
        <v>436</v>
      </c>
      <c r="D7771">
        <v>2</v>
      </c>
      <c r="E7771">
        <v>1530</v>
      </c>
      <c r="F7771">
        <v>8574</v>
      </c>
      <c r="G7771">
        <v>8808</v>
      </c>
      <c r="H7771" t="s">
        <v>53</v>
      </c>
      <c r="I7771">
        <v>329774</v>
      </c>
      <c r="J7771">
        <v>2.5138623990145E-2</v>
      </c>
      <c r="K7771">
        <v>5.44984</v>
      </c>
      <c r="L7771">
        <v>51840711</v>
      </c>
      <c r="M7771">
        <v>896684776</v>
      </c>
      <c r="N7771">
        <f t="shared" si="121"/>
        <v>-6800</v>
      </c>
    </row>
    <row r="7772" spans="1:14" x14ac:dyDescent="0.45">
      <c r="A7772" s="2">
        <v>41827</v>
      </c>
      <c r="B7772" t="s">
        <v>494</v>
      </c>
      <c r="D7772">
        <v>1</v>
      </c>
      <c r="E7772">
        <v>6945</v>
      </c>
      <c r="F7772">
        <v>1900</v>
      </c>
      <c r="G7772">
        <v>1930</v>
      </c>
      <c r="H7772" t="s">
        <v>53</v>
      </c>
      <c r="I7772">
        <v>180233</v>
      </c>
      <c r="J7772">
        <v>1.3658671516804969E-2</v>
      </c>
      <c r="K7772">
        <v>14.433</v>
      </c>
      <c r="L7772">
        <v>65218423</v>
      </c>
      <c r="M7772">
        <v>896684776</v>
      </c>
      <c r="N7772">
        <f t="shared" si="121"/>
        <v>-30960</v>
      </c>
    </row>
    <row r="7773" spans="1:14" x14ac:dyDescent="0.45">
      <c r="A7773" s="2">
        <v>41827</v>
      </c>
      <c r="B7773" t="s">
        <v>379</v>
      </c>
      <c r="D7773">
        <v>1</v>
      </c>
      <c r="E7773">
        <v>6195</v>
      </c>
      <c r="F7773">
        <v>2130</v>
      </c>
      <c r="H7773" t="s">
        <v>13</v>
      </c>
      <c r="K7773">
        <v>25.848600000000001</v>
      </c>
      <c r="L7773">
        <v>52021094</v>
      </c>
      <c r="M7773">
        <v>896684776</v>
      </c>
      <c r="N7773">
        <f t="shared" si="121"/>
        <v>-10240</v>
      </c>
    </row>
    <row r="7774" spans="1:14" x14ac:dyDescent="0.45">
      <c r="A7774" s="2">
        <v>41827</v>
      </c>
      <c r="B7774" t="s">
        <v>175</v>
      </c>
      <c r="D7774">
        <v>12</v>
      </c>
      <c r="E7774">
        <v>1501</v>
      </c>
      <c r="F7774">
        <v>8790</v>
      </c>
      <c r="H7774" t="s">
        <v>13</v>
      </c>
      <c r="K7774">
        <v>12.912100000000001</v>
      </c>
      <c r="L7774">
        <v>38825325</v>
      </c>
      <c r="M7774">
        <v>896684776</v>
      </c>
      <c r="N7774">
        <f t="shared" si="121"/>
        <v>-3540</v>
      </c>
    </row>
    <row r="7775" spans="1:14" x14ac:dyDescent="0.45">
      <c r="A7775" s="2">
        <v>41827</v>
      </c>
      <c r="B7775" t="s">
        <v>376</v>
      </c>
      <c r="D7775">
        <v>7</v>
      </c>
      <c r="E7775">
        <v>5663</v>
      </c>
      <c r="F7775">
        <v>2330</v>
      </c>
      <c r="H7775" t="s">
        <v>13</v>
      </c>
      <c r="K7775">
        <v>1.6313800000000001</v>
      </c>
      <c r="L7775">
        <v>25628556</v>
      </c>
      <c r="M7775">
        <v>896684776</v>
      </c>
      <c r="N7775">
        <f t="shared" si="121"/>
        <v>-3470</v>
      </c>
    </row>
    <row r="7776" spans="1:14" x14ac:dyDescent="0.45">
      <c r="A7776" s="2">
        <v>41827</v>
      </c>
      <c r="B7776" t="s">
        <v>44</v>
      </c>
      <c r="D7776">
        <v>3</v>
      </c>
      <c r="E7776">
        <v>2803</v>
      </c>
      <c r="F7776">
        <v>4707</v>
      </c>
      <c r="H7776" t="s">
        <v>13</v>
      </c>
      <c r="K7776">
        <v>3.2920500000000001</v>
      </c>
      <c r="L7776">
        <v>12432856</v>
      </c>
      <c r="M7776">
        <v>896684776</v>
      </c>
      <c r="N7776">
        <f t="shared" si="121"/>
        <v>-7280</v>
      </c>
    </row>
    <row r="7777" spans="1:14" x14ac:dyDescent="0.45">
      <c r="A7777" s="2">
        <v>41829</v>
      </c>
      <c r="B7777" t="s">
        <v>308</v>
      </c>
      <c r="D7777">
        <v>4</v>
      </c>
      <c r="E7777">
        <v>4892</v>
      </c>
      <c r="F7777">
        <v>2155</v>
      </c>
      <c r="G7777">
        <v>2260</v>
      </c>
      <c r="H7777" t="s">
        <v>53</v>
      </c>
      <c r="I7777">
        <v>490519</v>
      </c>
      <c r="J7777">
        <v>4.6528827784554742E-2</v>
      </c>
      <c r="K7777">
        <v>37.545099999999998</v>
      </c>
      <c r="L7777">
        <v>23467216</v>
      </c>
      <c r="M7777">
        <v>893806470</v>
      </c>
      <c r="N7777">
        <f t="shared" si="121"/>
        <v>-26940</v>
      </c>
    </row>
    <row r="7778" spans="1:14" x14ac:dyDescent="0.45">
      <c r="A7778" s="2">
        <v>41829</v>
      </c>
      <c r="B7778" t="s">
        <v>491</v>
      </c>
      <c r="D7778">
        <v>5</v>
      </c>
      <c r="E7778">
        <v>12775</v>
      </c>
      <c r="F7778">
        <v>1033</v>
      </c>
      <c r="H7778" t="s">
        <v>13</v>
      </c>
      <c r="K7778">
        <v>8.4983500000000003</v>
      </c>
      <c r="L7778">
        <v>10268662</v>
      </c>
      <c r="M7778">
        <v>893806470</v>
      </c>
      <c r="N7778">
        <f t="shared" si="121"/>
        <v>-113810</v>
      </c>
    </row>
    <row r="7779" spans="1:14" x14ac:dyDescent="0.45">
      <c r="A7779" s="2">
        <v>41830</v>
      </c>
      <c r="B7779" t="s">
        <v>471</v>
      </c>
      <c r="D7779">
        <v>1</v>
      </c>
      <c r="E7779">
        <v>2252</v>
      </c>
      <c r="F7779">
        <v>5940</v>
      </c>
      <c r="G7779">
        <v>6078</v>
      </c>
      <c r="H7779" t="s">
        <v>53</v>
      </c>
      <c r="I7779">
        <v>282079</v>
      </c>
      <c r="J7779">
        <v>2.108705467941702E-2</v>
      </c>
      <c r="K7779">
        <v>21.153199999999998</v>
      </c>
      <c r="L7779">
        <v>23929627</v>
      </c>
      <c r="M7779">
        <v>895187815</v>
      </c>
      <c r="N7779">
        <f t="shared" si="121"/>
        <v>-100840</v>
      </c>
    </row>
    <row r="7780" spans="1:14" x14ac:dyDescent="0.45">
      <c r="A7780" s="2">
        <v>41830</v>
      </c>
      <c r="B7780" t="s">
        <v>379</v>
      </c>
      <c r="D7780">
        <v>1</v>
      </c>
      <c r="E7780">
        <v>6195</v>
      </c>
      <c r="F7780">
        <v>2130</v>
      </c>
      <c r="G7780">
        <v>2165</v>
      </c>
      <c r="H7780" t="s">
        <v>53</v>
      </c>
      <c r="I7780">
        <v>188692</v>
      </c>
      <c r="J7780">
        <v>1.42998859446699E-2</v>
      </c>
      <c r="K7780">
        <v>27.676200000000001</v>
      </c>
      <c r="L7780">
        <v>37315648</v>
      </c>
      <c r="M7780">
        <v>895187815</v>
      </c>
      <c r="N7780">
        <f t="shared" si="121"/>
        <v>-10240</v>
      </c>
    </row>
    <row r="7781" spans="1:14" x14ac:dyDescent="0.45">
      <c r="A7781" s="2">
        <v>41830</v>
      </c>
      <c r="B7781" t="s">
        <v>495</v>
      </c>
      <c r="D7781">
        <v>1</v>
      </c>
      <c r="E7781">
        <v>3274</v>
      </c>
      <c r="F7781">
        <v>4030</v>
      </c>
      <c r="H7781" t="s">
        <v>13</v>
      </c>
      <c r="K7781">
        <v>27.968800000000002</v>
      </c>
      <c r="L7781">
        <v>24119449</v>
      </c>
      <c r="M7781">
        <v>895187815</v>
      </c>
      <c r="N7781">
        <f t="shared" si="121"/>
        <v>-17510</v>
      </c>
    </row>
    <row r="7782" spans="1:14" x14ac:dyDescent="0.45">
      <c r="A7782" s="2">
        <v>41830</v>
      </c>
      <c r="B7782" t="s">
        <v>454</v>
      </c>
      <c r="D7782">
        <v>1</v>
      </c>
      <c r="E7782">
        <v>2952</v>
      </c>
      <c r="F7782">
        <v>4470</v>
      </c>
      <c r="H7782" t="s">
        <v>13</v>
      </c>
      <c r="K7782">
        <v>6.3380299999999998</v>
      </c>
      <c r="L7782">
        <v>10922030</v>
      </c>
      <c r="M7782">
        <v>895187815</v>
      </c>
      <c r="N7782">
        <f t="shared" si="121"/>
        <v>-8470</v>
      </c>
    </row>
    <row r="7783" spans="1:14" x14ac:dyDescent="0.45">
      <c r="A7783" s="2">
        <v>41834</v>
      </c>
      <c r="B7783" t="s">
        <v>175</v>
      </c>
      <c r="D7783">
        <v>12</v>
      </c>
      <c r="E7783">
        <v>1501</v>
      </c>
      <c r="F7783">
        <v>8790</v>
      </c>
      <c r="G7783">
        <v>9250</v>
      </c>
      <c r="H7783" t="s">
        <v>53</v>
      </c>
      <c r="I7783">
        <v>661406</v>
      </c>
      <c r="J7783">
        <v>5.0130099084493542E-2</v>
      </c>
      <c r="K7783">
        <v>17.124500000000001</v>
      </c>
      <c r="L7783">
        <v>24779205</v>
      </c>
      <c r="M7783">
        <v>889719479</v>
      </c>
      <c r="N7783">
        <f t="shared" si="121"/>
        <v>-3540</v>
      </c>
    </row>
    <row r="7784" spans="1:14" x14ac:dyDescent="0.45">
      <c r="A7784" s="2">
        <v>41834</v>
      </c>
      <c r="B7784" t="s">
        <v>454</v>
      </c>
      <c r="D7784">
        <v>1</v>
      </c>
      <c r="E7784">
        <v>2952</v>
      </c>
      <c r="F7784">
        <v>4470</v>
      </c>
      <c r="G7784">
        <v>4575</v>
      </c>
      <c r="H7784" t="s">
        <v>53</v>
      </c>
      <c r="I7784">
        <v>281645</v>
      </c>
      <c r="J7784">
        <v>2.1344115846080161E-2</v>
      </c>
      <c r="K7784">
        <v>7.5704200000000004</v>
      </c>
      <c r="L7784">
        <v>38258269</v>
      </c>
      <c r="M7784">
        <v>889719479</v>
      </c>
      <c r="N7784">
        <f t="shared" si="121"/>
        <v>-8470</v>
      </c>
    </row>
    <row r="7785" spans="1:14" x14ac:dyDescent="0.45">
      <c r="A7785" s="2">
        <v>41834</v>
      </c>
      <c r="B7785" t="s">
        <v>116</v>
      </c>
      <c r="D7785">
        <v>1</v>
      </c>
      <c r="E7785">
        <v>722</v>
      </c>
      <c r="F7785">
        <v>18255</v>
      </c>
      <c r="H7785" t="s">
        <v>13</v>
      </c>
      <c r="K7785">
        <v>14.184799999999999</v>
      </c>
      <c r="L7785">
        <v>25076182</v>
      </c>
      <c r="M7785">
        <v>889719479</v>
      </c>
      <c r="N7785">
        <f t="shared" si="121"/>
        <v>-10140</v>
      </c>
    </row>
    <row r="7786" spans="1:14" x14ac:dyDescent="0.45">
      <c r="A7786" s="2">
        <v>41834</v>
      </c>
      <c r="B7786" t="s">
        <v>118</v>
      </c>
      <c r="D7786">
        <v>10</v>
      </c>
      <c r="E7786">
        <v>3332</v>
      </c>
      <c r="F7786">
        <v>3960</v>
      </c>
      <c r="H7786" t="s">
        <v>13</v>
      </c>
      <c r="K7786">
        <v>17.9909</v>
      </c>
      <c r="L7786">
        <v>11879483</v>
      </c>
      <c r="M7786">
        <v>889719479</v>
      </c>
      <c r="N7786">
        <f t="shared" si="121"/>
        <v>-72130</v>
      </c>
    </row>
    <row r="7787" spans="1:14" x14ac:dyDescent="0.45">
      <c r="A7787" s="2">
        <v>41835</v>
      </c>
      <c r="B7787" t="s">
        <v>153</v>
      </c>
      <c r="D7787">
        <v>2</v>
      </c>
      <c r="E7787">
        <v>1150</v>
      </c>
      <c r="F7787">
        <v>11400</v>
      </c>
      <c r="G7787">
        <v>11800</v>
      </c>
      <c r="H7787" t="s">
        <v>53</v>
      </c>
      <c r="I7787">
        <v>431572</v>
      </c>
      <c r="J7787">
        <v>3.2919298245614043E-2</v>
      </c>
      <c r="K7787">
        <v>15.535399999999999</v>
      </c>
      <c r="L7787">
        <v>25423021</v>
      </c>
      <c r="M7787">
        <v>893854867</v>
      </c>
      <c r="N7787">
        <f t="shared" si="121"/>
        <v>-1500</v>
      </c>
    </row>
    <row r="7788" spans="1:14" x14ac:dyDescent="0.45">
      <c r="A7788" s="2">
        <v>41835</v>
      </c>
      <c r="B7788" t="s">
        <v>116</v>
      </c>
      <c r="D7788">
        <v>1</v>
      </c>
      <c r="E7788">
        <v>722</v>
      </c>
      <c r="F7788">
        <v>18255</v>
      </c>
      <c r="G7788">
        <v>18436</v>
      </c>
      <c r="H7788" t="s">
        <v>53</v>
      </c>
      <c r="I7788">
        <v>102748</v>
      </c>
      <c r="J7788">
        <v>7.7956860754576406E-3</v>
      </c>
      <c r="K7788">
        <v>15.0726</v>
      </c>
      <c r="L7788">
        <v>38707856</v>
      </c>
      <c r="M7788">
        <v>893854867</v>
      </c>
      <c r="N7788">
        <f t="shared" si="121"/>
        <v>-10140</v>
      </c>
    </row>
    <row r="7789" spans="1:14" x14ac:dyDescent="0.45">
      <c r="A7789" s="2">
        <v>41835</v>
      </c>
      <c r="B7789" t="s">
        <v>496</v>
      </c>
      <c r="D7789">
        <v>1</v>
      </c>
      <c r="E7789">
        <v>1454</v>
      </c>
      <c r="F7789">
        <v>9071</v>
      </c>
      <c r="H7789" t="s">
        <v>13</v>
      </c>
      <c r="K7789">
        <v>17.854199999999999</v>
      </c>
      <c r="L7789">
        <v>25516644</v>
      </c>
      <c r="M7789">
        <v>893854867</v>
      </c>
      <c r="N7789">
        <f t="shared" si="121"/>
        <v>-49070</v>
      </c>
    </row>
    <row r="7790" spans="1:14" x14ac:dyDescent="0.45">
      <c r="A7790" s="2">
        <v>41835</v>
      </c>
      <c r="B7790" t="s">
        <v>491</v>
      </c>
      <c r="D7790">
        <v>6</v>
      </c>
      <c r="E7790">
        <v>13001</v>
      </c>
      <c r="F7790">
        <v>1015</v>
      </c>
      <c r="H7790" t="s">
        <v>13</v>
      </c>
      <c r="K7790">
        <v>7.0132000000000003</v>
      </c>
      <c r="L7790">
        <v>12318650</v>
      </c>
      <c r="M7790">
        <v>893854867</v>
      </c>
      <c r="N7790">
        <f t="shared" si="121"/>
        <v>-113810</v>
      </c>
    </row>
    <row r="7791" spans="1:14" x14ac:dyDescent="0.45">
      <c r="A7791" s="2">
        <v>41836</v>
      </c>
      <c r="B7791" t="s">
        <v>496</v>
      </c>
      <c r="D7791">
        <v>1</v>
      </c>
      <c r="E7791">
        <v>1454</v>
      </c>
      <c r="F7791">
        <v>9071</v>
      </c>
      <c r="G7791">
        <v>9297</v>
      </c>
      <c r="H7791" t="s">
        <v>53</v>
      </c>
      <c r="I7791">
        <v>300266</v>
      </c>
      <c r="J7791">
        <v>2.276599232373919E-2</v>
      </c>
      <c r="K7791">
        <v>20.154699999999998</v>
      </c>
      <c r="L7791">
        <v>25810128</v>
      </c>
      <c r="M7791">
        <v>898790989</v>
      </c>
      <c r="N7791">
        <f t="shared" si="121"/>
        <v>-49070</v>
      </c>
    </row>
    <row r="7792" spans="1:14" x14ac:dyDescent="0.45">
      <c r="A7792" s="2">
        <v>41836</v>
      </c>
      <c r="B7792" t="s">
        <v>454</v>
      </c>
      <c r="D7792">
        <v>1</v>
      </c>
      <c r="E7792">
        <v>2850</v>
      </c>
      <c r="F7792">
        <v>4630</v>
      </c>
      <c r="H7792" t="s">
        <v>13</v>
      </c>
      <c r="K7792">
        <v>8.2159600000000008</v>
      </c>
      <c r="L7792">
        <v>12612649</v>
      </c>
      <c r="M7792">
        <v>898790989</v>
      </c>
      <c r="N7792">
        <f t="shared" si="121"/>
        <v>-8470</v>
      </c>
    </row>
    <row r="7793" spans="1:14" x14ac:dyDescent="0.45">
      <c r="A7793" s="2">
        <v>41841</v>
      </c>
      <c r="B7793" t="s">
        <v>175</v>
      </c>
      <c r="D7793">
        <v>11</v>
      </c>
      <c r="E7793">
        <v>1419</v>
      </c>
      <c r="F7793">
        <v>9240</v>
      </c>
      <c r="G7793">
        <v>9700</v>
      </c>
      <c r="H7793" t="s">
        <v>53</v>
      </c>
      <c r="I7793">
        <v>623933</v>
      </c>
      <c r="J7793">
        <v>4.7586480937432313E-2</v>
      </c>
      <c r="K7793">
        <v>21.2454</v>
      </c>
      <c r="L7793">
        <v>26350108</v>
      </c>
      <c r="M7793">
        <v>898788564</v>
      </c>
      <c r="N7793">
        <f t="shared" si="121"/>
        <v>-3540</v>
      </c>
    </row>
    <row r="7794" spans="1:14" x14ac:dyDescent="0.45">
      <c r="A7794" s="2">
        <v>41841</v>
      </c>
      <c r="B7794" t="s">
        <v>160</v>
      </c>
      <c r="D7794">
        <v>4</v>
      </c>
      <c r="E7794">
        <v>1463</v>
      </c>
      <c r="F7794">
        <v>6690</v>
      </c>
      <c r="G7794">
        <v>7150</v>
      </c>
      <c r="H7794" t="s">
        <v>53</v>
      </c>
      <c r="I7794">
        <v>651114</v>
      </c>
      <c r="J7794">
        <v>6.6525261380111514E-2</v>
      </c>
      <c r="K7794">
        <v>20.054200000000002</v>
      </c>
      <c r="L7794">
        <v>36790160</v>
      </c>
      <c r="M7794">
        <v>898788564</v>
      </c>
      <c r="N7794">
        <f t="shared" si="121"/>
        <v>-1750</v>
      </c>
    </row>
    <row r="7795" spans="1:14" x14ac:dyDescent="0.45">
      <c r="A7795" s="2">
        <v>41841</v>
      </c>
      <c r="B7795" t="s">
        <v>44</v>
      </c>
      <c r="D7795">
        <v>4</v>
      </c>
      <c r="E7795">
        <v>2925</v>
      </c>
      <c r="F7795">
        <v>4511</v>
      </c>
      <c r="H7795" t="s">
        <v>13</v>
      </c>
      <c r="K7795">
        <v>0.96930499999999997</v>
      </c>
      <c r="L7795">
        <v>23593506</v>
      </c>
      <c r="M7795">
        <v>898788564</v>
      </c>
      <c r="N7795">
        <f t="shared" si="121"/>
        <v>-7280</v>
      </c>
    </row>
    <row r="7796" spans="1:14" x14ac:dyDescent="0.45">
      <c r="A7796" s="2">
        <v>41841</v>
      </c>
      <c r="B7796" t="s">
        <v>60</v>
      </c>
      <c r="D7796">
        <v>3</v>
      </c>
      <c r="E7796">
        <v>2831</v>
      </c>
      <c r="F7796">
        <v>4660</v>
      </c>
      <c r="H7796" t="s">
        <v>13</v>
      </c>
      <c r="K7796">
        <v>5.1410200000000001</v>
      </c>
      <c r="L7796">
        <v>10399068</v>
      </c>
      <c r="M7796">
        <v>898788564</v>
      </c>
      <c r="N7796">
        <f t="shared" si="121"/>
        <v>-910</v>
      </c>
    </row>
    <row r="7797" spans="1:14" x14ac:dyDescent="0.45">
      <c r="A7797" s="2">
        <v>41842</v>
      </c>
      <c r="B7797" t="s">
        <v>175</v>
      </c>
      <c r="D7797">
        <v>10</v>
      </c>
      <c r="E7797">
        <v>1379</v>
      </c>
      <c r="F7797">
        <v>9510</v>
      </c>
      <c r="G7797">
        <v>9870</v>
      </c>
      <c r="H7797" t="s">
        <v>53</v>
      </c>
      <c r="I7797">
        <v>467932</v>
      </c>
      <c r="J7797">
        <v>3.5681077664135842E-2</v>
      </c>
      <c r="K7797">
        <v>22.802199999999999</v>
      </c>
      <c r="L7797">
        <v>23983257</v>
      </c>
      <c r="M7797">
        <v>908491144</v>
      </c>
      <c r="N7797">
        <f t="shared" si="121"/>
        <v>-3540</v>
      </c>
    </row>
    <row r="7798" spans="1:14" x14ac:dyDescent="0.45">
      <c r="A7798" s="2">
        <v>41842</v>
      </c>
      <c r="B7798" t="s">
        <v>450</v>
      </c>
      <c r="D7798">
        <v>1</v>
      </c>
      <c r="E7798">
        <v>7308</v>
      </c>
      <c r="F7798">
        <v>1646</v>
      </c>
      <c r="G7798">
        <v>1680</v>
      </c>
      <c r="H7798" t="s">
        <v>53</v>
      </c>
      <c r="I7798">
        <v>222726</v>
      </c>
      <c r="J7798">
        <v>1.851580285191548E-2</v>
      </c>
      <c r="K7798">
        <v>19.3889</v>
      </c>
      <c r="L7798">
        <v>36236755</v>
      </c>
      <c r="M7798">
        <v>908491144</v>
      </c>
      <c r="N7798">
        <f t="shared" si="121"/>
        <v>-98660</v>
      </c>
    </row>
    <row r="7799" spans="1:14" x14ac:dyDescent="0.45">
      <c r="A7799" s="2">
        <v>41842</v>
      </c>
      <c r="B7799" t="s">
        <v>495</v>
      </c>
      <c r="D7799">
        <v>1</v>
      </c>
      <c r="E7799">
        <v>3274</v>
      </c>
      <c r="F7799">
        <v>4030</v>
      </c>
      <c r="G7799">
        <v>4170</v>
      </c>
      <c r="H7799" t="s">
        <v>53</v>
      </c>
      <c r="I7799">
        <v>429758</v>
      </c>
      <c r="J7799">
        <v>3.2571686693112591E-2</v>
      </c>
      <c r="K7799">
        <v>30.156199999999998</v>
      </c>
      <c r="L7799">
        <v>49862712</v>
      </c>
      <c r="M7799">
        <v>908491144</v>
      </c>
      <c r="N7799">
        <f t="shared" si="121"/>
        <v>-17510</v>
      </c>
    </row>
    <row r="7800" spans="1:14" x14ac:dyDescent="0.45">
      <c r="A7800" s="2">
        <v>41842</v>
      </c>
      <c r="B7800" t="s">
        <v>497</v>
      </c>
      <c r="D7800">
        <v>1</v>
      </c>
      <c r="E7800">
        <v>1003</v>
      </c>
      <c r="F7800">
        <v>13150</v>
      </c>
      <c r="H7800" t="s">
        <v>13</v>
      </c>
      <c r="K7800">
        <v>24.102599999999999</v>
      </c>
      <c r="L7800">
        <v>36671284</v>
      </c>
      <c r="M7800">
        <v>908491144</v>
      </c>
      <c r="N7800">
        <f t="shared" si="121"/>
        <v>-24110</v>
      </c>
    </row>
    <row r="7801" spans="1:14" x14ac:dyDescent="0.45">
      <c r="A7801" s="2">
        <v>41842</v>
      </c>
      <c r="B7801" t="s">
        <v>430</v>
      </c>
      <c r="D7801">
        <v>1</v>
      </c>
      <c r="E7801">
        <v>2489</v>
      </c>
      <c r="F7801">
        <v>5300</v>
      </c>
      <c r="H7801" t="s">
        <v>13</v>
      </c>
      <c r="K7801">
        <v>17.739599999999999</v>
      </c>
      <c r="L7801">
        <v>23477606</v>
      </c>
      <c r="M7801">
        <v>908491144</v>
      </c>
      <c r="N7801">
        <f t="shared" si="121"/>
        <v>-51390</v>
      </c>
    </row>
    <row r="7802" spans="1:14" x14ac:dyDescent="0.45">
      <c r="A7802" s="2">
        <v>41842</v>
      </c>
      <c r="B7802" t="s">
        <v>37</v>
      </c>
      <c r="D7802">
        <v>2</v>
      </c>
      <c r="E7802">
        <v>201</v>
      </c>
      <c r="F7802">
        <v>65500</v>
      </c>
      <c r="H7802" t="s">
        <v>13</v>
      </c>
      <c r="K7802">
        <v>21.988399999999999</v>
      </c>
      <c r="L7802">
        <v>10310132</v>
      </c>
      <c r="M7802">
        <v>908491144</v>
      </c>
      <c r="N7802">
        <f t="shared" si="121"/>
        <v>-6650</v>
      </c>
    </row>
    <row r="7803" spans="1:14" x14ac:dyDescent="0.45">
      <c r="A7803" s="2">
        <v>41843</v>
      </c>
      <c r="B7803" t="s">
        <v>373</v>
      </c>
      <c r="D7803">
        <v>7</v>
      </c>
      <c r="E7803">
        <v>1049</v>
      </c>
      <c r="F7803">
        <v>12500</v>
      </c>
      <c r="G7803">
        <v>13500</v>
      </c>
      <c r="H7803" t="s">
        <v>53</v>
      </c>
      <c r="I7803">
        <v>1019419</v>
      </c>
      <c r="J7803">
        <v>7.7744061010486171E-2</v>
      </c>
      <c r="K7803">
        <v>12.1813</v>
      </c>
      <c r="L7803">
        <v>24444017</v>
      </c>
      <c r="M7803">
        <v>914300829</v>
      </c>
      <c r="N7803">
        <f t="shared" si="121"/>
        <v>-1270</v>
      </c>
    </row>
    <row r="7804" spans="1:14" x14ac:dyDescent="0.45">
      <c r="A7804" s="2">
        <v>41843</v>
      </c>
      <c r="B7804" t="s">
        <v>373</v>
      </c>
      <c r="D7804">
        <v>6</v>
      </c>
      <c r="E7804">
        <v>936</v>
      </c>
      <c r="F7804">
        <v>12900</v>
      </c>
      <c r="G7804">
        <v>13500</v>
      </c>
      <c r="H7804" t="s">
        <v>53</v>
      </c>
      <c r="I7804">
        <v>535148</v>
      </c>
      <c r="J7804">
        <v>4.4320877227853973E-2</v>
      </c>
      <c r="K7804">
        <v>12.1813</v>
      </c>
      <c r="L7804">
        <v>37055376</v>
      </c>
      <c r="M7804">
        <v>914300829</v>
      </c>
      <c r="N7804">
        <f t="shared" si="121"/>
        <v>-1270</v>
      </c>
    </row>
    <row r="7805" spans="1:14" x14ac:dyDescent="0.45">
      <c r="A7805" s="2">
        <v>41843</v>
      </c>
      <c r="B7805" t="s">
        <v>175</v>
      </c>
      <c r="D7805">
        <v>9</v>
      </c>
      <c r="E7805">
        <v>1211</v>
      </c>
      <c r="F7805">
        <v>9790</v>
      </c>
      <c r="G7805">
        <v>10150</v>
      </c>
      <c r="H7805" t="s">
        <v>53</v>
      </c>
      <c r="I7805">
        <v>410213</v>
      </c>
      <c r="J7805">
        <v>3.4600516713915418E-2</v>
      </c>
      <c r="K7805">
        <v>25.366299999999999</v>
      </c>
      <c r="L7805">
        <v>49323057</v>
      </c>
      <c r="M7805">
        <v>914300829</v>
      </c>
      <c r="N7805">
        <f t="shared" si="121"/>
        <v>-3540</v>
      </c>
    </row>
    <row r="7806" spans="1:14" x14ac:dyDescent="0.45">
      <c r="A7806" s="2">
        <v>41843</v>
      </c>
      <c r="B7806" t="s">
        <v>497</v>
      </c>
      <c r="D7806">
        <v>1</v>
      </c>
      <c r="E7806">
        <v>1003</v>
      </c>
      <c r="F7806">
        <v>13150</v>
      </c>
      <c r="G7806">
        <v>13300</v>
      </c>
      <c r="H7806" t="s">
        <v>53</v>
      </c>
      <c r="I7806">
        <v>122459</v>
      </c>
      <c r="J7806">
        <v>9.2846176299997349E-3</v>
      </c>
      <c r="K7806">
        <v>25.640999999999998</v>
      </c>
      <c r="L7806">
        <v>62636944</v>
      </c>
      <c r="M7806">
        <v>914300829</v>
      </c>
      <c r="N7806">
        <f t="shared" si="121"/>
        <v>-24110</v>
      </c>
    </row>
    <row r="7807" spans="1:14" x14ac:dyDescent="0.45">
      <c r="A7807" s="2">
        <v>41843</v>
      </c>
      <c r="B7807" t="s">
        <v>397</v>
      </c>
      <c r="D7807">
        <v>1</v>
      </c>
      <c r="E7807">
        <v>2167</v>
      </c>
      <c r="F7807">
        <v>6050</v>
      </c>
      <c r="G7807">
        <v>6190</v>
      </c>
      <c r="H7807" t="s">
        <v>53</v>
      </c>
      <c r="I7807">
        <v>275257</v>
      </c>
      <c r="J7807">
        <v>2.0995396766676711E-2</v>
      </c>
      <c r="K7807">
        <v>11.518599999999999</v>
      </c>
      <c r="L7807">
        <v>76024517</v>
      </c>
      <c r="M7807">
        <v>914300829</v>
      </c>
      <c r="N7807">
        <f t="shared" si="121"/>
        <v>-84010</v>
      </c>
    </row>
    <row r="7808" spans="1:14" x14ac:dyDescent="0.45">
      <c r="A7808" s="2">
        <v>41843</v>
      </c>
      <c r="B7808" t="s">
        <v>267</v>
      </c>
      <c r="D7808">
        <v>1</v>
      </c>
      <c r="E7808">
        <v>12333</v>
      </c>
      <c r="F7808">
        <v>1070</v>
      </c>
      <c r="H7808" t="s">
        <v>13</v>
      </c>
      <c r="K7808">
        <v>27.762</v>
      </c>
      <c r="L7808">
        <v>62826228</v>
      </c>
      <c r="M7808">
        <v>914300829</v>
      </c>
      <c r="N7808">
        <f t="shared" si="121"/>
        <v>-65530</v>
      </c>
    </row>
    <row r="7809" spans="1:14" x14ac:dyDescent="0.45">
      <c r="A7809" s="2">
        <v>41843</v>
      </c>
      <c r="B7809" t="s">
        <v>460</v>
      </c>
      <c r="D7809">
        <v>1</v>
      </c>
      <c r="E7809">
        <v>1268</v>
      </c>
      <c r="F7809">
        <v>10400</v>
      </c>
      <c r="H7809" t="s">
        <v>13</v>
      </c>
      <c r="K7809">
        <v>27.122900000000001</v>
      </c>
      <c r="L7809">
        <v>49637050</v>
      </c>
      <c r="M7809">
        <v>914300829</v>
      </c>
      <c r="N7809">
        <f t="shared" si="121"/>
        <v>-120240</v>
      </c>
    </row>
    <row r="7810" spans="1:14" x14ac:dyDescent="0.45">
      <c r="A7810" s="2">
        <v>41843</v>
      </c>
      <c r="B7810" t="s">
        <v>373</v>
      </c>
      <c r="D7810">
        <v>6</v>
      </c>
      <c r="E7810">
        <v>977</v>
      </c>
      <c r="F7810">
        <v>13500</v>
      </c>
      <c r="H7810" t="s">
        <v>13</v>
      </c>
      <c r="K7810">
        <v>12.1813</v>
      </c>
      <c r="L7810">
        <v>36445572</v>
      </c>
      <c r="M7810">
        <v>914300829</v>
      </c>
      <c r="N7810">
        <f t="shared" si="121"/>
        <v>-1270</v>
      </c>
    </row>
    <row r="7811" spans="1:14" x14ac:dyDescent="0.45">
      <c r="A7811" s="2">
        <v>41843</v>
      </c>
      <c r="B7811" t="s">
        <v>44</v>
      </c>
      <c r="D7811">
        <v>5</v>
      </c>
      <c r="E7811">
        <v>2951</v>
      </c>
      <c r="F7811">
        <v>4471</v>
      </c>
      <c r="H7811" t="s">
        <v>13</v>
      </c>
      <c r="K7811">
        <v>0.323102</v>
      </c>
      <c r="L7811">
        <v>23249672</v>
      </c>
      <c r="M7811">
        <v>914300829</v>
      </c>
      <c r="N7811">
        <f t="shared" ref="N7811:N7874" si="122">C7811-B7811</f>
        <v>-7280</v>
      </c>
    </row>
    <row r="7812" spans="1:14" x14ac:dyDescent="0.45">
      <c r="A7812" s="2">
        <v>41843</v>
      </c>
      <c r="B7812" t="s">
        <v>153</v>
      </c>
      <c r="D7812">
        <v>2</v>
      </c>
      <c r="E7812">
        <v>1090</v>
      </c>
      <c r="F7812">
        <v>12100</v>
      </c>
      <c r="H7812" t="s">
        <v>13</v>
      </c>
      <c r="K7812">
        <v>17.043700000000001</v>
      </c>
      <c r="L7812">
        <v>10058694</v>
      </c>
      <c r="M7812">
        <v>914300829</v>
      </c>
      <c r="N7812">
        <f t="shared" si="122"/>
        <v>-1500</v>
      </c>
    </row>
    <row r="7813" spans="1:14" x14ac:dyDescent="0.45">
      <c r="A7813" s="2">
        <v>41845</v>
      </c>
      <c r="B7813" t="s">
        <v>44</v>
      </c>
      <c r="D7813">
        <v>5</v>
      </c>
      <c r="E7813">
        <v>2951</v>
      </c>
      <c r="F7813">
        <v>4471</v>
      </c>
      <c r="G7813">
        <v>4572</v>
      </c>
      <c r="H7813" t="s">
        <v>53</v>
      </c>
      <c r="I7813">
        <v>269762</v>
      </c>
      <c r="J7813">
        <v>2.044593112237067E-2</v>
      </c>
      <c r="K7813">
        <v>1.9547699999999999</v>
      </c>
      <c r="L7813">
        <v>23524356</v>
      </c>
      <c r="M7813">
        <v>917888777</v>
      </c>
      <c r="N7813">
        <f t="shared" si="122"/>
        <v>-7280</v>
      </c>
    </row>
    <row r="7814" spans="1:14" x14ac:dyDescent="0.45">
      <c r="A7814" s="2">
        <v>41845</v>
      </c>
      <c r="B7814" t="s">
        <v>44</v>
      </c>
      <c r="D7814">
        <v>4</v>
      </c>
      <c r="E7814">
        <v>2925</v>
      </c>
      <c r="F7814">
        <v>4511</v>
      </c>
      <c r="G7814">
        <v>4572</v>
      </c>
      <c r="H7814" t="s">
        <v>53</v>
      </c>
      <c r="I7814">
        <v>150368</v>
      </c>
      <c r="J7814">
        <v>1.139611244687724E-2</v>
      </c>
      <c r="K7814">
        <v>1.9547699999999999</v>
      </c>
      <c r="L7814">
        <v>36871378</v>
      </c>
      <c r="M7814">
        <v>917888777</v>
      </c>
      <c r="N7814">
        <f t="shared" si="122"/>
        <v>-7280</v>
      </c>
    </row>
    <row r="7815" spans="1:14" x14ac:dyDescent="0.45">
      <c r="A7815" s="2">
        <v>41845</v>
      </c>
      <c r="B7815" t="s">
        <v>37</v>
      </c>
      <c r="D7815">
        <v>2</v>
      </c>
      <c r="E7815">
        <v>201</v>
      </c>
      <c r="F7815">
        <v>65500</v>
      </c>
      <c r="G7815">
        <v>68600</v>
      </c>
      <c r="H7815" t="s">
        <v>53</v>
      </c>
      <c r="I7815">
        <v>594238</v>
      </c>
      <c r="J7815">
        <v>4.5135999392351217E-2</v>
      </c>
      <c r="K7815">
        <v>24.238</v>
      </c>
      <c r="L7815">
        <v>50633090</v>
      </c>
      <c r="M7815">
        <v>917888777</v>
      </c>
      <c r="N7815">
        <f t="shared" si="122"/>
        <v>-6650</v>
      </c>
    </row>
    <row r="7816" spans="1:14" x14ac:dyDescent="0.45">
      <c r="A7816" s="2">
        <v>41845</v>
      </c>
      <c r="B7816" t="s">
        <v>151</v>
      </c>
      <c r="D7816">
        <v>1</v>
      </c>
      <c r="E7816">
        <v>9098</v>
      </c>
      <c r="F7816">
        <v>1442</v>
      </c>
      <c r="G7816">
        <v>1651</v>
      </c>
      <c r="H7816" t="s">
        <v>53</v>
      </c>
      <c r="I7816">
        <v>1870224</v>
      </c>
      <c r="J7816">
        <v>0.14255499295847429</v>
      </c>
      <c r="K7816">
        <v>25.557400000000001</v>
      </c>
      <c r="L7816">
        <v>65624597</v>
      </c>
      <c r="M7816">
        <v>917888777</v>
      </c>
      <c r="N7816">
        <f t="shared" si="122"/>
        <v>-21050</v>
      </c>
    </row>
    <row r="7817" spans="1:14" x14ac:dyDescent="0.45">
      <c r="A7817" s="2">
        <v>41845</v>
      </c>
      <c r="B7817" t="s">
        <v>377</v>
      </c>
      <c r="D7817">
        <v>1</v>
      </c>
      <c r="E7817">
        <v>2856</v>
      </c>
      <c r="F7817">
        <v>4620</v>
      </c>
      <c r="H7817" t="s">
        <v>13</v>
      </c>
      <c r="K7817">
        <v>9.9710099999999997</v>
      </c>
      <c r="L7817">
        <v>52427898</v>
      </c>
      <c r="M7817">
        <v>917888777</v>
      </c>
      <c r="N7817">
        <f t="shared" si="122"/>
        <v>-24120</v>
      </c>
    </row>
    <row r="7818" spans="1:14" x14ac:dyDescent="0.45">
      <c r="A7818" s="2">
        <v>41845</v>
      </c>
      <c r="B7818" t="s">
        <v>454</v>
      </c>
      <c r="D7818">
        <v>2</v>
      </c>
      <c r="E7818">
        <v>2881</v>
      </c>
      <c r="F7818">
        <v>4580</v>
      </c>
      <c r="H7818" t="s">
        <v>13</v>
      </c>
      <c r="K7818">
        <v>7.6291099999999998</v>
      </c>
      <c r="L7818">
        <v>39230939</v>
      </c>
      <c r="M7818">
        <v>917888777</v>
      </c>
      <c r="N7818">
        <f t="shared" si="122"/>
        <v>-8470</v>
      </c>
    </row>
    <row r="7819" spans="1:14" x14ac:dyDescent="0.45">
      <c r="A7819" s="2">
        <v>41845</v>
      </c>
      <c r="B7819" t="s">
        <v>491</v>
      </c>
      <c r="D7819">
        <v>7</v>
      </c>
      <c r="E7819">
        <v>13289</v>
      </c>
      <c r="F7819">
        <v>993</v>
      </c>
      <c r="H7819" t="s">
        <v>13</v>
      </c>
      <c r="K7819">
        <v>5.1980199999999996</v>
      </c>
      <c r="L7819">
        <v>26032983</v>
      </c>
      <c r="M7819">
        <v>917888777</v>
      </c>
      <c r="N7819">
        <f t="shared" si="122"/>
        <v>-113810</v>
      </c>
    </row>
    <row r="7820" spans="1:14" x14ac:dyDescent="0.45">
      <c r="A7820" s="2">
        <v>41845</v>
      </c>
      <c r="B7820" t="s">
        <v>430</v>
      </c>
      <c r="D7820">
        <v>2</v>
      </c>
      <c r="E7820">
        <v>2752</v>
      </c>
      <c r="F7820">
        <v>4795</v>
      </c>
      <c r="H7820" t="s">
        <v>13</v>
      </c>
      <c r="K7820">
        <v>10.515000000000001</v>
      </c>
      <c r="L7820">
        <v>12835164</v>
      </c>
      <c r="M7820">
        <v>917888777</v>
      </c>
      <c r="N7820">
        <f t="shared" si="122"/>
        <v>-51390</v>
      </c>
    </row>
    <row r="7821" spans="1:14" x14ac:dyDescent="0.45">
      <c r="A7821" s="2">
        <v>41848</v>
      </c>
      <c r="B7821" t="s">
        <v>373</v>
      </c>
      <c r="D7821">
        <v>6</v>
      </c>
      <c r="E7821">
        <v>977</v>
      </c>
      <c r="F7821">
        <v>13500</v>
      </c>
      <c r="G7821">
        <v>13900</v>
      </c>
      <c r="H7821" t="s">
        <v>53</v>
      </c>
      <c r="I7821">
        <v>362340</v>
      </c>
      <c r="J7821">
        <v>2.7471852610030711E-2</v>
      </c>
      <c r="K7821">
        <v>15.0442</v>
      </c>
      <c r="L7821">
        <v>26388982</v>
      </c>
      <c r="M7821">
        <v>926189217</v>
      </c>
      <c r="N7821">
        <f t="shared" si="122"/>
        <v>-1270</v>
      </c>
    </row>
    <row r="7822" spans="1:14" x14ac:dyDescent="0.45">
      <c r="A7822" s="2">
        <v>41848</v>
      </c>
      <c r="B7822" t="s">
        <v>175</v>
      </c>
      <c r="D7822">
        <v>8</v>
      </c>
      <c r="E7822">
        <v>1145</v>
      </c>
      <c r="F7822">
        <v>10050</v>
      </c>
      <c r="G7822">
        <v>10750</v>
      </c>
      <c r="H7822" t="s">
        <v>53</v>
      </c>
      <c r="I7822">
        <v>775771</v>
      </c>
      <c r="J7822">
        <v>6.7415846531534471E-2</v>
      </c>
      <c r="K7822">
        <v>30.860800000000001</v>
      </c>
      <c r="L7822">
        <v>38673729</v>
      </c>
      <c r="M7822">
        <v>926189217</v>
      </c>
      <c r="N7822">
        <f t="shared" si="122"/>
        <v>-3540</v>
      </c>
    </row>
    <row r="7823" spans="1:14" x14ac:dyDescent="0.45">
      <c r="A7823" s="2">
        <v>41848</v>
      </c>
      <c r="B7823" t="s">
        <v>175</v>
      </c>
      <c r="D7823">
        <v>7</v>
      </c>
      <c r="E7823">
        <v>1068</v>
      </c>
      <c r="F7823">
        <v>10350</v>
      </c>
      <c r="G7823">
        <v>10750</v>
      </c>
      <c r="H7823" t="s">
        <v>53</v>
      </c>
      <c r="I7823">
        <v>403154</v>
      </c>
      <c r="J7823">
        <v>3.6471982485661039E-2</v>
      </c>
      <c r="K7823">
        <v>30.860800000000001</v>
      </c>
      <c r="L7823">
        <v>50132341</v>
      </c>
      <c r="M7823">
        <v>926189217</v>
      </c>
      <c r="N7823">
        <f t="shared" si="122"/>
        <v>-3540</v>
      </c>
    </row>
    <row r="7824" spans="1:14" x14ac:dyDescent="0.45">
      <c r="A7824" s="2">
        <v>41848</v>
      </c>
      <c r="B7824" t="s">
        <v>376</v>
      </c>
      <c r="D7824">
        <v>7</v>
      </c>
      <c r="E7824">
        <v>5663</v>
      </c>
      <c r="F7824">
        <v>2330</v>
      </c>
      <c r="G7824">
        <v>2770</v>
      </c>
      <c r="H7824" t="s">
        <v>53</v>
      </c>
      <c r="I7824">
        <v>2459152</v>
      </c>
      <c r="J7824">
        <v>0.186372954779879</v>
      </c>
      <c r="K7824">
        <v>4.6858700000000004</v>
      </c>
      <c r="L7824">
        <v>65788262</v>
      </c>
      <c r="M7824">
        <v>926189217</v>
      </c>
      <c r="N7824">
        <f t="shared" si="122"/>
        <v>-3470</v>
      </c>
    </row>
    <row r="7825" spans="1:14" x14ac:dyDescent="0.45">
      <c r="A7825" s="2">
        <v>41848</v>
      </c>
      <c r="B7825" t="s">
        <v>376</v>
      </c>
      <c r="D7825">
        <v>6</v>
      </c>
      <c r="E7825">
        <v>4980</v>
      </c>
      <c r="F7825">
        <v>2495</v>
      </c>
      <c r="G7825">
        <v>2770</v>
      </c>
      <c r="H7825" t="s">
        <v>53</v>
      </c>
      <c r="I7825">
        <v>1340737</v>
      </c>
      <c r="J7825">
        <v>0.10790552993537279</v>
      </c>
      <c r="K7825">
        <v>4.6858700000000004</v>
      </c>
      <c r="L7825">
        <v>79555962</v>
      </c>
      <c r="M7825">
        <v>926189217</v>
      </c>
      <c r="N7825">
        <f t="shared" si="122"/>
        <v>-3470</v>
      </c>
    </row>
    <row r="7826" spans="1:14" x14ac:dyDescent="0.45">
      <c r="A7826" s="2">
        <v>41848</v>
      </c>
      <c r="B7826" t="s">
        <v>153</v>
      </c>
      <c r="D7826">
        <v>2</v>
      </c>
      <c r="E7826">
        <v>1090</v>
      </c>
      <c r="F7826">
        <v>12100</v>
      </c>
      <c r="G7826">
        <v>12900</v>
      </c>
      <c r="H7826" t="s">
        <v>53</v>
      </c>
      <c r="I7826">
        <v>842603</v>
      </c>
      <c r="J7826">
        <v>6.3886799605732056E-2</v>
      </c>
      <c r="K7826">
        <v>21.065899999999999</v>
      </c>
      <c r="L7826">
        <v>93589543</v>
      </c>
      <c r="M7826">
        <v>926189217</v>
      </c>
      <c r="N7826">
        <f t="shared" si="122"/>
        <v>-1500</v>
      </c>
    </row>
    <row r="7827" spans="1:14" x14ac:dyDescent="0.45">
      <c r="A7827" s="2">
        <v>41848</v>
      </c>
      <c r="B7827" t="s">
        <v>124</v>
      </c>
      <c r="D7827">
        <v>1</v>
      </c>
      <c r="E7827">
        <v>705</v>
      </c>
      <c r="F7827">
        <v>9600</v>
      </c>
      <c r="G7827">
        <v>10300</v>
      </c>
      <c r="H7827" t="s">
        <v>53</v>
      </c>
      <c r="I7827">
        <v>478325</v>
      </c>
      <c r="J7827">
        <v>7.0674497635933808E-2</v>
      </c>
      <c r="K7827">
        <v>56.944400000000002</v>
      </c>
      <c r="L7827">
        <v>100836883</v>
      </c>
      <c r="M7827">
        <v>926189217</v>
      </c>
      <c r="N7827">
        <f t="shared" si="122"/>
        <v>-30610</v>
      </c>
    </row>
    <row r="7828" spans="1:14" x14ac:dyDescent="0.45">
      <c r="A7828" s="2">
        <v>41848</v>
      </c>
      <c r="B7828" t="s">
        <v>481</v>
      </c>
      <c r="D7828">
        <v>1</v>
      </c>
      <c r="E7828">
        <v>354</v>
      </c>
      <c r="F7828">
        <v>37000</v>
      </c>
      <c r="G7828">
        <v>38600</v>
      </c>
      <c r="H7828" t="s">
        <v>53</v>
      </c>
      <c r="I7828">
        <v>537790</v>
      </c>
      <c r="J7828">
        <v>4.1058940296228433E-2</v>
      </c>
      <c r="K7828">
        <v>19.607800000000001</v>
      </c>
      <c r="L7828">
        <v>114474637</v>
      </c>
      <c r="M7828">
        <v>926189217</v>
      </c>
      <c r="N7828">
        <f t="shared" si="122"/>
        <v>-105560</v>
      </c>
    </row>
    <row r="7829" spans="1:14" x14ac:dyDescent="0.45">
      <c r="A7829" s="2">
        <v>41848</v>
      </c>
      <c r="B7829" t="s">
        <v>397</v>
      </c>
      <c r="D7829">
        <v>1</v>
      </c>
      <c r="E7829">
        <v>2152</v>
      </c>
      <c r="F7829">
        <v>6130</v>
      </c>
      <c r="H7829" t="s">
        <v>13</v>
      </c>
      <c r="K7829">
        <v>10.9544</v>
      </c>
      <c r="L7829">
        <v>101280899</v>
      </c>
      <c r="M7829">
        <v>926189217</v>
      </c>
      <c r="N7829">
        <f t="shared" si="122"/>
        <v>-84010</v>
      </c>
    </row>
    <row r="7830" spans="1:14" x14ac:dyDescent="0.45">
      <c r="A7830" s="2">
        <v>41848</v>
      </c>
      <c r="B7830" t="s">
        <v>444</v>
      </c>
      <c r="D7830">
        <v>1</v>
      </c>
      <c r="E7830">
        <v>1497</v>
      </c>
      <c r="F7830">
        <v>8810</v>
      </c>
      <c r="H7830" t="s">
        <v>13</v>
      </c>
      <c r="K7830">
        <v>14.942500000000001</v>
      </c>
      <c r="L7830">
        <v>88090351</v>
      </c>
      <c r="M7830">
        <v>926189217</v>
      </c>
      <c r="N7830">
        <f t="shared" si="122"/>
        <v>-96690</v>
      </c>
    </row>
    <row r="7831" spans="1:14" x14ac:dyDescent="0.45">
      <c r="A7831" s="2">
        <v>41848</v>
      </c>
      <c r="B7831" t="s">
        <v>373</v>
      </c>
      <c r="D7831">
        <v>6</v>
      </c>
      <c r="E7831">
        <v>949</v>
      </c>
      <c r="F7831">
        <v>13900</v>
      </c>
      <c r="H7831" t="s">
        <v>13</v>
      </c>
      <c r="K7831">
        <v>15.0442</v>
      </c>
      <c r="L7831">
        <v>74897273</v>
      </c>
      <c r="M7831">
        <v>926189217</v>
      </c>
      <c r="N7831">
        <f t="shared" si="122"/>
        <v>-1270</v>
      </c>
    </row>
    <row r="7832" spans="1:14" x14ac:dyDescent="0.45">
      <c r="A7832" s="2">
        <v>41848</v>
      </c>
      <c r="B7832" t="s">
        <v>460</v>
      </c>
      <c r="D7832">
        <v>2</v>
      </c>
      <c r="E7832">
        <v>1287</v>
      </c>
      <c r="F7832">
        <v>10250</v>
      </c>
      <c r="H7832" t="s">
        <v>13</v>
      </c>
      <c r="K7832">
        <v>25.221800000000002</v>
      </c>
      <c r="L7832">
        <v>61703545</v>
      </c>
      <c r="M7832">
        <v>926189217</v>
      </c>
      <c r="N7832">
        <f t="shared" si="122"/>
        <v>-120240</v>
      </c>
    </row>
    <row r="7833" spans="1:14" x14ac:dyDescent="0.45">
      <c r="A7833" s="2">
        <v>41848</v>
      </c>
      <c r="B7833" t="s">
        <v>454</v>
      </c>
      <c r="D7833">
        <v>3</v>
      </c>
      <c r="E7833">
        <v>2972</v>
      </c>
      <c r="F7833">
        <v>4440</v>
      </c>
      <c r="H7833" t="s">
        <v>13</v>
      </c>
      <c r="K7833">
        <v>5.9859200000000001</v>
      </c>
      <c r="L7833">
        <v>48505886</v>
      </c>
      <c r="M7833">
        <v>926189217</v>
      </c>
      <c r="N7833">
        <f t="shared" si="122"/>
        <v>-8470</v>
      </c>
    </row>
    <row r="7834" spans="1:14" x14ac:dyDescent="0.45">
      <c r="A7834" s="2">
        <v>41848</v>
      </c>
      <c r="B7834" t="s">
        <v>491</v>
      </c>
      <c r="D7834">
        <v>8</v>
      </c>
      <c r="E7834">
        <v>13535</v>
      </c>
      <c r="F7834">
        <v>975</v>
      </c>
      <c r="H7834" t="s">
        <v>13</v>
      </c>
      <c r="K7834">
        <v>3.7128700000000001</v>
      </c>
      <c r="L7834">
        <v>35307282</v>
      </c>
      <c r="M7834">
        <v>926189217</v>
      </c>
      <c r="N7834">
        <f t="shared" si="122"/>
        <v>-113810</v>
      </c>
    </row>
    <row r="7835" spans="1:14" x14ac:dyDescent="0.45">
      <c r="A7835" s="2">
        <v>41848</v>
      </c>
      <c r="B7835" t="s">
        <v>175</v>
      </c>
      <c r="D7835">
        <v>7</v>
      </c>
      <c r="E7835">
        <v>1227</v>
      </c>
      <c r="F7835">
        <v>10750</v>
      </c>
      <c r="H7835" t="s">
        <v>13</v>
      </c>
      <c r="K7835">
        <v>30.860800000000001</v>
      </c>
      <c r="L7835">
        <v>22115054</v>
      </c>
      <c r="M7835">
        <v>926189217</v>
      </c>
      <c r="N7835">
        <f t="shared" si="122"/>
        <v>-3540</v>
      </c>
    </row>
    <row r="7836" spans="1:14" x14ac:dyDescent="0.45">
      <c r="A7836" s="2">
        <v>41848</v>
      </c>
      <c r="B7836" t="s">
        <v>376</v>
      </c>
      <c r="D7836">
        <v>6</v>
      </c>
      <c r="E7836">
        <v>4764</v>
      </c>
      <c r="F7836">
        <v>2770</v>
      </c>
      <c r="H7836" t="s">
        <v>13</v>
      </c>
      <c r="K7836">
        <v>4.6858700000000004</v>
      </c>
      <c r="L7836">
        <v>8916795</v>
      </c>
      <c r="M7836">
        <v>926189217</v>
      </c>
      <c r="N7836">
        <f t="shared" si="122"/>
        <v>-3470</v>
      </c>
    </row>
    <row r="7837" spans="1:14" x14ac:dyDescent="0.45">
      <c r="A7837" s="2">
        <v>41849</v>
      </c>
      <c r="B7837" t="s">
        <v>376</v>
      </c>
      <c r="D7837">
        <v>6</v>
      </c>
      <c r="E7837">
        <v>4764</v>
      </c>
      <c r="F7837">
        <v>2770</v>
      </c>
      <c r="G7837">
        <v>2980</v>
      </c>
      <c r="H7837" t="s">
        <v>53</v>
      </c>
      <c r="I7837">
        <v>970777</v>
      </c>
      <c r="J7837">
        <v>7.3564443919043848E-2</v>
      </c>
      <c r="K7837">
        <v>6.1436999999999999</v>
      </c>
      <c r="L7837">
        <v>23085831</v>
      </c>
      <c r="M7837">
        <v>935728769</v>
      </c>
      <c r="N7837">
        <f t="shared" si="122"/>
        <v>-3470</v>
      </c>
    </row>
    <row r="7838" spans="1:14" x14ac:dyDescent="0.45">
      <c r="A7838" s="2">
        <v>41849</v>
      </c>
      <c r="B7838" t="s">
        <v>460</v>
      </c>
      <c r="D7838">
        <v>3</v>
      </c>
      <c r="E7838">
        <v>1306</v>
      </c>
      <c r="F7838">
        <v>10100</v>
      </c>
      <c r="H7838" t="s">
        <v>13</v>
      </c>
      <c r="K7838">
        <v>23.320699999999999</v>
      </c>
      <c r="L7838">
        <v>9893253</v>
      </c>
      <c r="M7838">
        <v>935728769</v>
      </c>
      <c r="N7838">
        <f t="shared" si="122"/>
        <v>-120240</v>
      </c>
    </row>
    <row r="7839" spans="1:14" x14ac:dyDescent="0.45">
      <c r="A7839" s="2">
        <v>41850</v>
      </c>
      <c r="B7839" t="s">
        <v>425</v>
      </c>
      <c r="D7839">
        <v>1</v>
      </c>
      <c r="E7839">
        <v>5779</v>
      </c>
      <c r="F7839">
        <v>2270</v>
      </c>
      <c r="G7839">
        <v>2315</v>
      </c>
      <c r="H7839" t="s">
        <v>53</v>
      </c>
      <c r="I7839">
        <v>232000</v>
      </c>
      <c r="J7839">
        <v>1.7685177915176702E-2</v>
      </c>
      <c r="K7839">
        <v>42.651299999999999</v>
      </c>
      <c r="L7839">
        <v>23245550</v>
      </c>
      <c r="M7839">
        <v>933444203</v>
      </c>
      <c r="N7839">
        <f t="shared" si="122"/>
        <v>-8420</v>
      </c>
    </row>
    <row r="7840" spans="1:14" x14ac:dyDescent="0.45">
      <c r="A7840" s="2">
        <v>41850</v>
      </c>
      <c r="B7840" t="s">
        <v>445</v>
      </c>
      <c r="D7840">
        <v>1</v>
      </c>
      <c r="E7840">
        <v>1788</v>
      </c>
      <c r="F7840">
        <v>7380</v>
      </c>
      <c r="H7840" t="s">
        <v>13</v>
      </c>
      <c r="K7840">
        <v>8.57592</v>
      </c>
      <c r="L7840">
        <v>10048131</v>
      </c>
      <c r="M7840">
        <v>933444203</v>
      </c>
      <c r="N7840">
        <f t="shared" si="122"/>
        <v>-53690</v>
      </c>
    </row>
    <row r="7841" spans="1:14" x14ac:dyDescent="0.45">
      <c r="A7841" s="2">
        <v>41856</v>
      </c>
      <c r="B7841" t="s">
        <v>397</v>
      </c>
      <c r="D7841">
        <v>1</v>
      </c>
      <c r="E7841">
        <v>2152</v>
      </c>
      <c r="F7841">
        <v>6130</v>
      </c>
      <c r="G7841">
        <v>6220</v>
      </c>
      <c r="H7841" t="s">
        <v>53</v>
      </c>
      <c r="I7841">
        <v>165600</v>
      </c>
      <c r="J7841">
        <v>1.255329084216208E-2</v>
      </c>
      <c r="K7841">
        <v>11.800700000000001</v>
      </c>
      <c r="L7841">
        <v>23407469</v>
      </c>
      <c r="M7841">
        <v>928901413</v>
      </c>
      <c r="N7841">
        <f t="shared" si="122"/>
        <v>-84010</v>
      </c>
    </row>
    <row r="7842" spans="1:14" x14ac:dyDescent="0.45">
      <c r="A7842" s="2">
        <v>41856</v>
      </c>
      <c r="B7842" t="s">
        <v>273</v>
      </c>
      <c r="D7842">
        <v>1</v>
      </c>
      <c r="E7842">
        <v>662</v>
      </c>
      <c r="F7842">
        <v>7122</v>
      </c>
      <c r="G7842">
        <v>7227</v>
      </c>
      <c r="H7842" t="s">
        <v>53</v>
      </c>
      <c r="I7842">
        <v>59473</v>
      </c>
      <c r="J7842">
        <v>1.2614205080042179E-2</v>
      </c>
      <c r="K7842">
        <v>100</v>
      </c>
      <c r="L7842">
        <v>28182413</v>
      </c>
      <c r="M7842">
        <v>928901413</v>
      </c>
      <c r="N7842">
        <f t="shared" si="122"/>
        <v>-78890</v>
      </c>
    </row>
    <row r="7843" spans="1:14" x14ac:dyDescent="0.45">
      <c r="A7843" s="2">
        <v>41856</v>
      </c>
      <c r="B7843" t="s">
        <v>498</v>
      </c>
      <c r="D7843">
        <v>1</v>
      </c>
      <c r="E7843">
        <v>1528</v>
      </c>
      <c r="F7843">
        <v>9060</v>
      </c>
      <c r="H7843" t="s">
        <v>13</v>
      </c>
      <c r="K7843">
        <v>27.8307</v>
      </c>
      <c r="L7843">
        <v>14336657</v>
      </c>
      <c r="M7843">
        <v>928901413</v>
      </c>
      <c r="N7843">
        <f t="shared" si="122"/>
        <v>-136540</v>
      </c>
    </row>
    <row r="7844" spans="1:14" x14ac:dyDescent="0.45">
      <c r="A7844" s="2">
        <v>41856</v>
      </c>
      <c r="B7844" t="s">
        <v>307</v>
      </c>
      <c r="D7844">
        <v>1</v>
      </c>
      <c r="E7844">
        <v>1595</v>
      </c>
      <c r="F7844">
        <v>8680</v>
      </c>
      <c r="H7844" t="s">
        <v>13</v>
      </c>
      <c r="K7844">
        <v>28.4511</v>
      </c>
      <c r="L7844">
        <v>489981</v>
      </c>
      <c r="M7844">
        <v>928901413</v>
      </c>
      <c r="N7844">
        <f t="shared" si="122"/>
        <v>-100220</v>
      </c>
    </row>
    <row r="7845" spans="1:14" x14ac:dyDescent="0.45">
      <c r="A7845" s="2">
        <v>41857</v>
      </c>
      <c r="B7845" t="s">
        <v>460</v>
      </c>
      <c r="D7845">
        <v>3</v>
      </c>
      <c r="E7845">
        <v>1306</v>
      </c>
      <c r="F7845">
        <v>10100</v>
      </c>
      <c r="G7845">
        <v>10250</v>
      </c>
      <c r="H7845" t="s">
        <v>53</v>
      </c>
      <c r="I7845">
        <v>167818</v>
      </c>
      <c r="J7845">
        <v>1.2722544842539381E-2</v>
      </c>
      <c r="K7845">
        <v>25.221800000000002</v>
      </c>
      <c r="L7845">
        <v>13850377</v>
      </c>
      <c r="M7845">
        <v>928453580</v>
      </c>
      <c r="N7845">
        <f t="shared" si="122"/>
        <v>-120240</v>
      </c>
    </row>
    <row r="7846" spans="1:14" x14ac:dyDescent="0.45">
      <c r="A7846" s="2">
        <v>41857</v>
      </c>
      <c r="B7846" t="s">
        <v>493</v>
      </c>
      <c r="D7846">
        <v>1</v>
      </c>
      <c r="E7846">
        <v>5427</v>
      </c>
      <c r="F7846">
        <v>2465</v>
      </c>
      <c r="G7846">
        <v>2530</v>
      </c>
      <c r="H7846" t="s">
        <v>53</v>
      </c>
      <c r="I7846">
        <v>323974</v>
      </c>
      <c r="J7846">
        <v>2.4217728874970049E-2</v>
      </c>
      <c r="K7846">
        <v>8.7312399999999997</v>
      </c>
      <c r="L7846">
        <v>27553912</v>
      </c>
      <c r="M7846">
        <v>928453580</v>
      </c>
      <c r="N7846">
        <f t="shared" si="122"/>
        <v>-9200</v>
      </c>
    </row>
    <row r="7847" spans="1:14" x14ac:dyDescent="0.45">
      <c r="A7847" s="2">
        <v>41857</v>
      </c>
      <c r="B7847" t="s">
        <v>499</v>
      </c>
      <c r="D7847">
        <v>1</v>
      </c>
      <c r="E7847">
        <v>489</v>
      </c>
      <c r="F7847">
        <v>28300</v>
      </c>
      <c r="H7847" t="s">
        <v>13</v>
      </c>
      <c r="K7847">
        <v>29.870100000000001</v>
      </c>
      <c r="L7847">
        <v>13713137</v>
      </c>
      <c r="M7847">
        <v>928453580</v>
      </c>
      <c r="N7847">
        <f t="shared" si="122"/>
        <v>-103140</v>
      </c>
    </row>
    <row r="7848" spans="1:14" x14ac:dyDescent="0.45">
      <c r="A7848" s="2">
        <v>41858</v>
      </c>
      <c r="B7848" t="s">
        <v>175</v>
      </c>
      <c r="D7848">
        <v>7</v>
      </c>
      <c r="E7848">
        <v>1227</v>
      </c>
      <c r="F7848">
        <v>10750</v>
      </c>
      <c r="G7848">
        <v>11200</v>
      </c>
      <c r="H7848" t="s">
        <v>53</v>
      </c>
      <c r="I7848">
        <v>523374</v>
      </c>
      <c r="J7848">
        <v>3.9678853698754762E-2</v>
      </c>
      <c r="K7848">
        <v>34.981699999999996</v>
      </c>
      <c r="L7848">
        <v>27428739</v>
      </c>
      <c r="M7848">
        <v>925638959</v>
      </c>
      <c r="N7848">
        <f t="shared" si="122"/>
        <v>-3540</v>
      </c>
    </row>
    <row r="7849" spans="1:14" x14ac:dyDescent="0.45">
      <c r="A7849" s="2">
        <v>41858</v>
      </c>
      <c r="B7849" t="s">
        <v>60</v>
      </c>
      <c r="D7849">
        <v>3</v>
      </c>
      <c r="E7849">
        <v>2831</v>
      </c>
      <c r="F7849">
        <v>4660</v>
      </c>
      <c r="G7849">
        <v>4795</v>
      </c>
      <c r="H7849" t="s">
        <v>53</v>
      </c>
      <c r="I7849">
        <v>353736</v>
      </c>
      <c r="J7849">
        <v>2.681349801325909E-2</v>
      </c>
      <c r="K7849">
        <v>6.4144899999999998</v>
      </c>
      <c r="L7849">
        <v>40976913</v>
      </c>
      <c r="M7849">
        <v>925638959</v>
      </c>
      <c r="N7849">
        <f t="shared" si="122"/>
        <v>-910</v>
      </c>
    </row>
    <row r="7850" spans="1:14" x14ac:dyDescent="0.45">
      <c r="A7850" s="2">
        <v>41858</v>
      </c>
      <c r="B7850" t="s">
        <v>373</v>
      </c>
      <c r="D7850">
        <v>7</v>
      </c>
      <c r="E7850">
        <v>1056</v>
      </c>
      <c r="F7850">
        <v>13100</v>
      </c>
      <c r="H7850" t="s">
        <v>13</v>
      </c>
      <c r="K7850">
        <v>11.041</v>
      </c>
      <c r="L7850">
        <v>27141238</v>
      </c>
      <c r="M7850">
        <v>925638959</v>
      </c>
      <c r="N7850">
        <f t="shared" si="122"/>
        <v>-1270</v>
      </c>
    </row>
    <row r="7851" spans="1:14" x14ac:dyDescent="0.45">
      <c r="A7851" s="2">
        <v>41858</v>
      </c>
      <c r="B7851" t="s">
        <v>477</v>
      </c>
      <c r="D7851">
        <v>5</v>
      </c>
      <c r="E7851">
        <v>6705</v>
      </c>
      <c r="F7851">
        <v>2065</v>
      </c>
      <c r="H7851" t="s">
        <v>13</v>
      </c>
      <c r="K7851">
        <v>4.1313599999999999</v>
      </c>
      <c r="L7851">
        <v>13293337</v>
      </c>
      <c r="M7851">
        <v>925638959</v>
      </c>
      <c r="N7851">
        <f t="shared" si="122"/>
        <v>-92300</v>
      </c>
    </row>
    <row r="7852" spans="1:14" x14ac:dyDescent="0.45">
      <c r="A7852" s="2">
        <v>41862</v>
      </c>
      <c r="B7852" t="s">
        <v>373</v>
      </c>
      <c r="D7852">
        <v>7</v>
      </c>
      <c r="E7852">
        <v>1056</v>
      </c>
      <c r="F7852">
        <v>13100</v>
      </c>
      <c r="G7852">
        <v>13600</v>
      </c>
      <c r="H7852" t="s">
        <v>53</v>
      </c>
      <c r="I7852">
        <v>497919</v>
      </c>
      <c r="J7852">
        <v>3.5993450728660649E-2</v>
      </c>
      <c r="K7852">
        <v>14.195600000000001</v>
      </c>
      <c r="L7852">
        <v>27626931</v>
      </c>
      <c r="M7852">
        <v>913715442</v>
      </c>
      <c r="N7852">
        <f t="shared" si="122"/>
        <v>-1270</v>
      </c>
    </row>
    <row r="7853" spans="1:14" x14ac:dyDescent="0.45">
      <c r="A7853" s="2">
        <v>41862</v>
      </c>
      <c r="B7853" t="s">
        <v>454</v>
      </c>
      <c r="D7853">
        <v>4</v>
      </c>
      <c r="E7853">
        <v>3157</v>
      </c>
      <c r="F7853">
        <v>4385</v>
      </c>
      <c r="H7853" t="s">
        <v>13</v>
      </c>
      <c r="K7853">
        <v>5.3403799999999997</v>
      </c>
      <c r="L7853">
        <v>13781410</v>
      </c>
      <c r="M7853">
        <v>913715442</v>
      </c>
      <c r="N7853">
        <f t="shared" si="122"/>
        <v>-8470</v>
      </c>
    </row>
    <row r="7854" spans="1:14" x14ac:dyDescent="0.45">
      <c r="A7854" s="2">
        <v>41863</v>
      </c>
      <c r="B7854" t="s">
        <v>175</v>
      </c>
      <c r="D7854">
        <v>6</v>
      </c>
      <c r="E7854">
        <v>1001</v>
      </c>
      <c r="F7854">
        <v>11050</v>
      </c>
      <c r="G7854">
        <v>11400</v>
      </c>
      <c r="H7854" t="s">
        <v>53</v>
      </c>
      <c r="I7854">
        <v>326438</v>
      </c>
      <c r="J7854">
        <v>2.9512388064424269E-2</v>
      </c>
      <c r="K7854">
        <v>36.813200000000002</v>
      </c>
      <c r="L7854">
        <v>25170557</v>
      </c>
      <c r="M7854">
        <v>918233410</v>
      </c>
      <c r="N7854">
        <f t="shared" si="122"/>
        <v>-3540</v>
      </c>
    </row>
    <row r="7855" spans="1:14" x14ac:dyDescent="0.45">
      <c r="A7855" s="2">
        <v>41863</v>
      </c>
      <c r="B7855" t="s">
        <v>491</v>
      </c>
      <c r="D7855">
        <v>9</v>
      </c>
      <c r="E7855">
        <v>15470</v>
      </c>
      <c r="F7855">
        <v>895</v>
      </c>
      <c r="H7855" t="s">
        <v>13</v>
      </c>
      <c r="K7855">
        <v>0</v>
      </c>
      <c r="L7855">
        <v>11322831</v>
      </c>
      <c r="M7855">
        <v>918233410</v>
      </c>
      <c r="N7855">
        <f t="shared" si="122"/>
        <v>-113810</v>
      </c>
    </row>
    <row r="7856" spans="1:14" x14ac:dyDescent="0.45">
      <c r="A7856" s="2">
        <v>41864</v>
      </c>
      <c r="B7856" t="s">
        <v>454</v>
      </c>
      <c r="D7856">
        <v>4</v>
      </c>
      <c r="E7856">
        <v>3157</v>
      </c>
      <c r="F7856">
        <v>4385</v>
      </c>
      <c r="G7856">
        <v>4470</v>
      </c>
      <c r="H7856" t="s">
        <v>53</v>
      </c>
      <c r="I7856">
        <v>238751</v>
      </c>
      <c r="J7856">
        <v>1.7246501864239719E-2</v>
      </c>
      <c r="K7856">
        <v>6.3380299999999998</v>
      </c>
      <c r="L7856">
        <v>25407103</v>
      </c>
      <c r="M7856">
        <v>920069070</v>
      </c>
      <c r="N7856">
        <f t="shared" si="122"/>
        <v>-8470</v>
      </c>
    </row>
    <row r="7857" spans="1:14" x14ac:dyDescent="0.45">
      <c r="A7857" s="2">
        <v>41864</v>
      </c>
      <c r="B7857" t="s">
        <v>267</v>
      </c>
      <c r="D7857">
        <v>1</v>
      </c>
      <c r="E7857">
        <v>12333</v>
      </c>
      <c r="F7857">
        <v>1070</v>
      </c>
      <c r="G7857">
        <v>1135</v>
      </c>
      <c r="H7857" t="s">
        <v>53</v>
      </c>
      <c r="I7857">
        <v>772369</v>
      </c>
      <c r="J7857">
        <v>5.8529164592223133E-2</v>
      </c>
      <c r="K7857">
        <v>31.444800000000001</v>
      </c>
      <c r="L7857">
        <v>39377761</v>
      </c>
      <c r="M7857">
        <v>920069070</v>
      </c>
      <c r="N7857">
        <f t="shared" si="122"/>
        <v>-65530</v>
      </c>
    </row>
    <row r="7858" spans="1:14" x14ac:dyDescent="0.45">
      <c r="A7858" s="2">
        <v>41864</v>
      </c>
      <c r="B7858" t="s">
        <v>382</v>
      </c>
      <c r="D7858">
        <v>1</v>
      </c>
      <c r="E7858">
        <v>3791</v>
      </c>
      <c r="F7858">
        <v>3652</v>
      </c>
      <c r="H7858" t="s">
        <v>13</v>
      </c>
      <c r="K7858">
        <v>17.8645</v>
      </c>
      <c r="L7858">
        <v>25530953</v>
      </c>
      <c r="M7858">
        <v>920069070</v>
      </c>
      <c r="N7858">
        <f t="shared" si="122"/>
        <v>-61040</v>
      </c>
    </row>
    <row r="7859" spans="1:14" x14ac:dyDescent="0.45">
      <c r="A7859" s="2">
        <v>41864</v>
      </c>
      <c r="B7859" t="s">
        <v>175</v>
      </c>
      <c r="D7859">
        <v>6</v>
      </c>
      <c r="E7859">
        <v>1214</v>
      </c>
      <c r="F7859">
        <v>11400</v>
      </c>
      <c r="H7859" t="s">
        <v>13</v>
      </c>
      <c r="K7859">
        <v>36.813200000000002</v>
      </c>
      <c r="L7859">
        <v>11689278</v>
      </c>
      <c r="M7859">
        <v>920069070</v>
      </c>
      <c r="N7859">
        <f t="shared" si="122"/>
        <v>-3540</v>
      </c>
    </row>
    <row r="7860" spans="1:14" x14ac:dyDescent="0.45">
      <c r="A7860" s="2">
        <v>41865</v>
      </c>
      <c r="B7860" t="s">
        <v>454</v>
      </c>
      <c r="D7860">
        <v>3</v>
      </c>
      <c r="E7860">
        <v>2972</v>
      </c>
      <c r="F7860">
        <v>4440</v>
      </c>
      <c r="G7860">
        <v>4575</v>
      </c>
      <c r="H7860" t="s">
        <v>53</v>
      </c>
      <c r="I7860">
        <v>372727</v>
      </c>
      <c r="J7860">
        <v>2.824613813005469E-2</v>
      </c>
      <c r="K7860">
        <v>7.5704200000000004</v>
      </c>
      <c r="L7860">
        <v>25259664</v>
      </c>
      <c r="M7860">
        <v>921921754</v>
      </c>
      <c r="N7860">
        <f t="shared" si="122"/>
        <v>-8470</v>
      </c>
    </row>
    <row r="7861" spans="1:14" x14ac:dyDescent="0.45">
      <c r="A7861" s="2">
        <v>41865</v>
      </c>
      <c r="B7861" t="s">
        <v>382</v>
      </c>
      <c r="D7861">
        <v>1</v>
      </c>
      <c r="E7861">
        <v>3791</v>
      </c>
      <c r="F7861">
        <v>3652</v>
      </c>
      <c r="G7861">
        <v>3908</v>
      </c>
      <c r="H7861" t="s">
        <v>53</v>
      </c>
      <c r="I7861">
        <v>939530</v>
      </c>
      <c r="J7861">
        <v>6.7861913108899469E-2</v>
      </c>
      <c r="K7861">
        <v>20.260200000000001</v>
      </c>
      <c r="L7861">
        <v>40046002</v>
      </c>
      <c r="M7861">
        <v>921921754</v>
      </c>
      <c r="N7861">
        <f t="shared" si="122"/>
        <v>-61040</v>
      </c>
    </row>
    <row r="7862" spans="1:14" x14ac:dyDescent="0.45">
      <c r="A7862" s="2">
        <v>41865</v>
      </c>
      <c r="B7862" t="s">
        <v>500</v>
      </c>
      <c r="D7862">
        <v>1</v>
      </c>
      <c r="E7862">
        <v>1809</v>
      </c>
      <c r="F7862">
        <v>7652</v>
      </c>
      <c r="H7862" t="s">
        <v>13</v>
      </c>
      <c r="K7862">
        <v>17.506399999999999</v>
      </c>
      <c r="L7862">
        <v>26201458</v>
      </c>
      <c r="M7862">
        <v>921921754</v>
      </c>
      <c r="N7862">
        <f t="shared" si="122"/>
        <v>-89010</v>
      </c>
    </row>
    <row r="7863" spans="1:14" x14ac:dyDescent="0.45">
      <c r="A7863" s="2">
        <v>41865</v>
      </c>
      <c r="B7863" t="s">
        <v>460</v>
      </c>
      <c r="D7863">
        <v>3</v>
      </c>
      <c r="E7863">
        <v>1370</v>
      </c>
      <c r="F7863">
        <v>10100</v>
      </c>
      <c r="H7863" t="s">
        <v>13</v>
      </c>
      <c r="K7863">
        <v>23.320699999999999</v>
      </c>
      <c r="L7863">
        <v>12362383</v>
      </c>
      <c r="M7863">
        <v>921921754</v>
      </c>
      <c r="N7863">
        <f t="shared" si="122"/>
        <v>-120240</v>
      </c>
    </row>
    <row r="7864" spans="1:14" x14ac:dyDescent="0.45">
      <c r="A7864" s="2">
        <v>41869</v>
      </c>
      <c r="B7864" t="s">
        <v>454</v>
      </c>
      <c r="D7864">
        <v>2</v>
      </c>
      <c r="E7864">
        <v>2881</v>
      </c>
      <c r="F7864">
        <v>4580</v>
      </c>
      <c r="G7864">
        <v>4680</v>
      </c>
      <c r="H7864" t="s">
        <v>53</v>
      </c>
      <c r="I7864">
        <v>259828</v>
      </c>
      <c r="J7864">
        <v>1.9691428103718229E-2</v>
      </c>
      <c r="K7864">
        <v>8.8028200000000005</v>
      </c>
      <c r="L7864">
        <v>25819170</v>
      </c>
      <c r="M7864">
        <v>925423821</v>
      </c>
      <c r="N7864">
        <f t="shared" si="122"/>
        <v>-8470</v>
      </c>
    </row>
    <row r="7865" spans="1:14" x14ac:dyDescent="0.45">
      <c r="A7865" s="2">
        <v>41869</v>
      </c>
      <c r="B7865" t="s">
        <v>454</v>
      </c>
      <c r="D7865">
        <v>1</v>
      </c>
      <c r="E7865">
        <v>2850</v>
      </c>
      <c r="F7865">
        <v>4630</v>
      </c>
      <c r="G7865">
        <v>4680</v>
      </c>
      <c r="H7865" t="s">
        <v>53</v>
      </c>
      <c r="I7865">
        <v>114511</v>
      </c>
      <c r="J7865">
        <v>8.6780341783183664E-3</v>
      </c>
      <c r="K7865">
        <v>8.8028200000000005</v>
      </c>
      <c r="L7865">
        <v>39131160</v>
      </c>
      <c r="M7865">
        <v>925423821</v>
      </c>
      <c r="N7865">
        <f t="shared" si="122"/>
        <v>-8470</v>
      </c>
    </row>
    <row r="7866" spans="1:14" x14ac:dyDescent="0.45">
      <c r="A7866" s="2">
        <v>41869</v>
      </c>
      <c r="B7866" t="s">
        <v>307</v>
      </c>
      <c r="D7866">
        <v>1</v>
      </c>
      <c r="E7866">
        <v>1595</v>
      </c>
      <c r="F7866">
        <v>8680</v>
      </c>
      <c r="G7866">
        <v>9100</v>
      </c>
      <c r="H7866" t="s">
        <v>53</v>
      </c>
      <c r="I7866">
        <v>639520</v>
      </c>
      <c r="J7866">
        <v>4.6192739407422391E-2</v>
      </c>
      <c r="K7866">
        <v>31.526900000000001</v>
      </c>
      <c r="L7866">
        <v>53617356</v>
      </c>
      <c r="M7866">
        <v>925423821</v>
      </c>
      <c r="N7866">
        <f t="shared" si="122"/>
        <v>-100220</v>
      </c>
    </row>
    <row r="7867" spans="1:14" x14ac:dyDescent="0.45">
      <c r="A7867" s="2">
        <v>41869</v>
      </c>
      <c r="B7867" t="s">
        <v>229</v>
      </c>
      <c r="D7867">
        <v>1</v>
      </c>
      <c r="E7867">
        <v>3216</v>
      </c>
      <c r="F7867">
        <v>4305</v>
      </c>
      <c r="H7867" t="s">
        <v>13</v>
      </c>
      <c r="K7867">
        <v>24.027999999999999</v>
      </c>
      <c r="L7867">
        <v>39770400</v>
      </c>
      <c r="M7867">
        <v>925423821</v>
      </c>
      <c r="N7867">
        <f t="shared" si="122"/>
        <v>-66670</v>
      </c>
    </row>
    <row r="7868" spans="1:14" x14ac:dyDescent="0.45">
      <c r="A7868" s="2">
        <v>41869</v>
      </c>
      <c r="B7868" t="s">
        <v>472</v>
      </c>
      <c r="D7868">
        <v>1</v>
      </c>
      <c r="E7868">
        <v>5457</v>
      </c>
      <c r="F7868">
        <v>2537</v>
      </c>
      <c r="H7868" t="s">
        <v>13</v>
      </c>
      <c r="K7868">
        <v>25.415299999999998</v>
      </c>
      <c r="L7868">
        <v>25923915</v>
      </c>
      <c r="M7868">
        <v>925423821</v>
      </c>
      <c r="N7868">
        <f t="shared" si="122"/>
        <v>-93240</v>
      </c>
    </row>
    <row r="7869" spans="1:14" x14ac:dyDescent="0.45">
      <c r="A7869" s="2">
        <v>41869</v>
      </c>
      <c r="B7869" t="s">
        <v>175</v>
      </c>
      <c r="D7869">
        <v>7</v>
      </c>
      <c r="E7869">
        <v>1253</v>
      </c>
      <c r="F7869">
        <v>11050</v>
      </c>
      <c r="H7869" t="s">
        <v>13</v>
      </c>
      <c r="K7869">
        <v>33.6081</v>
      </c>
      <c r="L7869">
        <v>12076189</v>
      </c>
      <c r="M7869">
        <v>925423821</v>
      </c>
      <c r="N7869">
        <f t="shared" si="122"/>
        <v>-3540</v>
      </c>
    </row>
    <row r="7870" spans="1:14" x14ac:dyDescent="0.45">
      <c r="A7870" s="2">
        <v>41870</v>
      </c>
      <c r="B7870" t="s">
        <v>232</v>
      </c>
      <c r="D7870">
        <v>1</v>
      </c>
      <c r="E7870">
        <v>3770</v>
      </c>
      <c r="F7870">
        <v>3500</v>
      </c>
      <c r="G7870">
        <v>3624</v>
      </c>
      <c r="H7870" t="s">
        <v>53</v>
      </c>
      <c r="I7870">
        <v>438859</v>
      </c>
      <c r="J7870">
        <v>3.3259492231906017E-2</v>
      </c>
      <c r="K7870">
        <v>22.134699999999999</v>
      </c>
      <c r="L7870">
        <v>25712027</v>
      </c>
      <c r="M7870">
        <v>923392163</v>
      </c>
      <c r="N7870">
        <f t="shared" si="122"/>
        <v>-75130</v>
      </c>
    </row>
    <row r="7871" spans="1:14" x14ac:dyDescent="0.45">
      <c r="A7871" s="2">
        <v>41870</v>
      </c>
      <c r="B7871" t="s">
        <v>232</v>
      </c>
      <c r="D7871">
        <v>1</v>
      </c>
      <c r="E7871">
        <v>3820</v>
      </c>
      <c r="F7871">
        <v>3624</v>
      </c>
      <c r="H7871" t="s">
        <v>13</v>
      </c>
      <c r="K7871">
        <v>22.134699999999999</v>
      </c>
      <c r="L7871">
        <v>11866271</v>
      </c>
      <c r="M7871">
        <v>923392163</v>
      </c>
      <c r="N7871">
        <f t="shared" si="122"/>
        <v>-75130</v>
      </c>
    </row>
    <row r="7872" spans="1:14" x14ac:dyDescent="0.45">
      <c r="A7872" s="2">
        <v>41871</v>
      </c>
      <c r="B7872" t="s">
        <v>175</v>
      </c>
      <c r="D7872">
        <v>7</v>
      </c>
      <c r="E7872">
        <v>1253</v>
      </c>
      <c r="F7872">
        <v>11050</v>
      </c>
      <c r="G7872">
        <v>11350</v>
      </c>
      <c r="H7872" t="s">
        <v>53</v>
      </c>
      <c r="I7872">
        <v>346091</v>
      </c>
      <c r="J7872">
        <v>2.499637070126718E-2</v>
      </c>
      <c r="K7872">
        <v>36.3553</v>
      </c>
      <c r="L7872">
        <v>26060088</v>
      </c>
      <c r="M7872">
        <v>924299167</v>
      </c>
      <c r="N7872">
        <f t="shared" si="122"/>
        <v>-3540</v>
      </c>
    </row>
    <row r="7873" spans="1:14" x14ac:dyDescent="0.45">
      <c r="A7873" s="2">
        <v>41871</v>
      </c>
      <c r="B7873" t="s">
        <v>118</v>
      </c>
      <c r="D7873">
        <v>11</v>
      </c>
      <c r="E7873">
        <v>3737</v>
      </c>
      <c r="F7873">
        <v>3705</v>
      </c>
      <c r="H7873" t="s">
        <v>13</v>
      </c>
      <c r="K7873">
        <v>13.333299999999999</v>
      </c>
      <c r="L7873">
        <v>12212427</v>
      </c>
      <c r="M7873">
        <v>924299167</v>
      </c>
      <c r="N7873">
        <f t="shared" si="122"/>
        <v>-72130</v>
      </c>
    </row>
    <row r="7874" spans="1:14" x14ac:dyDescent="0.45">
      <c r="A7874" s="2">
        <v>41872</v>
      </c>
      <c r="B7874" t="s">
        <v>460</v>
      </c>
      <c r="D7874">
        <v>3</v>
      </c>
      <c r="E7874">
        <v>1370</v>
      </c>
      <c r="F7874">
        <v>10100</v>
      </c>
      <c r="G7874">
        <v>10250</v>
      </c>
      <c r="H7874" t="s">
        <v>53</v>
      </c>
      <c r="I7874">
        <v>176042</v>
      </c>
      <c r="J7874">
        <v>1.272255546722556E-2</v>
      </c>
      <c r="K7874">
        <v>25.221800000000002</v>
      </c>
      <c r="L7874">
        <v>26227544</v>
      </c>
      <c r="M7874">
        <v>924430199</v>
      </c>
      <c r="N7874">
        <f t="shared" si="122"/>
        <v>-120240</v>
      </c>
    </row>
    <row r="7875" spans="1:14" x14ac:dyDescent="0.45">
      <c r="A7875" s="2">
        <v>41872</v>
      </c>
      <c r="B7875" t="s">
        <v>229</v>
      </c>
      <c r="D7875">
        <v>1</v>
      </c>
      <c r="E7875">
        <v>3216</v>
      </c>
      <c r="F7875">
        <v>4305</v>
      </c>
      <c r="G7875">
        <v>4650</v>
      </c>
      <c r="H7875" t="s">
        <v>53</v>
      </c>
      <c r="I7875">
        <v>1078282</v>
      </c>
      <c r="J7875">
        <v>7.7883087466269124E-2</v>
      </c>
      <c r="K7875">
        <v>27.042400000000001</v>
      </c>
      <c r="L7875">
        <v>41152782</v>
      </c>
      <c r="M7875">
        <v>924430199</v>
      </c>
      <c r="N7875">
        <f t="shared" ref="N7875:N7938" si="123">C7875-B7875</f>
        <v>-66670</v>
      </c>
    </row>
    <row r="7876" spans="1:14" x14ac:dyDescent="0.45">
      <c r="A7876" s="2">
        <v>41872</v>
      </c>
      <c r="B7876" t="s">
        <v>500</v>
      </c>
      <c r="D7876">
        <v>1</v>
      </c>
      <c r="E7876">
        <v>1809</v>
      </c>
      <c r="F7876">
        <v>7652</v>
      </c>
      <c r="G7876">
        <v>7861</v>
      </c>
      <c r="H7876" t="s">
        <v>53</v>
      </c>
      <c r="I7876">
        <v>348274</v>
      </c>
      <c r="J7876">
        <v>2.5159819766243999E-2</v>
      </c>
      <c r="K7876">
        <v>18.749600000000001</v>
      </c>
      <c r="L7876">
        <v>55345600</v>
      </c>
      <c r="M7876">
        <v>924430199</v>
      </c>
      <c r="N7876">
        <f t="shared" si="123"/>
        <v>-89010</v>
      </c>
    </row>
    <row r="7877" spans="1:14" x14ac:dyDescent="0.45">
      <c r="A7877" s="2">
        <v>41872</v>
      </c>
      <c r="B7877" t="s">
        <v>482</v>
      </c>
      <c r="D7877">
        <v>1</v>
      </c>
      <c r="E7877">
        <v>3692</v>
      </c>
      <c r="F7877">
        <v>3750</v>
      </c>
      <c r="H7877" t="s">
        <v>13</v>
      </c>
      <c r="K7877">
        <v>21.831</v>
      </c>
      <c r="L7877">
        <v>41498524</v>
      </c>
      <c r="M7877">
        <v>924430199</v>
      </c>
      <c r="N7877">
        <f t="shared" si="123"/>
        <v>-115440</v>
      </c>
    </row>
    <row r="7878" spans="1:14" x14ac:dyDescent="0.45">
      <c r="A7878" s="2">
        <v>41872</v>
      </c>
      <c r="B7878" t="s">
        <v>495</v>
      </c>
      <c r="D7878">
        <v>1</v>
      </c>
      <c r="E7878">
        <v>3284</v>
      </c>
      <c r="F7878">
        <v>4215</v>
      </c>
      <c r="H7878" t="s">
        <v>13</v>
      </c>
      <c r="K7878">
        <v>26.738399999999999</v>
      </c>
      <c r="L7878">
        <v>27654388</v>
      </c>
      <c r="M7878">
        <v>924430199</v>
      </c>
      <c r="N7878">
        <f t="shared" si="123"/>
        <v>-17510</v>
      </c>
    </row>
    <row r="7879" spans="1:14" x14ac:dyDescent="0.45">
      <c r="A7879" s="2">
        <v>41872</v>
      </c>
      <c r="B7879" t="s">
        <v>373</v>
      </c>
      <c r="D7879">
        <v>7</v>
      </c>
      <c r="E7879">
        <v>1044</v>
      </c>
      <c r="F7879">
        <v>13250</v>
      </c>
      <c r="H7879" t="s">
        <v>13</v>
      </c>
      <c r="K7879">
        <v>12.2186</v>
      </c>
      <c r="L7879">
        <v>13819314</v>
      </c>
      <c r="M7879">
        <v>924430199</v>
      </c>
      <c r="N7879">
        <f t="shared" si="123"/>
        <v>-1270</v>
      </c>
    </row>
    <row r="7880" spans="1:14" x14ac:dyDescent="0.45">
      <c r="A7880" s="2">
        <v>41873</v>
      </c>
      <c r="B7880" t="s">
        <v>444</v>
      </c>
      <c r="D7880">
        <v>1</v>
      </c>
      <c r="E7880">
        <v>1497</v>
      </c>
      <c r="F7880">
        <v>8810</v>
      </c>
      <c r="G7880">
        <v>8995</v>
      </c>
      <c r="H7880" t="s">
        <v>53</v>
      </c>
      <c r="I7880">
        <v>248709</v>
      </c>
      <c r="J7880">
        <v>1.8857920153587539E-2</v>
      </c>
      <c r="K7880">
        <v>16.005700000000001</v>
      </c>
      <c r="L7880">
        <v>27258571</v>
      </c>
      <c r="M7880">
        <v>922612269</v>
      </c>
      <c r="N7880">
        <f t="shared" si="123"/>
        <v>-96690</v>
      </c>
    </row>
    <row r="7881" spans="1:14" x14ac:dyDescent="0.45">
      <c r="A7881" s="2">
        <v>41873</v>
      </c>
      <c r="B7881" t="s">
        <v>454</v>
      </c>
      <c r="D7881">
        <v>1</v>
      </c>
      <c r="E7881">
        <v>2517</v>
      </c>
      <c r="F7881">
        <v>5500</v>
      </c>
      <c r="H7881" t="s">
        <v>13</v>
      </c>
      <c r="K7881">
        <v>18.427199999999999</v>
      </c>
      <c r="L7881">
        <v>13412995</v>
      </c>
      <c r="M7881">
        <v>922612269</v>
      </c>
      <c r="N7881">
        <f t="shared" si="123"/>
        <v>-8470</v>
      </c>
    </row>
    <row r="7882" spans="1:14" x14ac:dyDescent="0.45">
      <c r="A7882" s="2">
        <v>41876</v>
      </c>
      <c r="B7882" t="s">
        <v>477</v>
      </c>
      <c r="D7882">
        <v>5</v>
      </c>
      <c r="E7882">
        <v>6705</v>
      </c>
      <c r="F7882">
        <v>2065</v>
      </c>
      <c r="G7882">
        <v>2175</v>
      </c>
      <c r="H7882" t="s">
        <v>53</v>
      </c>
      <c r="I7882">
        <v>707036</v>
      </c>
      <c r="J7882">
        <v>5.106492390305381E-2</v>
      </c>
      <c r="K7882">
        <v>6.4618599999999997</v>
      </c>
      <c r="L7882">
        <v>27967932</v>
      </c>
      <c r="M7882">
        <v>928891209</v>
      </c>
      <c r="N7882">
        <f t="shared" si="123"/>
        <v>-92300</v>
      </c>
    </row>
    <row r="7883" spans="1:14" x14ac:dyDescent="0.45">
      <c r="A7883" s="2">
        <v>41876</v>
      </c>
      <c r="B7883" t="s">
        <v>491</v>
      </c>
      <c r="D7883">
        <v>9</v>
      </c>
      <c r="E7883">
        <v>15470</v>
      </c>
      <c r="F7883">
        <v>895</v>
      </c>
      <c r="G7883">
        <v>907</v>
      </c>
      <c r="H7883" t="s">
        <v>53</v>
      </c>
      <c r="I7883">
        <v>156202</v>
      </c>
      <c r="J7883">
        <v>1.128166608284913E-2</v>
      </c>
      <c r="K7883">
        <v>1.7502</v>
      </c>
      <c r="L7883">
        <v>41971860</v>
      </c>
      <c r="M7883">
        <v>928891209</v>
      </c>
      <c r="N7883">
        <f t="shared" si="123"/>
        <v>-113810</v>
      </c>
    </row>
    <row r="7884" spans="1:14" x14ac:dyDescent="0.45">
      <c r="A7884" s="2">
        <v>41876</v>
      </c>
      <c r="B7884" t="s">
        <v>259</v>
      </c>
      <c r="D7884">
        <v>2</v>
      </c>
      <c r="E7884">
        <v>5618</v>
      </c>
      <c r="F7884">
        <v>2335</v>
      </c>
      <c r="G7884">
        <v>2630</v>
      </c>
      <c r="H7884" t="s">
        <v>53</v>
      </c>
      <c r="I7884">
        <v>1626531</v>
      </c>
      <c r="J7884">
        <v>0.1239920170940301</v>
      </c>
      <c r="K7884">
        <v>19.6539</v>
      </c>
      <c r="L7884">
        <v>56718388</v>
      </c>
      <c r="M7884">
        <v>928891209</v>
      </c>
      <c r="N7884">
        <f t="shared" si="123"/>
        <v>-26910</v>
      </c>
    </row>
    <row r="7885" spans="1:14" x14ac:dyDescent="0.45">
      <c r="A7885" s="2">
        <v>41876</v>
      </c>
      <c r="B7885" t="s">
        <v>454</v>
      </c>
      <c r="D7885">
        <v>1</v>
      </c>
      <c r="E7885">
        <v>2517</v>
      </c>
      <c r="F7885">
        <v>5500</v>
      </c>
      <c r="G7885">
        <v>5870</v>
      </c>
      <c r="H7885" t="s">
        <v>53</v>
      </c>
      <c r="I7885">
        <v>900403</v>
      </c>
      <c r="J7885">
        <v>6.5041571856828115E-2</v>
      </c>
      <c r="K7885">
        <v>22.77</v>
      </c>
      <c r="L7885">
        <v>71464367</v>
      </c>
      <c r="M7885">
        <v>928891209</v>
      </c>
      <c r="N7885">
        <f t="shared" si="123"/>
        <v>-8470</v>
      </c>
    </row>
    <row r="7886" spans="1:14" x14ac:dyDescent="0.45">
      <c r="A7886" s="2">
        <v>41876</v>
      </c>
      <c r="B7886" t="s">
        <v>259</v>
      </c>
      <c r="D7886">
        <v>1</v>
      </c>
      <c r="E7886">
        <v>4979</v>
      </c>
      <c r="F7886">
        <v>2455</v>
      </c>
      <c r="G7886">
        <v>2630</v>
      </c>
      <c r="H7886" t="s">
        <v>53</v>
      </c>
      <c r="I7886">
        <v>843957</v>
      </c>
      <c r="J7886">
        <v>6.9044119722385958E-2</v>
      </c>
      <c r="K7886">
        <v>19.6539</v>
      </c>
      <c r="L7886">
        <v>84533602</v>
      </c>
      <c r="M7886">
        <v>928891209</v>
      </c>
      <c r="N7886">
        <f t="shared" si="123"/>
        <v>-26910</v>
      </c>
    </row>
    <row r="7887" spans="1:14" x14ac:dyDescent="0.45">
      <c r="A7887" s="2">
        <v>41876</v>
      </c>
      <c r="B7887" t="s">
        <v>421</v>
      </c>
      <c r="D7887">
        <v>1</v>
      </c>
      <c r="E7887">
        <v>1236</v>
      </c>
      <c r="F7887">
        <v>9841</v>
      </c>
      <c r="G7887">
        <v>10402</v>
      </c>
      <c r="H7887" t="s">
        <v>53</v>
      </c>
      <c r="I7887">
        <v>666501</v>
      </c>
      <c r="J7887">
        <v>5.4795273982535912E-2</v>
      </c>
      <c r="K7887">
        <v>39.945900000000002</v>
      </c>
      <c r="L7887">
        <v>97365403</v>
      </c>
      <c r="M7887">
        <v>928891209</v>
      </c>
      <c r="N7887">
        <f t="shared" si="123"/>
        <v>-1940</v>
      </c>
    </row>
    <row r="7888" spans="1:14" x14ac:dyDescent="0.45">
      <c r="A7888" s="2">
        <v>41876</v>
      </c>
      <c r="B7888" t="s">
        <v>295</v>
      </c>
      <c r="D7888">
        <v>1</v>
      </c>
      <c r="E7888">
        <v>1382</v>
      </c>
      <c r="F7888">
        <v>10016</v>
      </c>
      <c r="H7888" t="s">
        <v>13</v>
      </c>
      <c r="K7888">
        <v>25.0334</v>
      </c>
      <c r="L7888">
        <v>83521215</v>
      </c>
      <c r="M7888">
        <v>928891209</v>
      </c>
      <c r="N7888">
        <f t="shared" si="123"/>
        <v>-42660</v>
      </c>
    </row>
    <row r="7889" spans="1:14" x14ac:dyDescent="0.45">
      <c r="A7889" s="2">
        <v>41876</v>
      </c>
      <c r="B7889" t="s">
        <v>397</v>
      </c>
      <c r="D7889">
        <v>1</v>
      </c>
      <c r="E7889">
        <v>2266</v>
      </c>
      <c r="F7889">
        <v>6110</v>
      </c>
      <c r="H7889" t="s">
        <v>13</v>
      </c>
      <c r="K7889">
        <v>10.766299999999999</v>
      </c>
      <c r="L7889">
        <v>69673879</v>
      </c>
      <c r="M7889">
        <v>928891209</v>
      </c>
      <c r="N7889">
        <f t="shared" si="123"/>
        <v>-84010</v>
      </c>
    </row>
    <row r="7890" spans="1:14" x14ac:dyDescent="0.45">
      <c r="A7890" s="2">
        <v>41876</v>
      </c>
      <c r="B7890" t="s">
        <v>481</v>
      </c>
      <c r="D7890">
        <v>1</v>
      </c>
      <c r="E7890">
        <v>347</v>
      </c>
      <c r="F7890">
        <v>39900</v>
      </c>
      <c r="H7890" t="s">
        <v>13</v>
      </c>
      <c r="K7890">
        <v>23.856200000000001</v>
      </c>
      <c r="L7890">
        <v>55826503</v>
      </c>
      <c r="M7890">
        <v>928891209</v>
      </c>
      <c r="N7890">
        <f t="shared" si="123"/>
        <v>-105560</v>
      </c>
    </row>
    <row r="7891" spans="1:14" x14ac:dyDescent="0.45">
      <c r="A7891" s="2">
        <v>41876</v>
      </c>
      <c r="B7891" t="s">
        <v>491</v>
      </c>
      <c r="D7891">
        <v>9</v>
      </c>
      <c r="E7891">
        <v>15265</v>
      </c>
      <c r="F7891">
        <v>907</v>
      </c>
      <c r="H7891" t="s">
        <v>13</v>
      </c>
      <c r="K7891">
        <v>1.7502</v>
      </c>
      <c r="L7891">
        <v>41979072</v>
      </c>
      <c r="M7891">
        <v>928891209</v>
      </c>
      <c r="N7891">
        <f t="shared" si="123"/>
        <v>-113810</v>
      </c>
    </row>
    <row r="7892" spans="1:14" x14ac:dyDescent="0.45">
      <c r="A7892" s="2">
        <v>41876</v>
      </c>
      <c r="B7892" t="s">
        <v>376</v>
      </c>
      <c r="D7892">
        <v>6</v>
      </c>
      <c r="E7892">
        <v>4685</v>
      </c>
      <c r="F7892">
        <v>2955</v>
      </c>
      <c r="H7892" t="s">
        <v>13</v>
      </c>
      <c r="K7892">
        <v>5.9701500000000003</v>
      </c>
      <c r="L7892">
        <v>28132821</v>
      </c>
      <c r="M7892">
        <v>928891209</v>
      </c>
      <c r="N7892">
        <f t="shared" si="123"/>
        <v>-3470</v>
      </c>
    </row>
    <row r="7893" spans="1:14" x14ac:dyDescent="0.45">
      <c r="A7893" s="2">
        <v>41876</v>
      </c>
      <c r="B7893" t="s">
        <v>430</v>
      </c>
      <c r="D7893">
        <v>3</v>
      </c>
      <c r="E7893">
        <v>2993</v>
      </c>
      <c r="F7893">
        <v>4625</v>
      </c>
      <c r="H7893" t="s">
        <v>13</v>
      </c>
      <c r="K7893">
        <v>8.0829799999999992</v>
      </c>
      <c r="L7893">
        <v>14288120</v>
      </c>
      <c r="M7893">
        <v>928891209</v>
      </c>
      <c r="N7893">
        <f t="shared" si="123"/>
        <v>-51390</v>
      </c>
    </row>
    <row r="7894" spans="1:14" x14ac:dyDescent="0.45">
      <c r="A7894" s="2">
        <v>41876</v>
      </c>
      <c r="B7894" t="s">
        <v>44</v>
      </c>
      <c r="D7894">
        <v>4</v>
      </c>
      <c r="E7894">
        <v>3087</v>
      </c>
      <c r="F7894">
        <v>4484</v>
      </c>
      <c r="H7894" t="s">
        <v>13</v>
      </c>
      <c r="K7894">
        <v>0.53311799999999998</v>
      </c>
      <c r="L7894">
        <v>443936</v>
      </c>
      <c r="M7894">
        <v>928891209</v>
      </c>
      <c r="N7894">
        <f t="shared" si="123"/>
        <v>-7280</v>
      </c>
    </row>
    <row r="7895" spans="1:14" x14ac:dyDescent="0.45">
      <c r="A7895" s="2">
        <v>41877</v>
      </c>
      <c r="B7895" t="s">
        <v>430</v>
      </c>
      <c r="D7895">
        <v>3</v>
      </c>
      <c r="E7895">
        <v>2993</v>
      </c>
      <c r="F7895">
        <v>4625</v>
      </c>
      <c r="G7895">
        <v>4710</v>
      </c>
      <c r="H7895" t="s">
        <v>53</v>
      </c>
      <c r="I7895">
        <v>224839</v>
      </c>
      <c r="J7895">
        <v>1.624251180682855E-2</v>
      </c>
      <c r="K7895">
        <v>9.2989999999999995</v>
      </c>
      <c r="L7895">
        <v>14513476</v>
      </c>
      <c r="M7895">
        <v>932753509</v>
      </c>
      <c r="N7895">
        <f t="shared" si="123"/>
        <v>-51390</v>
      </c>
    </row>
    <row r="7896" spans="1:14" x14ac:dyDescent="0.45">
      <c r="A7896" s="2">
        <v>41877</v>
      </c>
      <c r="B7896" t="s">
        <v>295</v>
      </c>
      <c r="D7896">
        <v>1</v>
      </c>
      <c r="E7896">
        <v>1382</v>
      </c>
      <c r="F7896">
        <v>10016</v>
      </c>
      <c r="G7896">
        <v>10483</v>
      </c>
      <c r="H7896" t="s">
        <v>53</v>
      </c>
      <c r="I7896">
        <v>615067</v>
      </c>
      <c r="J7896">
        <v>4.4434476472954419E-2</v>
      </c>
      <c r="K7896">
        <v>28.148299999999999</v>
      </c>
      <c r="L7896">
        <v>28972731</v>
      </c>
      <c r="M7896">
        <v>932753509</v>
      </c>
      <c r="N7896">
        <f t="shared" si="123"/>
        <v>-42660</v>
      </c>
    </row>
    <row r="7897" spans="1:14" x14ac:dyDescent="0.45">
      <c r="A7897" s="2">
        <v>41877</v>
      </c>
      <c r="B7897" t="s">
        <v>397</v>
      </c>
      <c r="D7897">
        <v>1</v>
      </c>
      <c r="E7897">
        <v>2266</v>
      </c>
      <c r="F7897">
        <v>6110</v>
      </c>
      <c r="G7897">
        <v>6200</v>
      </c>
      <c r="H7897" t="s">
        <v>53</v>
      </c>
      <c r="I7897">
        <v>174468</v>
      </c>
      <c r="J7897">
        <v>1.260128014930742E-2</v>
      </c>
      <c r="K7897">
        <v>11.6126</v>
      </c>
      <c r="L7897">
        <v>42994535</v>
      </c>
      <c r="M7897">
        <v>932753509</v>
      </c>
      <c r="N7897">
        <f t="shared" si="123"/>
        <v>-84010</v>
      </c>
    </row>
    <row r="7898" spans="1:14" x14ac:dyDescent="0.45">
      <c r="A7898" s="2">
        <v>41877</v>
      </c>
      <c r="B7898" t="s">
        <v>481</v>
      </c>
      <c r="D7898">
        <v>1</v>
      </c>
      <c r="E7898">
        <v>347</v>
      </c>
      <c r="F7898">
        <v>39900</v>
      </c>
      <c r="G7898">
        <v>41100</v>
      </c>
      <c r="H7898" t="s">
        <v>53</v>
      </c>
      <c r="I7898">
        <v>386513</v>
      </c>
      <c r="J7898">
        <v>2.7916549298317841E-2</v>
      </c>
      <c r="K7898">
        <v>27.777799999999999</v>
      </c>
      <c r="L7898">
        <v>57228424</v>
      </c>
      <c r="M7898">
        <v>932753509</v>
      </c>
      <c r="N7898">
        <f t="shared" si="123"/>
        <v>-105560</v>
      </c>
    </row>
    <row r="7899" spans="1:14" x14ac:dyDescent="0.45">
      <c r="A7899" s="2">
        <v>41877</v>
      </c>
      <c r="B7899" t="s">
        <v>500</v>
      </c>
      <c r="D7899">
        <v>1</v>
      </c>
      <c r="E7899">
        <v>1811</v>
      </c>
      <c r="F7899">
        <v>7645</v>
      </c>
      <c r="H7899" t="s">
        <v>13</v>
      </c>
      <c r="K7899">
        <v>17.4648</v>
      </c>
      <c r="L7899">
        <v>43381253</v>
      </c>
      <c r="M7899">
        <v>932753509</v>
      </c>
      <c r="N7899">
        <f t="shared" si="123"/>
        <v>-89010</v>
      </c>
    </row>
    <row r="7900" spans="1:14" x14ac:dyDescent="0.45">
      <c r="A7900" s="2">
        <v>41877</v>
      </c>
      <c r="B7900" t="s">
        <v>501</v>
      </c>
      <c r="D7900">
        <v>1</v>
      </c>
      <c r="E7900">
        <v>1409</v>
      </c>
      <c r="F7900">
        <v>9820</v>
      </c>
      <c r="H7900" t="s">
        <v>13</v>
      </c>
      <c r="K7900">
        <v>26.958300000000001</v>
      </c>
      <c r="L7900">
        <v>29542798</v>
      </c>
      <c r="M7900">
        <v>932753509</v>
      </c>
      <c r="N7900">
        <f t="shared" si="123"/>
        <v>-91700</v>
      </c>
    </row>
    <row r="7901" spans="1:14" x14ac:dyDescent="0.45">
      <c r="A7901" s="2">
        <v>41877</v>
      </c>
      <c r="B7901" t="s">
        <v>264</v>
      </c>
      <c r="D7901">
        <v>1</v>
      </c>
      <c r="E7901">
        <v>7010</v>
      </c>
      <c r="F7901">
        <v>1975</v>
      </c>
      <c r="H7901" t="s">
        <v>13</v>
      </c>
      <c r="K7901">
        <v>29.520600000000002</v>
      </c>
      <c r="L7901">
        <v>15695972</v>
      </c>
      <c r="M7901">
        <v>932753509</v>
      </c>
      <c r="N7901">
        <f t="shared" si="123"/>
        <v>-71280</v>
      </c>
    </row>
    <row r="7902" spans="1:14" x14ac:dyDescent="0.45">
      <c r="A7902" s="2">
        <v>41877</v>
      </c>
      <c r="B7902" t="s">
        <v>430</v>
      </c>
      <c r="D7902">
        <v>3</v>
      </c>
      <c r="E7902">
        <v>2939</v>
      </c>
      <c r="F7902">
        <v>4710</v>
      </c>
      <c r="H7902" t="s">
        <v>13</v>
      </c>
      <c r="K7902">
        <v>9.2989999999999995</v>
      </c>
      <c r="L7902">
        <v>1851206</v>
      </c>
      <c r="M7902">
        <v>932753509</v>
      </c>
      <c r="N7902">
        <f t="shared" si="123"/>
        <v>-51390</v>
      </c>
    </row>
    <row r="7903" spans="1:14" x14ac:dyDescent="0.45">
      <c r="A7903" s="2">
        <v>41878</v>
      </c>
      <c r="B7903" t="s">
        <v>373</v>
      </c>
      <c r="D7903">
        <v>7</v>
      </c>
      <c r="E7903">
        <v>1044</v>
      </c>
      <c r="F7903">
        <v>13250</v>
      </c>
      <c r="G7903">
        <v>13600</v>
      </c>
      <c r="H7903" t="s">
        <v>53</v>
      </c>
      <c r="I7903">
        <v>335639</v>
      </c>
      <c r="J7903">
        <v>2.42636449071062E-2</v>
      </c>
      <c r="K7903">
        <v>14.4695</v>
      </c>
      <c r="L7903">
        <v>16021919</v>
      </c>
      <c r="M7903">
        <v>937258194</v>
      </c>
      <c r="N7903">
        <f t="shared" si="123"/>
        <v>-1270</v>
      </c>
    </row>
    <row r="7904" spans="1:14" x14ac:dyDescent="0.45">
      <c r="A7904" s="2">
        <v>41878</v>
      </c>
      <c r="B7904" t="s">
        <v>491</v>
      </c>
      <c r="D7904">
        <v>9</v>
      </c>
      <c r="E7904">
        <v>15265</v>
      </c>
      <c r="F7904">
        <v>907</v>
      </c>
      <c r="G7904">
        <v>925</v>
      </c>
      <c r="H7904" t="s">
        <v>53</v>
      </c>
      <c r="I7904">
        <v>245159</v>
      </c>
      <c r="J7904">
        <v>1.7706949370384511E-2</v>
      </c>
      <c r="K7904">
        <v>3.1821799999999998</v>
      </c>
      <c r="L7904">
        <v>30114509</v>
      </c>
      <c r="M7904">
        <v>937258194</v>
      </c>
      <c r="N7904">
        <f t="shared" si="123"/>
        <v>-113810</v>
      </c>
    </row>
    <row r="7905" spans="1:14" x14ac:dyDescent="0.45">
      <c r="A7905" s="2">
        <v>41878</v>
      </c>
      <c r="B7905" t="s">
        <v>175</v>
      </c>
      <c r="D7905">
        <v>6</v>
      </c>
      <c r="E7905">
        <v>1214</v>
      </c>
      <c r="F7905">
        <v>11400</v>
      </c>
      <c r="G7905">
        <v>12150</v>
      </c>
      <c r="H7905" t="s">
        <v>53</v>
      </c>
      <c r="I7905">
        <v>879662</v>
      </c>
      <c r="J7905">
        <v>6.3561230093355306E-2</v>
      </c>
      <c r="K7905">
        <v>44.915300000000002</v>
      </c>
      <c r="L7905">
        <v>44835846</v>
      </c>
      <c r="M7905">
        <v>937258194</v>
      </c>
      <c r="N7905">
        <f t="shared" si="123"/>
        <v>-3540</v>
      </c>
    </row>
    <row r="7906" spans="1:14" x14ac:dyDescent="0.45">
      <c r="A7906" s="2">
        <v>41878</v>
      </c>
      <c r="B7906" t="s">
        <v>44</v>
      </c>
      <c r="D7906">
        <v>4</v>
      </c>
      <c r="E7906">
        <v>3087</v>
      </c>
      <c r="F7906">
        <v>4484</v>
      </c>
      <c r="G7906">
        <v>4565</v>
      </c>
      <c r="H7906" t="s">
        <v>53</v>
      </c>
      <c r="I7906">
        <v>220491</v>
      </c>
      <c r="J7906">
        <v>1.5929004455101779E-2</v>
      </c>
      <c r="K7906">
        <v>1.84168</v>
      </c>
      <c r="L7906">
        <v>58900521</v>
      </c>
      <c r="M7906">
        <v>937258194</v>
      </c>
      <c r="N7906">
        <f t="shared" si="123"/>
        <v>-7280</v>
      </c>
    </row>
    <row r="7907" spans="1:14" x14ac:dyDescent="0.45">
      <c r="A7907" s="2">
        <v>41878</v>
      </c>
      <c r="B7907" t="s">
        <v>499</v>
      </c>
      <c r="D7907">
        <v>1</v>
      </c>
      <c r="E7907">
        <v>489</v>
      </c>
      <c r="F7907">
        <v>28300</v>
      </c>
      <c r="G7907">
        <v>30000</v>
      </c>
      <c r="H7907" t="s">
        <v>53</v>
      </c>
      <c r="I7907">
        <v>800618</v>
      </c>
      <c r="J7907">
        <v>5.7853555608547047E-2</v>
      </c>
      <c r="K7907">
        <v>33.333300000000001</v>
      </c>
      <c r="L7907">
        <v>73541914</v>
      </c>
      <c r="M7907">
        <v>937258194</v>
      </c>
      <c r="N7907">
        <f t="shared" si="123"/>
        <v>-103140</v>
      </c>
    </row>
    <row r="7908" spans="1:14" x14ac:dyDescent="0.45">
      <c r="A7908" s="2">
        <v>41878</v>
      </c>
      <c r="B7908" t="s">
        <v>500</v>
      </c>
      <c r="D7908">
        <v>1</v>
      </c>
      <c r="E7908">
        <v>1811</v>
      </c>
      <c r="F7908">
        <v>7645</v>
      </c>
      <c r="G7908">
        <v>7853</v>
      </c>
      <c r="H7908" t="s">
        <v>53</v>
      </c>
      <c r="I7908">
        <v>346879</v>
      </c>
      <c r="J7908">
        <v>2.505428817931549E-2</v>
      </c>
      <c r="K7908">
        <v>18.702000000000002</v>
      </c>
      <c r="L7908">
        <v>87735964</v>
      </c>
      <c r="M7908">
        <v>937258194</v>
      </c>
      <c r="N7908">
        <f t="shared" si="123"/>
        <v>-89010</v>
      </c>
    </row>
    <row r="7909" spans="1:14" x14ac:dyDescent="0.45">
      <c r="A7909" s="2">
        <v>41878</v>
      </c>
      <c r="B7909" t="s">
        <v>458</v>
      </c>
      <c r="D7909">
        <v>1</v>
      </c>
      <c r="E7909">
        <v>3702</v>
      </c>
      <c r="F7909">
        <v>3740</v>
      </c>
      <c r="H7909" t="s">
        <v>13</v>
      </c>
      <c r="K7909">
        <v>15.523999999999999</v>
      </c>
      <c r="L7909">
        <v>73888408</v>
      </c>
      <c r="M7909">
        <v>937258194</v>
      </c>
      <c r="N7909">
        <f t="shared" si="123"/>
        <v>-53290</v>
      </c>
    </row>
    <row r="7910" spans="1:14" x14ac:dyDescent="0.45">
      <c r="A7910" s="2">
        <v>41878</v>
      </c>
      <c r="B7910" t="s">
        <v>454</v>
      </c>
      <c r="D7910">
        <v>1</v>
      </c>
      <c r="E7910">
        <v>2450</v>
      </c>
      <c r="F7910">
        <v>5650</v>
      </c>
      <c r="H7910" t="s">
        <v>13</v>
      </c>
      <c r="K7910">
        <v>20.187799999999999</v>
      </c>
      <c r="L7910">
        <v>60043832</v>
      </c>
      <c r="M7910">
        <v>937258194</v>
      </c>
      <c r="N7910">
        <f t="shared" si="123"/>
        <v>-8470</v>
      </c>
    </row>
    <row r="7911" spans="1:14" x14ac:dyDescent="0.45">
      <c r="A7911" s="2">
        <v>41878</v>
      </c>
      <c r="B7911" t="s">
        <v>460</v>
      </c>
      <c r="D7911">
        <v>3</v>
      </c>
      <c r="E7911">
        <v>1370</v>
      </c>
      <c r="F7911">
        <v>10100</v>
      </c>
      <c r="H7911" t="s">
        <v>13</v>
      </c>
      <c r="K7911">
        <v>23.320699999999999</v>
      </c>
      <c r="L7911">
        <v>46204757</v>
      </c>
      <c r="M7911">
        <v>937258194</v>
      </c>
      <c r="N7911">
        <f t="shared" si="123"/>
        <v>-120240</v>
      </c>
    </row>
    <row r="7912" spans="1:14" x14ac:dyDescent="0.45">
      <c r="A7912" s="2">
        <v>41878</v>
      </c>
      <c r="B7912" t="s">
        <v>491</v>
      </c>
      <c r="D7912">
        <v>9</v>
      </c>
      <c r="E7912">
        <v>14968</v>
      </c>
      <c r="F7912">
        <v>925</v>
      </c>
      <c r="H7912" t="s">
        <v>13</v>
      </c>
      <c r="K7912">
        <v>3.1821799999999998</v>
      </c>
      <c r="L7912">
        <v>32357281</v>
      </c>
      <c r="M7912">
        <v>937258194</v>
      </c>
      <c r="N7912">
        <f t="shared" si="123"/>
        <v>-113810</v>
      </c>
    </row>
    <row r="7913" spans="1:14" x14ac:dyDescent="0.45">
      <c r="A7913" s="2">
        <v>41878</v>
      </c>
      <c r="B7913" t="s">
        <v>175</v>
      </c>
      <c r="D7913">
        <v>6</v>
      </c>
      <c r="E7913">
        <v>1139</v>
      </c>
      <c r="F7913">
        <v>12150</v>
      </c>
      <c r="H7913" t="s">
        <v>13</v>
      </c>
      <c r="K7913">
        <v>44.915300000000002</v>
      </c>
      <c r="L7913">
        <v>18516356</v>
      </c>
      <c r="M7913">
        <v>937258194</v>
      </c>
      <c r="N7913">
        <f t="shared" si="123"/>
        <v>-3540</v>
      </c>
    </row>
    <row r="7914" spans="1:14" x14ac:dyDescent="0.45">
      <c r="A7914" s="2">
        <v>41878</v>
      </c>
      <c r="B7914" t="s">
        <v>44</v>
      </c>
      <c r="D7914">
        <v>4</v>
      </c>
      <c r="E7914">
        <v>3033</v>
      </c>
      <c r="F7914">
        <v>4565</v>
      </c>
      <c r="H7914" t="s">
        <v>13</v>
      </c>
      <c r="K7914">
        <v>1.84168</v>
      </c>
      <c r="L7914">
        <v>4668635</v>
      </c>
      <c r="M7914">
        <v>937258194</v>
      </c>
      <c r="N7914">
        <f t="shared" si="123"/>
        <v>-7280</v>
      </c>
    </row>
    <row r="7915" spans="1:14" x14ac:dyDescent="0.45">
      <c r="A7915" s="2">
        <v>41879</v>
      </c>
      <c r="B7915" t="s">
        <v>430</v>
      </c>
      <c r="D7915">
        <v>3</v>
      </c>
      <c r="E7915">
        <v>2939</v>
      </c>
      <c r="F7915">
        <v>4710</v>
      </c>
      <c r="G7915">
        <v>4800</v>
      </c>
      <c r="H7915" t="s">
        <v>53</v>
      </c>
      <c r="I7915">
        <v>234924</v>
      </c>
      <c r="J7915">
        <v>1.697097890655646E-2</v>
      </c>
      <c r="K7915">
        <v>10.586600000000001</v>
      </c>
      <c r="L7915">
        <v>18748325</v>
      </c>
      <c r="M7915">
        <v>949083621</v>
      </c>
      <c r="N7915">
        <f t="shared" si="123"/>
        <v>-51390</v>
      </c>
    </row>
    <row r="7916" spans="1:14" x14ac:dyDescent="0.45">
      <c r="A7916" s="2">
        <v>41879</v>
      </c>
      <c r="B7916" t="s">
        <v>454</v>
      </c>
      <c r="D7916">
        <v>1</v>
      </c>
      <c r="E7916">
        <v>2450</v>
      </c>
      <c r="F7916">
        <v>5650</v>
      </c>
      <c r="G7916">
        <v>5800</v>
      </c>
      <c r="H7916" t="s">
        <v>53</v>
      </c>
      <c r="I7916">
        <v>337714</v>
      </c>
      <c r="J7916">
        <v>2.4396893624706519E-2</v>
      </c>
      <c r="K7916">
        <v>21.948399999999999</v>
      </c>
      <c r="L7916">
        <v>32930615</v>
      </c>
      <c r="M7916">
        <v>949083621</v>
      </c>
      <c r="N7916">
        <f t="shared" si="123"/>
        <v>-8470</v>
      </c>
    </row>
    <row r="7917" spans="1:14" x14ac:dyDescent="0.45">
      <c r="A7917" s="2">
        <v>41879</v>
      </c>
      <c r="B7917" t="s">
        <v>436</v>
      </c>
      <c r="D7917">
        <v>1</v>
      </c>
      <c r="E7917">
        <v>1077</v>
      </c>
      <c r="F7917">
        <v>11291</v>
      </c>
      <c r="G7917">
        <v>11633</v>
      </c>
      <c r="H7917" t="s">
        <v>53</v>
      </c>
      <c r="I7917">
        <v>342078</v>
      </c>
      <c r="J7917">
        <v>2.8130472935650921E-2</v>
      </c>
      <c r="K7917">
        <v>21.354600000000001</v>
      </c>
      <c r="L7917">
        <v>45434924</v>
      </c>
      <c r="M7917">
        <v>949083621</v>
      </c>
      <c r="N7917">
        <f t="shared" si="123"/>
        <v>-6800</v>
      </c>
    </row>
    <row r="7918" spans="1:14" x14ac:dyDescent="0.45">
      <c r="A7918" s="2">
        <v>41879</v>
      </c>
      <c r="B7918" t="s">
        <v>427</v>
      </c>
      <c r="D7918">
        <v>1</v>
      </c>
      <c r="E7918">
        <v>15215</v>
      </c>
      <c r="F7918">
        <v>910</v>
      </c>
      <c r="H7918" t="s">
        <v>13</v>
      </c>
      <c r="K7918">
        <v>8.8262900000000002</v>
      </c>
      <c r="L7918">
        <v>31587198</v>
      </c>
      <c r="M7918">
        <v>949083621</v>
      </c>
      <c r="N7918">
        <f t="shared" si="123"/>
        <v>-101670</v>
      </c>
    </row>
    <row r="7919" spans="1:14" x14ac:dyDescent="0.45">
      <c r="A7919" s="2">
        <v>41879</v>
      </c>
      <c r="B7919" t="s">
        <v>502</v>
      </c>
      <c r="D7919">
        <v>1</v>
      </c>
      <c r="E7919">
        <v>2080</v>
      </c>
      <c r="F7919">
        <v>6655</v>
      </c>
      <c r="H7919" t="s">
        <v>13</v>
      </c>
      <c r="K7919">
        <v>27.863499999999998</v>
      </c>
      <c r="L7919">
        <v>17742722</v>
      </c>
      <c r="M7919">
        <v>949083621</v>
      </c>
      <c r="N7919">
        <f t="shared" si="123"/>
        <v>-20760</v>
      </c>
    </row>
    <row r="7920" spans="1:14" x14ac:dyDescent="0.45">
      <c r="A7920" s="2">
        <v>41879</v>
      </c>
      <c r="B7920" t="s">
        <v>373</v>
      </c>
      <c r="D7920">
        <v>7</v>
      </c>
      <c r="E7920">
        <v>1025</v>
      </c>
      <c r="F7920">
        <v>13500</v>
      </c>
      <c r="H7920" t="s">
        <v>13</v>
      </c>
      <c r="K7920">
        <v>13.8264</v>
      </c>
      <c r="L7920">
        <v>3903147</v>
      </c>
      <c r="M7920">
        <v>949083621</v>
      </c>
      <c r="N7920">
        <f t="shared" si="123"/>
        <v>-1270</v>
      </c>
    </row>
    <row r="7921" spans="1:14" x14ac:dyDescent="0.45">
      <c r="A7921" s="2">
        <v>41880</v>
      </c>
      <c r="B7921" t="s">
        <v>373</v>
      </c>
      <c r="D7921">
        <v>7</v>
      </c>
      <c r="E7921">
        <v>1025</v>
      </c>
      <c r="F7921">
        <v>13500</v>
      </c>
      <c r="G7921">
        <v>13850</v>
      </c>
      <c r="H7921" t="s">
        <v>53</v>
      </c>
      <c r="I7921">
        <v>328992</v>
      </c>
      <c r="J7921">
        <v>2.3775392953929539E-2</v>
      </c>
      <c r="K7921">
        <v>16.077200000000001</v>
      </c>
      <c r="L7921">
        <v>18071714</v>
      </c>
      <c r="M7921">
        <v>947549068</v>
      </c>
      <c r="N7921">
        <f t="shared" si="123"/>
        <v>-1270</v>
      </c>
    </row>
    <row r="7922" spans="1:14" x14ac:dyDescent="0.45">
      <c r="A7922" s="2">
        <v>41880</v>
      </c>
      <c r="B7922" t="s">
        <v>430</v>
      </c>
      <c r="D7922">
        <v>2</v>
      </c>
      <c r="E7922">
        <v>2752</v>
      </c>
      <c r="F7922">
        <v>4795</v>
      </c>
      <c r="G7922">
        <v>4910</v>
      </c>
      <c r="H7922" t="s">
        <v>53</v>
      </c>
      <c r="I7922">
        <v>288151</v>
      </c>
      <c r="J7922">
        <v>2.1836503019133299E-2</v>
      </c>
      <c r="K7922">
        <v>12.1602</v>
      </c>
      <c r="L7922">
        <v>31557684</v>
      </c>
      <c r="M7922">
        <v>947549068</v>
      </c>
      <c r="N7922">
        <f t="shared" si="123"/>
        <v>-51390</v>
      </c>
    </row>
    <row r="7923" spans="1:14" x14ac:dyDescent="0.45">
      <c r="A7923" s="2">
        <v>41880</v>
      </c>
      <c r="B7923" t="s">
        <v>430</v>
      </c>
      <c r="D7923">
        <v>2</v>
      </c>
      <c r="E7923">
        <v>2819</v>
      </c>
      <c r="F7923">
        <v>4910</v>
      </c>
      <c r="H7923" t="s">
        <v>13</v>
      </c>
      <c r="K7923">
        <v>12.1602</v>
      </c>
      <c r="L7923">
        <v>17714318</v>
      </c>
      <c r="M7923">
        <v>947549068</v>
      </c>
      <c r="N7923">
        <f t="shared" si="123"/>
        <v>-51390</v>
      </c>
    </row>
    <row r="7924" spans="1:14" x14ac:dyDescent="0.45">
      <c r="A7924" s="2">
        <v>41880</v>
      </c>
      <c r="B7924" t="s">
        <v>44</v>
      </c>
      <c r="D7924">
        <v>5</v>
      </c>
      <c r="E7924">
        <v>3064</v>
      </c>
      <c r="F7924">
        <v>4518</v>
      </c>
      <c r="H7924" t="s">
        <v>13</v>
      </c>
      <c r="K7924">
        <v>1.08239</v>
      </c>
      <c r="L7924">
        <v>3869090</v>
      </c>
      <c r="M7924">
        <v>947549068</v>
      </c>
      <c r="N7924">
        <f t="shared" si="123"/>
        <v>-7280</v>
      </c>
    </row>
    <row r="7925" spans="1:14" x14ac:dyDescent="0.45">
      <c r="A7925" s="2">
        <v>41883</v>
      </c>
      <c r="B7925" t="s">
        <v>37</v>
      </c>
      <c r="D7925">
        <v>1</v>
      </c>
      <c r="E7925">
        <v>183</v>
      </c>
      <c r="F7925">
        <v>71500</v>
      </c>
      <c r="G7925">
        <v>76700</v>
      </c>
      <c r="H7925" t="s">
        <v>53</v>
      </c>
      <c r="I7925">
        <v>922267</v>
      </c>
      <c r="J7925">
        <v>7.0485459895295963E-2</v>
      </c>
      <c r="K7925">
        <v>30.116099999999999</v>
      </c>
      <c r="L7925">
        <v>17877819</v>
      </c>
      <c r="M7925">
        <v>950307984</v>
      </c>
      <c r="N7925">
        <f t="shared" si="123"/>
        <v>-6650</v>
      </c>
    </row>
    <row r="7926" spans="1:14" x14ac:dyDescent="0.45">
      <c r="A7926" s="2">
        <v>41883</v>
      </c>
      <c r="B7926" t="s">
        <v>482</v>
      </c>
      <c r="D7926">
        <v>1</v>
      </c>
      <c r="E7926">
        <v>3692</v>
      </c>
      <c r="F7926">
        <v>3750</v>
      </c>
      <c r="G7926">
        <v>3860</v>
      </c>
      <c r="H7926" t="s">
        <v>53</v>
      </c>
      <c r="I7926">
        <v>376254</v>
      </c>
      <c r="J7926">
        <v>2.7176164680390032E-2</v>
      </c>
      <c r="K7926">
        <v>23.380299999999998</v>
      </c>
      <c r="L7926">
        <v>32101149</v>
      </c>
      <c r="M7926">
        <v>950307984</v>
      </c>
      <c r="N7926">
        <f t="shared" si="123"/>
        <v>-115440</v>
      </c>
    </row>
    <row r="7927" spans="1:14" x14ac:dyDescent="0.45">
      <c r="A7927" s="2">
        <v>41883</v>
      </c>
      <c r="B7927" t="s">
        <v>482</v>
      </c>
      <c r="D7927">
        <v>1</v>
      </c>
      <c r="E7927">
        <v>3692</v>
      </c>
      <c r="F7927">
        <v>3860</v>
      </c>
      <c r="H7927" t="s">
        <v>13</v>
      </c>
      <c r="K7927">
        <v>23.380299999999998</v>
      </c>
      <c r="L7927">
        <v>17847892</v>
      </c>
      <c r="M7927">
        <v>950307984</v>
      </c>
      <c r="N7927">
        <f t="shared" si="123"/>
        <v>-115440</v>
      </c>
    </row>
    <row r="7928" spans="1:14" x14ac:dyDescent="0.45">
      <c r="A7928" s="2">
        <v>41883</v>
      </c>
      <c r="B7928" t="s">
        <v>503</v>
      </c>
      <c r="D7928">
        <v>1</v>
      </c>
      <c r="E7928">
        <v>2416</v>
      </c>
      <c r="F7928">
        <v>5900</v>
      </c>
      <c r="H7928" t="s">
        <v>13</v>
      </c>
      <c r="K7928">
        <v>27.3504</v>
      </c>
      <c r="L7928">
        <v>3591354</v>
      </c>
      <c r="M7928">
        <v>950307984</v>
      </c>
      <c r="N7928">
        <f t="shared" si="123"/>
        <v>-94820</v>
      </c>
    </row>
    <row r="7929" spans="1:14" x14ac:dyDescent="0.45">
      <c r="A7929" s="2">
        <v>41884</v>
      </c>
      <c r="B7929" t="s">
        <v>430</v>
      </c>
      <c r="D7929">
        <v>2</v>
      </c>
      <c r="E7929">
        <v>2819</v>
      </c>
      <c r="F7929">
        <v>4910</v>
      </c>
      <c r="G7929">
        <v>4980</v>
      </c>
      <c r="H7929" t="s">
        <v>53</v>
      </c>
      <c r="I7929">
        <v>167878</v>
      </c>
      <c r="J7929">
        <v>1.212878279408928E-2</v>
      </c>
      <c r="K7929">
        <v>13.1617</v>
      </c>
      <c r="L7929">
        <v>17602598</v>
      </c>
      <c r="M7929">
        <v>934027364</v>
      </c>
      <c r="N7929">
        <f t="shared" si="123"/>
        <v>-51390</v>
      </c>
    </row>
    <row r="7930" spans="1:14" x14ac:dyDescent="0.45">
      <c r="A7930" s="2">
        <v>41884</v>
      </c>
      <c r="B7930" t="s">
        <v>118</v>
      </c>
      <c r="D7930">
        <v>12</v>
      </c>
      <c r="E7930">
        <v>4261</v>
      </c>
      <c r="F7930">
        <v>3345</v>
      </c>
      <c r="H7930" t="s">
        <v>13</v>
      </c>
      <c r="K7930">
        <v>6.7579900000000004</v>
      </c>
      <c r="L7930">
        <v>3347416</v>
      </c>
      <c r="M7930">
        <v>934027364</v>
      </c>
      <c r="N7930">
        <f t="shared" si="123"/>
        <v>-72130</v>
      </c>
    </row>
    <row r="7931" spans="1:14" x14ac:dyDescent="0.45">
      <c r="A7931" s="2">
        <v>41885</v>
      </c>
      <c r="B7931" t="s">
        <v>503</v>
      </c>
      <c r="D7931">
        <v>1</v>
      </c>
      <c r="E7931">
        <v>2416</v>
      </c>
      <c r="F7931">
        <v>5900</v>
      </c>
      <c r="G7931">
        <v>6030</v>
      </c>
      <c r="H7931" t="s">
        <v>53</v>
      </c>
      <c r="I7931">
        <v>283533</v>
      </c>
      <c r="J7931">
        <v>1.9890910876641601E-2</v>
      </c>
      <c r="K7931">
        <v>29.572600000000001</v>
      </c>
      <c r="L7931">
        <v>17887487</v>
      </c>
      <c r="M7931">
        <v>930467776</v>
      </c>
      <c r="N7931">
        <f t="shared" si="123"/>
        <v>-94820</v>
      </c>
    </row>
    <row r="7932" spans="1:14" x14ac:dyDescent="0.45">
      <c r="A7932" s="2">
        <v>41885</v>
      </c>
      <c r="B7932" t="s">
        <v>156</v>
      </c>
      <c r="D7932">
        <v>1</v>
      </c>
      <c r="E7932">
        <v>4449</v>
      </c>
      <c r="F7932">
        <v>3204</v>
      </c>
      <c r="H7932" t="s">
        <v>13</v>
      </c>
      <c r="K7932">
        <v>18.7058</v>
      </c>
      <c r="L7932">
        <v>3630753</v>
      </c>
      <c r="M7932">
        <v>930467776</v>
      </c>
      <c r="N7932">
        <f t="shared" si="123"/>
        <v>-5010</v>
      </c>
    </row>
    <row r="7933" spans="1:14" x14ac:dyDescent="0.45">
      <c r="A7933" s="2">
        <v>41886</v>
      </c>
      <c r="B7933" t="s">
        <v>477</v>
      </c>
      <c r="D7933">
        <v>4</v>
      </c>
      <c r="E7933">
        <v>5971</v>
      </c>
      <c r="F7933">
        <v>2210</v>
      </c>
      <c r="G7933">
        <v>2330</v>
      </c>
      <c r="H7933" t="s">
        <v>53</v>
      </c>
      <c r="I7933">
        <v>687411</v>
      </c>
      <c r="J7933">
        <v>5.2092731763099323E-2</v>
      </c>
      <c r="K7933">
        <v>9.7457600000000006</v>
      </c>
      <c r="L7933">
        <v>17516053</v>
      </c>
      <c r="M7933">
        <v>931208202</v>
      </c>
      <c r="N7933">
        <f t="shared" si="123"/>
        <v>-92300</v>
      </c>
    </row>
    <row r="7934" spans="1:14" x14ac:dyDescent="0.45">
      <c r="A7934" s="2">
        <v>41886</v>
      </c>
      <c r="B7934" t="s">
        <v>264</v>
      </c>
      <c r="D7934">
        <v>2</v>
      </c>
      <c r="E7934">
        <v>7506</v>
      </c>
      <c r="F7934">
        <v>1899</v>
      </c>
      <c r="H7934" t="s">
        <v>13</v>
      </c>
      <c r="K7934">
        <v>26.651599999999998</v>
      </c>
      <c r="L7934">
        <v>3260021</v>
      </c>
      <c r="M7934">
        <v>931208202</v>
      </c>
      <c r="N7934">
        <f t="shared" si="123"/>
        <v>-71280</v>
      </c>
    </row>
    <row r="7935" spans="1:14" x14ac:dyDescent="0.45">
      <c r="A7935" s="2">
        <v>41887</v>
      </c>
      <c r="B7935" t="s">
        <v>401</v>
      </c>
      <c r="D7935">
        <v>1</v>
      </c>
      <c r="E7935">
        <v>33</v>
      </c>
      <c r="F7935">
        <v>340500</v>
      </c>
      <c r="G7935">
        <v>349000</v>
      </c>
      <c r="H7935" t="s">
        <v>53</v>
      </c>
      <c r="I7935">
        <v>256356</v>
      </c>
      <c r="J7935">
        <v>2.2814577492991591E-2</v>
      </c>
      <c r="K7935">
        <v>21.702100000000002</v>
      </c>
      <c r="L7935">
        <v>14754562</v>
      </c>
      <c r="M7935">
        <v>934400025</v>
      </c>
      <c r="N7935">
        <f t="shared" si="123"/>
        <v>-5490</v>
      </c>
    </row>
    <row r="7936" spans="1:14" x14ac:dyDescent="0.45">
      <c r="A7936" s="2">
        <v>41887</v>
      </c>
      <c r="B7936" t="s">
        <v>501</v>
      </c>
      <c r="D7936">
        <v>1</v>
      </c>
      <c r="E7936">
        <v>1409</v>
      </c>
      <c r="F7936">
        <v>9820</v>
      </c>
      <c r="G7936">
        <v>10650</v>
      </c>
      <c r="H7936" t="s">
        <v>53</v>
      </c>
      <c r="I7936">
        <v>1138133</v>
      </c>
      <c r="J7936">
        <v>8.2256558435082006E-2</v>
      </c>
      <c r="K7936">
        <v>30.776</v>
      </c>
      <c r="L7936">
        <v>29731150</v>
      </c>
      <c r="M7936">
        <v>934400025</v>
      </c>
      <c r="N7936">
        <f t="shared" si="123"/>
        <v>-91700</v>
      </c>
    </row>
    <row r="7937" spans="1:14" x14ac:dyDescent="0.45">
      <c r="A7937" s="2">
        <v>41887</v>
      </c>
      <c r="B7937" t="s">
        <v>388</v>
      </c>
      <c r="D7937">
        <v>1</v>
      </c>
      <c r="E7937">
        <v>490</v>
      </c>
      <c r="F7937">
        <v>29086</v>
      </c>
      <c r="H7937" t="s">
        <v>13</v>
      </c>
      <c r="K7937">
        <v>16.335000000000001</v>
      </c>
      <c r="L7937">
        <v>15476873</v>
      </c>
      <c r="M7937">
        <v>934400025</v>
      </c>
      <c r="N7937">
        <f t="shared" si="123"/>
        <v>-880</v>
      </c>
    </row>
    <row r="7938" spans="1:14" x14ac:dyDescent="0.45">
      <c r="A7938" s="2">
        <v>41887</v>
      </c>
      <c r="B7938" t="s">
        <v>382</v>
      </c>
      <c r="D7938">
        <v>1</v>
      </c>
      <c r="E7938">
        <v>3726</v>
      </c>
      <c r="F7938">
        <v>3825</v>
      </c>
      <c r="H7938" t="s">
        <v>13</v>
      </c>
      <c r="K7938">
        <v>19.4834</v>
      </c>
      <c r="L7938">
        <v>1222786</v>
      </c>
      <c r="M7938">
        <v>934400025</v>
      </c>
      <c r="N7938">
        <f t="shared" si="123"/>
        <v>-61040</v>
      </c>
    </row>
    <row r="7939" spans="1:14" x14ac:dyDescent="0.45">
      <c r="A7939" s="2">
        <v>41894</v>
      </c>
      <c r="B7939" t="s">
        <v>156</v>
      </c>
      <c r="D7939">
        <v>1</v>
      </c>
      <c r="E7939">
        <v>4449</v>
      </c>
      <c r="F7939">
        <v>3204</v>
      </c>
      <c r="G7939">
        <v>3249</v>
      </c>
      <c r="H7939" t="s">
        <v>53</v>
      </c>
      <c r="I7939">
        <v>169880</v>
      </c>
      <c r="J7939">
        <v>1.19175597821222E-2</v>
      </c>
      <c r="K7939">
        <v>20.2224</v>
      </c>
      <c r="L7939">
        <v>15649400</v>
      </c>
      <c r="M7939">
        <v>931942915</v>
      </c>
      <c r="N7939">
        <f t="shared" ref="N7939:N8002" si="124">C7939-B7939</f>
        <v>-5010</v>
      </c>
    </row>
    <row r="7940" spans="1:14" x14ac:dyDescent="0.45">
      <c r="A7940" s="2">
        <v>41894</v>
      </c>
      <c r="B7940" t="s">
        <v>116</v>
      </c>
      <c r="D7940">
        <v>1</v>
      </c>
      <c r="E7940">
        <v>742</v>
      </c>
      <c r="F7940">
        <v>19195</v>
      </c>
      <c r="H7940" t="s">
        <v>13</v>
      </c>
      <c r="K7940">
        <v>18.795400000000001</v>
      </c>
      <c r="L7940">
        <v>1404574</v>
      </c>
      <c r="M7940">
        <v>931942915</v>
      </c>
      <c r="N7940">
        <f t="shared" si="124"/>
        <v>-10140</v>
      </c>
    </row>
    <row r="7941" spans="1:14" x14ac:dyDescent="0.45">
      <c r="A7941" s="2">
        <v>41897</v>
      </c>
      <c r="B7941" t="s">
        <v>482</v>
      </c>
      <c r="D7941">
        <v>1</v>
      </c>
      <c r="E7941">
        <v>3692</v>
      </c>
      <c r="F7941">
        <v>3860</v>
      </c>
      <c r="G7941">
        <v>4080</v>
      </c>
      <c r="H7941" t="s">
        <v>53</v>
      </c>
      <c r="I7941">
        <v>780729</v>
      </c>
      <c r="J7941">
        <v>5.4783694193859853E-2</v>
      </c>
      <c r="K7941">
        <v>26.478899999999999</v>
      </c>
      <c r="L7941">
        <v>16438560</v>
      </c>
      <c r="M7941">
        <v>929448879</v>
      </c>
      <c r="N7941">
        <f t="shared" si="124"/>
        <v>-115440</v>
      </c>
    </row>
    <row r="7942" spans="1:14" x14ac:dyDescent="0.45">
      <c r="A7942" s="2">
        <v>41897</v>
      </c>
      <c r="B7942" t="s">
        <v>221</v>
      </c>
      <c r="D7942">
        <v>1</v>
      </c>
      <c r="E7942">
        <v>2561</v>
      </c>
      <c r="F7942">
        <v>5564</v>
      </c>
      <c r="H7942" t="s">
        <v>13</v>
      </c>
      <c r="K7942">
        <v>28.015699999999999</v>
      </c>
      <c r="L7942">
        <v>2187019</v>
      </c>
      <c r="M7942">
        <v>929448879</v>
      </c>
      <c r="N7942">
        <f t="shared" si="124"/>
        <v>-38070</v>
      </c>
    </row>
    <row r="7943" spans="1:14" x14ac:dyDescent="0.45">
      <c r="A7943" s="2">
        <v>41898</v>
      </c>
      <c r="B7943" t="s">
        <v>382</v>
      </c>
      <c r="D7943">
        <v>1</v>
      </c>
      <c r="E7943">
        <v>3726</v>
      </c>
      <c r="F7943">
        <v>3825</v>
      </c>
      <c r="G7943">
        <v>4017</v>
      </c>
      <c r="H7943" t="s">
        <v>53</v>
      </c>
      <c r="I7943">
        <v>684068</v>
      </c>
      <c r="J7943">
        <v>4.7998203754573927E-2</v>
      </c>
      <c r="K7943">
        <v>21.280200000000001</v>
      </c>
      <c r="L7943">
        <v>17125174</v>
      </c>
      <c r="M7943">
        <v>923116337</v>
      </c>
      <c r="N7943">
        <f t="shared" si="124"/>
        <v>-61040</v>
      </c>
    </row>
    <row r="7944" spans="1:14" x14ac:dyDescent="0.45">
      <c r="A7944" s="2">
        <v>41898</v>
      </c>
      <c r="B7944" t="s">
        <v>452</v>
      </c>
      <c r="D7944">
        <v>1</v>
      </c>
      <c r="E7944">
        <v>249</v>
      </c>
      <c r="F7944">
        <v>57200</v>
      </c>
      <c r="H7944" t="s">
        <v>13</v>
      </c>
      <c r="K7944">
        <v>20.793900000000001</v>
      </c>
      <c r="L7944">
        <v>2880238</v>
      </c>
      <c r="M7944">
        <v>923116337</v>
      </c>
      <c r="N7944">
        <f t="shared" si="124"/>
        <v>-120110</v>
      </c>
    </row>
    <row r="7945" spans="1:14" x14ac:dyDescent="0.45">
      <c r="A7945" s="2">
        <v>41901</v>
      </c>
      <c r="B7945" t="s">
        <v>221</v>
      </c>
      <c r="D7945">
        <v>1</v>
      </c>
      <c r="E7945">
        <v>2561</v>
      </c>
      <c r="F7945">
        <v>5564</v>
      </c>
      <c r="G7945">
        <v>5778</v>
      </c>
      <c r="H7945" t="s">
        <v>53</v>
      </c>
      <c r="I7945">
        <v>517061</v>
      </c>
      <c r="J7945">
        <v>3.6286500123092869E-2</v>
      </c>
      <c r="K7945">
        <v>30.633700000000001</v>
      </c>
      <c r="L7945">
        <v>17648840</v>
      </c>
      <c r="M7945">
        <v>926405872</v>
      </c>
      <c r="N7945">
        <f t="shared" si="124"/>
        <v>-38070</v>
      </c>
    </row>
    <row r="7946" spans="1:14" x14ac:dyDescent="0.45">
      <c r="A7946" s="2">
        <v>41901</v>
      </c>
      <c r="B7946" t="s">
        <v>186</v>
      </c>
      <c r="D7946">
        <v>1</v>
      </c>
      <c r="E7946">
        <v>337</v>
      </c>
      <c r="F7946">
        <v>42200</v>
      </c>
      <c r="H7946" t="s">
        <v>13</v>
      </c>
      <c r="K7946">
        <v>18.0593</v>
      </c>
      <c r="L7946">
        <v>3425307</v>
      </c>
      <c r="M7946">
        <v>926405872</v>
      </c>
      <c r="N7946">
        <f t="shared" si="124"/>
        <v>-78930</v>
      </c>
    </row>
    <row r="7947" spans="1:14" x14ac:dyDescent="0.45">
      <c r="A7947" s="2">
        <v>41904</v>
      </c>
      <c r="B7947" t="s">
        <v>220</v>
      </c>
      <c r="D7947">
        <v>1</v>
      </c>
      <c r="E7947">
        <v>1627</v>
      </c>
      <c r="F7947">
        <v>7390</v>
      </c>
      <c r="G7947">
        <v>7942</v>
      </c>
      <c r="H7947" t="s">
        <v>53</v>
      </c>
      <c r="I7947">
        <v>871103</v>
      </c>
      <c r="J7947">
        <v>7.2449854576817296E-2</v>
      </c>
      <c r="K7947">
        <v>9.9743300000000001</v>
      </c>
      <c r="L7947">
        <v>16321743</v>
      </c>
      <c r="M7947">
        <v>933108161</v>
      </c>
      <c r="N7947">
        <f t="shared" si="124"/>
        <v>-43650</v>
      </c>
    </row>
    <row r="7948" spans="1:14" x14ac:dyDescent="0.45">
      <c r="A7948" s="2">
        <v>41904</v>
      </c>
      <c r="B7948" t="s">
        <v>307</v>
      </c>
      <c r="D7948">
        <v>1</v>
      </c>
      <c r="E7948">
        <v>1636</v>
      </c>
      <c r="F7948">
        <v>8710</v>
      </c>
      <c r="H7948" t="s">
        <v>13</v>
      </c>
      <c r="K7948">
        <v>28.6708</v>
      </c>
      <c r="L7948">
        <v>2070046</v>
      </c>
      <c r="M7948">
        <v>933108161</v>
      </c>
      <c r="N7948">
        <f t="shared" si="124"/>
        <v>-100220</v>
      </c>
    </row>
    <row r="7949" spans="1:14" x14ac:dyDescent="0.45">
      <c r="A7949" s="2">
        <v>41905</v>
      </c>
      <c r="B7949" t="s">
        <v>255</v>
      </c>
      <c r="D7949">
        <v>4</v>
      </c>
      <c r="E7949">
        <v>7445</v>
      </c>
      <c r="F7949">
        <v>1762</v>
      </c>
      <c r="G7949">
        <v>2038</v>
      </c>
      <c r="H7949" t="s">
        <v>53</v>
      </c>
      <c r="I7949">
        <v>2023265</v>
      </c>
      <c r="J7949">
        <v>0.15423472471983349</v>
      </c>
      <c r="K7949">
        <v>100</v>
      </c>
      <c r="L7949">
        <v>17213368</v>
      </c>
      <c r="M7949">
        <v>928194136</v>
      </c>
      <c r="N7949">
        <f t="shared" si="124"/>
        <v>-52460</v>
      </c>
    </row>
    <row r="7950" spans="1:14" x14ac:dyDescent="0.45">
      <c r="A7950" s="2">
        <v>41905</v>
      </c>
      <c r="B7950" t="s">
        <v>255</v>
      </c>
      <c r="D7950">
        <v>3</v>
      </c>
      <c r="E7950">
        <v>6525</v>
      </c>
      <c r="F7950">
        <v>1864</v>
      </c>
      <c r="G7950">
        <v>2038</v>
      </c>
      <c r="H7950" t="s">
        <v>53</v>
      </c>
      <c r="I7950">
        <v>1107594</v>
      </c>
      <c r="J7950">
        <v>9.1065561639780968E-2</v>
      </c>
      <c r="K7950">
        <v>100</v>
      </c>
      <c r="L7950">
        <v>30485386</v>
      </c>
      <c r="M7950">
        <v>928194136</v>
      </c>
      <c r="N7950">
        <f t="shared" si="124"/>
        <v>-52460</v>
      </c>
    </row>
    <row r="7951" spans="1:14" x14ac:dyDescent="0.45">
      <c r="A7951" s="2">
        <v>41905</v>
      </c>
      <c r="B7951" t="s">
        <v>118</v>
      </c>
      <c r="D7951">
        <v>13</v>
      </c>
      <c r="E7951">
        <v>4503</v>
      </c>
      <c r="F7951">
        <v>3165</v>
      </c>
      <c r="H7951" t="s">
        <v>13</v>
      </c>
      <c r="K7951">
        <v>3.4703200000000001</v>
      </c>
      <c r="L7951">
        <v>16231254</v>
      </c>
      <c r="M7951">
        <v>928194136</v>
      </c>
      <c r="N7951">
        <f t="shared" si="124"/>
        <v>-72130</v>
      </c>
    </row>
    <row r="7952" spans="1:14" x14ac:dyDescent="0.45">
      <c r="A7952" s="2">
        <v>41905</v>
      </c>
      <c r="B7952" t="s">
        <v>373</v>
      </c>
      <c r="D7952">
        <v>7</v>
      </c>
      <c r="E7952">
        <v>1055</v>
      </c>
      <c r="F7952">
        <v>13500</v>
      </c>
      <c r="H7952" t="s">
        <v>13</v>
      </c>
      <c r="K7952">
        <v>13.8264</v>
      </c>
      <c r="L7952">
        <v>1986618</v>
      </c>
      <c r="M7952">
        <v>928194136</v>
      </c>
      <c r="N7952">
        <f t="shared" si="124"/>
        <v>-1270</v>
      </c>
    </row>
    <row r="7953" spans="1:14" x14ac:dyDescent="0.45">
      <c r="A7953" s="2">
        <v>41908</v>
      </c>
      <c r="B7953" t="s">
        <v>452</v>
      </c>
      <c r="D7953">
        <v>1</v>
      </c>
      <c r="E7953">
        <v>249</v>
      </c>
      <c r="F7953">
        <v>57200</v>
      </c>
      <c r="G7953">
        <v>59100</v>
      </c>
      <c r="H7953" t="s">
        <v>53</v>
      </c>
      <c r="I7953">
        <v>442267</v>
      </c>
      <c r="J7953">
        <v>3.105197011823518E-2</v>
      </c>
      <c r="K7953">
        <v>22.981300000000001</v>
      </c>
      <c r="L7953">
        <v>16673821</v>
      </c>
      <c r="M7953">
        <v>926338789</v>
      </c>
      <c r="N7953">
        <f t="shared" si="124"/>
        <v>-120110</v>
      </c>
    </row>
    <row r="7954" spans="1:14" x14ac:dyDescent="0.45">
      <c r="A7954" s="2">
        <v>41908</v>
      </c>
      <c r="B7954" t="s">
        <v>485</v>
      </c>
      <c r="D7954">
        <v>1</v>
      </c>
      <c r="E7954">
        <v>53</v>
      </c>
      <c r="F7954">
        <v>268000</v>
      </c>
      <c r="H7954" t="s">
        <v>13</v>
      </c>
      <c r="K7954">
        <v>20.689699999999998</v>
      </c>
      <c r="L7954">
        <v>2467691</v>
      </c>
      <c r="M7954">
        <v>926338789</v>
      </c>
      <c r="N7954">
        <f t="shared" si="124"/>
        <v>-51910</v>
      </c>
    </row>
    <row r="7955" spans="1:14" x14ac:dyDescent="0.45">
      <c r="A7955" s="2">
        <v>41913</v>
      </c>
      <c r="B7955" t="s">
        <v>232</v>
      </c>
      <c r="D7955">
        <v>1</v>
      </c>
      <c r="E7955">
        <v>3820</v>
      </c>
      <c r="F7955">
        <v>3624</v>
      </c>
      <c r="G7955">
        <v>3920</v>
      </c>
      <c r="H7955" t="s">
        <v>53</v>
      </c>
      <c r="I7955">
        <v>1099443</v>
      </c>
      <c r="J7955">
        <v>7.9418406088554494E-2</v>
      </c>
      <c r="K7955">
        <v>26.375399999999999</v>
      </c>
      <c r="L7955">
        <v>17412890</v>
      </c>
      <c r="M7955">
        <v>909625969</v>
      </c>
      <c r="N7955">
        <f t="shared" si="124"/>
        <v>-75130</v>
      </c>
    </row>
    <row r="7956" spans="1:14" x14ac:dyDescent="0.45">
      <c r="A7956" s="2">
        <v>41913</v>
      </c>
      <c r="B7956" t="s">
        <v>501</v>
      </c>
      <c r="D7956">
        <v>1</v>
      </c>
      <c r="E7956">
        <v>1529</v>
      </c>
      <c r="F7956">
        <v>8920</v>
      </c>
      <c r="H7956" t="s">
        <v>13</v>
      </c>
      <c r="K7956">
        <v>22.8186</v>
      </c>
      <c r="L7956">
        <v>3772165</v>
      </c>
      <c r="M7956">
        <v>909625969</v>
      </c>
      <c r="N7956">
        <f t="shared" si="124"/>
        <v>-91700</v>
      </c>
    </row>
    <row r="7957" spans="1:14" x14ac:dyDescent="0.45">
      <c r="A7957" s="2">
        <v>41920</v>
      </c>
      <c r="B7957" t="s">
        <v>445</v>
      </c>
      <c r="D7957">
        <v>1</v>
      </c>
      <c r="E7957">
        <v>1788</v>
      </c>
      <c r="F7957">
        <v>7380</v>
      </c>
      <c r="G7957">
        <v>7450</v>
      </c>
      <c r="H7957" t="s">
        <v>53</v>
      </c>
      <c r="I7957">
        <v>97205</v>
      </c>
      <c r="J7957">
        <v>7.3665599631387814E-3</v>
      </c>
      <c r="K7957">
        <v>9.1266700000000007</v>
      </c>
      <c r="L7957">
        <v>17066789</v>
      </c>
      <c r="M7957">
        <v>889935297</v>
      </c>
      <c r="N7957">
        <f t="shared" si="124"/>
        <v>-53690</v>
      </c>
    </row>
    <row r="7958" spans="1:14" x14ac:dyDescent="0.45">
      <c r="A7958" s="2">
        <v>41920</v>
      </c>
      <c r="B7958" t="s">
        <v>444</v>
      </c>
      <c r="D7958">
        <v>1</v>
      </c>
      <c r="E7958">
        <v>1633</v>
      </c>
      <c r="F7958">
        <v>8355</v>
      </c>
      <c r="H7958" t="s">
        <v>13</v>
      </c>
      <c r="K7958">
        <v>12.3276</v>
      </c>
      <c r="L7958">
        <v>3421028</v>
      </c>
      <c r="M7958">
        <v>889935297</v>
      </c>
      <c r="N7958">
        <f t="shared" si="124"/>
        <v>-96690</v>
      </c>
    </row>
    <row r="7959" spans="1:14" x14ac:dyDescent="0.45">
      <c r="A7959" s="2">
        <v>41922</v>
      </c>
      <c r="B7959" t="s">
        <v>424</v>
      </c>
      <c r="D7959">
        <v>1</v>
      </c>
      <c r="E7959">
        <v>5008</v>
      </c>
      <c r="F7959">
        <v>2635</v>
      </c>
      <c r="G7959">
        <v>2705</v>
      </c>
      <c r="H7959" t="s">
        <v>53</v>
      </c>
      <c r="I7959">
        <v>322165</v>
      </c>
      <c r="J7959">
        <v>2.4413689519918031E-2</v>
      </c>
      <c r="K7959">
        <v>21.8202</v>
      </c>
      <c r="L7959">
        <v>16941252</v>
      </c>
      <c r="M7959">
        <v>880806598</v>
      </c>
      <c r="N7959">
        <f t="shared" si="124"/>
        <v>-65350</v>
      </c>
    </row>
    <row r="7960" spans="1:14" x14ac:dyDescent="0.45">
      <c r="A7960" s="2">
        <v>41922</v>
      </c>
      <c r="B7960" t="s">
        <v>504</v>
      </c>
      <c r="D7960">
        <v>1</v>
      </c>
      <c r="E7960">
        <v>11803</v>
      </c>
      <c r="F7960">
        <v>1156</v>
      </c>
      <c r="H7960" t="s">
        <v>13</v>
      </c>
      <c r="K7960">
        <v>29.8413</v>
      </c>
      <c r="L7960">
        <v>3294938</v>
      </c>
      <c r="M7960">
        <v>880806598</v>
      </c>
      <c r="N7960">
        <f t="shared" si="124"/>
        <v>-60380</v>
      </c>
    </row>
    <row r="7961" spans="1:14" x14ac:dyDescent="0.45">
      <c r="A7961" s="2">
        <v>41929</v>
      </c>
      <c r="B7961" t="s">
        <v>458</v>
      </c>
      <c r="D7961">
        <v>1</v>
      </c>
      <c r="E7961">
        <v>3702</v>
      </c>
      <c r="F7961">
        <v>3740</v>
      </c>
      <c r="G7961">
        <v>4000</v>
      </c>
      <c r="H7961" t="s">
        <v>53</v>
      </c>
      <c r="I7961">
        <v>931568</v>
      </c>
      <c r="J7961">
        <v>6.7283185559475003E-2</v>
      </c>
      <c r="K7961">
        <v>19.621700000000001</v>
      </c>
      <c r="L7961">
        <v>18074062</v>
      </c>
      <c r="M7961">
        <v>837824614</v>
      </c>
      <c r="N7961">
        <f t="shared" si="124"/>
        <v>-53290</v>
      </c>
    </row>
    <row r="7962" spans="1:14" x14ac:dyDescent="0.45">
      <c r="A7962" s="2">
        <v>41929</v>
      </c>
      <c r="B7962" t="s">
        <v>229</v>
      </c>
      <c r="D7962">
        <v>1</v>
      </c>
      <c r="E7962">
        <v>3590</v>
      </c>
      <c r="F7962">
        <v>3800</v>
      </c>
      <c r="H7962" t="s">
        <v>13</v>
      </c>
      <c r="K7962">
        <v>19.615600000000001</v>
      </c>
      <c r="L7962">
        <v>4430016</v>
      </c>
      <c r="M7962">
        <v>837824614</v>
      </c>
      <c r="N7962">
        <f t="shared" si="124"/>
        <v>-66670</v>
      </c>
    </row>
    <row r="7963" spans="1:14" x14ac:dyDescent="0.45">
      <c r="A7963" s="2">
        <v>41935</v>
      </c>
      <c r="B7963" t="s">
        <v>373</v>
      </c>
      <c r="D7963">
        <v>7</v>
      </c>
      <c r="E7963">
        <v>1055</v>
      </c>
      <c r="F7963">
        <v>13500</v>
      </c>
      <c r="G7963">
        <v>14100</v>
      </c>
      <c r="H7963" t="s">
        <v>53</v>
      </c>
      <c r="I7963">
        <v>601856</v>
      </c>
      <c r="J7963">
        <v>4.2257749692820777E-2</v>
      </c>
      <c r="K7963">
        <v>17.799399999999999</v>
      </c>
      <c r="L7963">
        <v>19276508</v>
      </c>
      <c r="M7963">
        <v>855864708</v>
      </c>
      <c r="N7963">
        <f t="shared" si="124"/>
        <v>-1270</v>
      </c>
    </row>
    <row r="7964" spans="1:14" x14ac:dyDescent="0.45">
      <c r="A7964" s="2">
        <v>41935</v>
      </c>
      <c r="B7964" t="s">
        <v>427</v>
      </c>
      <c r="D7964">
        <v>1</v>
      </c>
      <c r="E7964">
        <v>15215</v>
      </c>
      <c r="F7964">
        <v>910</v>
      </c>
      <c r="G7964">
        <v>936</v>
      </c>
      <c r="H7964" t="s">
        <v>53</v>
      </c>
      <c r="I7964">
        <v>365743</v>
      </c>
      <c r="J7964">
        <v>2.6415733461412069E-2</v>
      </c>
      <c r="K7964">
        <v>10.046900000000001</v>
      </c>
      <c r="L7964">
        <v>33489977</v>
      </c>
      <c r="M7964">
        <v>855864708</v>
      </c>
      <c r="N7964">
        <f t="shared" si="124"/>
        <v>-101670</v>
      </c>
    </row>
    <row r="7965" spans="1:14" x14ac:dyDescent="0.45">
      <c r="A7965" s="2">
        <v>41935</v>
      </c>
      <c r="B7965" t="s">
        <v>270</v>
      </c>
      <c r="D7965">
        <v>1</v>
      </c>
      <c r="E7965">
        <v>4608</v>
      </c>
      <c r="F7965">
        <v>2961</v>
      </c>
      <c r="H7965" t="s">
        <v>13</v>
      </c>
      <c r="K7965">
        <v>11.2134</v>
      </c>
      <c r="L7965">
        <v>19843643</v>
      </c>
      <c r="M7965">
        <v>855864708</v>
      </c>
      <c r="N7965">
        <f t="shared" si="124"/>
        <v>-88800</v>
      </c>
    </row>
    <row r="7966" spans="1:14" x14ac:dyDescent="0.45">
      <c r="A7966" s="2">
        <v>41935</v>
      </c>
      <c r="B7966" t="s">
        <v>308</v>
      </c>
      <c r="D7966">
        <v>4</v>
      </c>
      <c r="E7966">
        <v>6173</v>
      </c>
      <c r="F7966">
        <v>2210</v>
      </c>
      <c r="H7966" t="s">
        <v>13</v>
      </c>
      <c r="K7966">
        <v>33.935000000000002</v>
      </c>
      <c r="L7966">
        <v>6199267</v>
      </c>
      <c r="M7966">
        <v>855864708</v>
      </c>
      <c r="N7966">
        <f t="shared" si="124"/>
        <v>-26940</v>
      </c>
    </row>
    <row r="7967" spans="1:14" x14ac:dyDescent="0.45">
      <c r="A7967" s="2">
        <v>41936</v>
      </c>
      <c r="B7967" t="s">
        <v>373</v>
      </c>
      <c r="D7967">
        <v>6</v>
      </c>
      <c r="E7967">
        <v>949</v>
      </c>
      <c r="F7967">
        <v>13900</v>
      </c>
      <c r="G7967">
        <v>14550</v>
      </c>
      <c r="H7967" t="s">
        <v>53</v>
      </c>
      <c r="I7967">
        <v>587946</v>
      </c>
      <c r="J7967">
        <v>4.4571415575653278E-2</v>
      </c>
      <c r="K7967">
        <v>20.712</v>
      </c>
      <c r="L7967">
        <v>19980291</v>
      </c>
      <c r="M7967">
        <v>862985364</v>
      </c>
      <c r="N7967">
        <f t="shared" si="124"/>
        <v>-1270</v>
      </c>
    </row>
    <row r="7968" spans="1:14" x14ac:dyDescent="0.45">
      <c r="A7968" s="2">
        <v>41936</v>
      </c>
      <c r="B7968" t="s">
        <v>118</v>
      </c>
      <c r="D7968">
        <v>14</v>
      </c>
      <c r="E7968">
        <v>4609</v>
      </c>
      <c r="F7968">
        <v>2960</v>
      </c>
      <c r="H7968" t="s">
        <v>13</v>
      </c>
      <c r="K7968">
        <v>4.7259000000000002</v>
      </c>
      <c r="L7968">
        <v>6335605</v>
      </c>
      <c r="M7968">
        <v>862985364</v>
      </c>
      <c r="N7968">
        <f t="shared" si="124"/>
        <v>-72130</v>
      </c>
    </row>
    <row r="7969" spans="1:14" x14ac:dyDescent="0.45">
      <c r="A7969" s="2">
        <v>41941</v>
      </c>
      <c r="B7969" t="s">
        <v>229</v>
      </c>
      <c r="D7969">
        <v>1</v>
      </c>
      <c r="E7969">
        <v>3590</v>
      </c>
      <c r="F7969">
        <v>3800</v>
      </c>
      <c r="G7969">
        <v>3985</v>
      </c>
      <c r="H7969" t="s">
        <v>53</v>
      </c>
      <c r="I7969">
        <v>634207</v>
      </c>
      <c r="J7969">
        <v>4.6489297756927138E-2</v>
      </c>
      <c r="K7969">
        <v>21.231999999999999</v>
      </c>
      <c r="L7969">
        <v>20613858</v>
      </c>
      <c r="M7969">
        <v>857997416</v>
      </c>
      <c r="N7969">
        <f t="shared" si="124"/>
        <v>-66670</v>
      </c>
    </row>
    <row r="7970" spans="1:14" x14ac:dyDescent="0.45">
      <c r="A7970" s="2">
        <v>41941</v>
      </c>
      <c r="B7970" t="s">
        <v>270</v>
      </c>
      <c r="D7970">
        <v>1</v>
      </c>
      <c r="E7970">
        <v>4608</v>
      </c>
      <c r="F7970">
        <v>2961</v>
      </c>
      <c r="G7970">
        <v>3081</v>
      </c>
      <c r="H7970" t="s">
        <v>53</v>
      </c>
      <c r="I7970">
        <v>523229</v>
      </c>
      <c r="J7970">
        <v>3.8347841968741789E-2</v>
      </c>
      <c r="K7970">
        <v>13.9765</v>
      </c>
      <c r="L7970">
        <v>34783421</v>
      </c>
      <c r="M7970">
        <v>857997416</v>
      </c>
      <c r="N7970">
        <f t="shared" si="124"/>
        <v>-88800</v>
      </c>
    </row>
    <row r="7971" spans="1:14" x14ac:dyDescent="0.45">
      <c r="A7971" s="2">
        <v>41941</v>
      </c>
      <c r="B7971" t="s">
        <v>505</v>
      </c>
      <c r="D7971">
        <v>1</v>
      </c>
      <c r="E7971">
        <v>4243</v>
      </c>
      <c r="F7971">
        <v>3215</v>
      </c>
      <c r="H7971" t="s">
        <v>13</v>
      </c>
      <c r="K7971">
        <v>23.871600000000001</v>
      </c>
      <c r="L7971">
        <v>21140130</v>
      </c>
      <c r="M7971">
        <v>857997416</v>
      </c>
      <c r="N7971">
        <f t="shared" si="124"/>
        <v>-23410</v>
      </c>
    </row>
    <row r="7972" spans="1:14" x14ac:dyDescent="0.45">
      <c r="A7972" s="2">
        <v>41941</v>
      </c>
      <c r="B7972" t="s">
        <v>427</v>
      </c>
      <c r="D7972">
        <v>1</v>
      </c>
      <c r="E7972">
        <v>15262</v>
      </c>
      <c r="F7972">
        <v>894</v>
      </c>
      <c r="H7972" t="s">
        <v>13</v>
      </c>
      <c r="K7972">
        <v>8.0751200000000001</v>
      </c>
      <c r="L7972">
        <v>7493856</v>
      </c>
      <c r="M7972">
        <v>857997416</v>
      </c>
      <c r="N7972">
        <f t="shared" si="124"/>
        <v>-101670</v>
      </c>
    </row>
    <row r="7973" spans="1:14" x14ac:dyDescent="0.45">
      <c r="A7973" s="2">
        <v>41946</v>
      </c>
      <c r="B7973" t="s">
        <v>376</v>
      </c>
      <c r="D7973">
        <v>6</v>
      </c>
      <c r="E7973">
        <v>4685</v>
      </c>
      <c r="F7973">
        <v>2955</v>
      </c>
      <c r="G7973">
        <v>3510</v>
      </c>
      <c r="H7973" t="s">
        <v>53</v>
      </c>
      <c r="I7973">
        <v>2566032</v>
      </c>
      <c r="J7973">
        <v>0.1853510230837157</v>
      </c>
      <c r="K7973">
        <v>12.5722</v>
      </c>
      <c r="L7973">
        <v>23906139</v>
      </c>
      <c r="M7973">
        <v>875627583</v>
      </c>
      <c r="N7973">
        <f t="shared" si="124"/>
        <v>-3470</v>
      </c>
    </row>
    <row r="7974" spans="1:14" x14ac:dyDescent="0.45">
      <c r="A7974" s="2">
        <v>41946</v>
      </c>
      <c r="B7974" t="s">
        <v>264</v>
      </c>
      <c r="D7974">
        <v>3</v>
      </c>
      <c r="E7974">
        <v>7785</v>
      </c>
      <c r="F7974">
        <v>1687</v>
      </c>
      <c r="H7974" t="s">
        <v>13</v>
      </c>
      <c r="K7974">
        <v>16.9877</v>
      </c>
      <c r="L7974">
        <v>10770875</v>
      </c>
      <c r="M7974">
        <v>875627583</v>
      </c>
      <c r="N7974">
        <f t="shared" si="124"/>
        <v>-71280</v>
      </c>
    </row>
    <row r="7975" spans="1:14" x14ac:dyDescent="0.45">
      <c r="A7975" s="2">
        <v>41953</v>
      </c>
      <c r="B7975" t="s">
        <v>376</v>
      </c>
      <c r="D7975">
        <v>5</v>
      </c>
      <c r="E7975">
        <v>2580</v>
      </c>
      <c r="F7975">
        <v>4085</v>
      </c>
      <c r="G7975">
        <v>4895</v>
      </c>
      <c r="H7975" t="s">
        <v>53</v>
      </c>
      <c r="I7975">
        <v>2063593</v>
      </c>
      <c r="J7975">
        <v>0.19579981592705401</v>
      </c>
      <c r="K7975">
        <v>25.100899999999999</v>
      </c>
      <c r="L7975">
        <v>23375348</v>
      </c>
      <c r="M7975">
        <v>869914970</v>
      </c>
      <c r="N7975">
        <f t="shared" si="124"/>
        <v>-3470</v>
      </c>
    </row>
    <row r="7976" spans="1:14" x14ac:dyDescent="0.45">
      <c r="A7976" s="2">
        <v>41953</v>
      </c>
      <c r="B7976" t="s">
        <v>376</v>
      </c>
      <c r="D7976">
        <v>4</v>
      </c>
      <c r="E7976">
        <v>2192</v>
      </c>
      <c r="F7976">
        <v>4465</v>
      </c>
      <c r="G7976">
        <v>4895</v>
      </c>
      <c r="H7976" t="s">
        <v>53</v>
      </c>
      <c r="I7976">
        <v>920168</v>
      </c>
      <c r="J7976">
        <v>9.4016723747558054E-2</v>
      </c>
      <c r="K7976">
        <v>25.100899999999999</v>
      </c>
      <c r="L7976">
        <v>34084264</v>
      </c>
      <c r="M7976">
        <v>869914970</v>
      </c>
      <c r="N7976">
        <f t="shared" si="124"/>
        <v>-3470</v>
      </c>
    </row>
    <row r="7977" spans="1:14" x14ac:dyDescent="0.45">
      <c r="A7977" s="2">
        <v>41953</v>
      </c>
      <c r="B7977" t="s">
        <v>264</v>
      </c>
      <c r="D7977">
        <v>4</v>
      </c>
      <c r="E7977">
        <v>8097</v>
      </c>
      <c r="F7977">
        <v>1622</v>
      </c>
      <c r="H7977" t="s">
        <v>13</v>
      </c>
      <c r="K7977">
        <v>14.4838</v>
      </c>
      <c r="L7977">
        <v>20948960</v>
      </c>
      <c r="M7977">
        <v>869914970</v>
      </c>
      <c r="N7977">
        <f t="shared" si="124"/>
        <v>-71280</v>
      </c>
    </row>
    <row r="7978" spans="1:14" x14ac:dyDescent="0.45">
      <c r="A7978" s="2">
        <v>41953</v>
      </c>
      <c r="B7978" t="s">
        <v>477</v>
      </c>
      <c r="D7978">
        <v>4</v>
      </c>
      <c r="E7978">
        <v>6986</v>
      </c>
      <c r="F7978">
        <v>1880</v>
      </c>
      <c r="H7978" t="s">
        <v>13</v>
      </c>
      <c r="K7978">
        <v>2.48447</v>
      </c>
      <c r="L7978">
        <v>7813310</v>
      </c>
      <c r="M7978">
        <v>869914970</v>
      </c>
      <c r="N7978">
        <f t="shared" si="124"/>
        <v>-92300</v>
      </c>
    </row>
    <row r="7979" spans="1:14" x14ac:dyDescent="0.45">
      <c r="A7979" s="2">
        <v>41954</v>
      </c>
      <c r="B7979" t="s">
        <v>264</v>
      </c>
      <c r="D7979">
        <v>4</v>
      </c>
      <c r="E7979">
        <v>8097</v>
      </c>
      <c r="F7979">
        <v>1622</v>
      </c>
      <c r="G7979">
        <v>1862</v>
      </c>
      <c r="H7979" t="s">
        <v>53</v>
      </c>
      <c r="I7979">
        <v>1911910</v>
      </c>
      <c r="J7979">
        <v>0.1455768961636093</v>
      </c>
      <c r="K7979">
        <v>23.7288</v>
      </c>
      <c r="L7979">
        <v>22860524</v>
      </c>
      <c r="M7979">
        <v>883134996</v>
      </c>
      <c r="N7979">
        <f t="shared" si="124"/>
        <v>-71280</v>
      </c>
    </row>
    <row r="7980" spans="1:14" x14ac:dyDescent="0.45">
      <c r="A7980" s="2">
        <v>41954</v>
      </c>
      <c r="B7980" t="s">
        <v>264</v>
      </c>
      <c r="D7980">
        <v>3</v>
      </c>
      <c r="E7980">
        <v>7785</v>
      </c>
      <c r="F7980">
        <v>1687</v>
      </c>
      <c r="G7980">
        <v>1862</v>
      </c>
      <c r="H7980" t="s">
        <v>53</v>
      </c>
      <c r="I7980">
        <v>1332139</v>
      </c>
      <c r="J7980">
        <v>0.1014321996117501</v>
      </c>
      <c r="K7980">
        <v>23.7288</v>
      </c>
      <c r="L7980">
        <v>37327927</v>
      </c>
      <c r="M7980">
        <v>883134996</v>
      </c>
      <c r="N7980">
        <f t="shared" si="124"/>
        <v>-71280</v>
      </c>
    </row>
    <row r="7981" spans="1:14" x14ac:dyDescent="0.45">
      <c r="A7981" s="2">
        <v>41954</v>
      </c>
      <c r="B7981" t="s">
        <v>460</v>
      </c>
      <c r="D7981">
        <v>4</v>
      </c>
      <c r="E7981">
        <v>1344</v>
      </c>
      <c r="F7981">
        <v>9770</v>
      </c>
      <c r="H7981" t="s">
        <v>13</v>
      </c>
      <c r="K7981">
        <v>19.138100000000001</v>
      </c>
      <c r="L7981">
        <v>24195078</v>
      </c>
      <c r="M7981">
        <v>883134996</v>
      </c>
      <c r="N7981">
        <f t="shared" si="124"/>
        <v>-120240</v>
      </c>
    </row>
    <row r="7982" spans="1:14" x14ac:dyDescent="0.45">
      <c r="A7982" s="2">
        <v>41954</v>
      </c>
      <c r="B7982" t="s">
        <v>491</v>
      </c>
      <c r="D7982">
        <v>10</v>
      </c>
      <c r="E7982">
        <v>16500</v>
      </c>
      <c r="F7982">
        <v>796</v>
      </c>
      <c r="H7982" t="s">
        <v>13</v>
      </c>
      <c r="K7982">
        <v>5.1444700000000001</v>
      </c>
      <c r="L7982">
        <v>11059108</v>
      </c>
      <c r="M7982">
        <v>883134996</v>
      </c>
      <c r="N7982">
        <f t="shared" si="124"/>
        <v>-113810</v>
      </c>
    </row>
    <row r="7983" spans="1:14" x14ac:dyDescent="0.45">
      <c r="A7983" s="2">
        <v>41955</v>
      </c>
      <c r="B7983" t="s">
        <v>308</v>
      </c>
      <c r="D7983">
        <v>4</v>
      </c>
      <c r="E7983">
        <v>6173</v>
      </c>
      <c r="F7983">
        <v>2210</v>
      </c>
      <c r="G7983">
        <v>2310</v>
      </c>
      <c r="H7983" t="s">
        <v>53</v>
      </c>
      <c r="I7983">
        <v>587447</v>
      </c>
      <c r="J7983">
        <v>4.3060606216093582E-2</v>
      </c>
      <c r="K7983">
        <v>41.155200000000001</v>
      </c>
      <c r="L7983">
        <v>25290931</v>
      </c>
      <c r="M7983">
        <v>893571060</v>
      </c>
      <c r="N7983">
        <f t="shared" si="124"/>
        <v>-26940</v>
      </c>
    </row>
    <row r="7984" spans="1:14" x14ac:dyDescent="0.45">
      <c r="A7984" s="2">
        <v>41955</v>
      </c>
      <c r="B7984" t="s">
        <v>373</v>
      </c>
      <c r="D7984">
        <v>6</v>
      </c>
      <c r="E7984">
        <v>899</v>
      </c>
      <c r="F7984">
        <v>14600</v>
      </c>
      <c r="H7984" t="s">
        <v>13</v>
      </c>
      <c r="K7984">
        <v>21.035599999999999</v>
      </c>
      <c r="L7984">
        <v>12163563</v>
      </c>
      <c r="M7984">
        <v>893571060</v>
      </c>
      <c r="N7984">
        <f t="shared" si="124"/>
        <v>-1270</v>
      </c>
    </row>
    <row r="7985" spans="1:14" x14ac:dyDescent="0.45">
      <c r="A7985" s="2">
        <v>41956</v>
      </c>
      <c r="B7985" t="s">
        <v>373</v>
      </c>
      <c r="D7985">
        <v>6</v>
      </c>
      <c r="E7985">
        <v>899</v>
      </c>
      <c r="F7985">
        <v>14600</v>
      </c>
      <c r="G7985">
        <v>15050</v>
      </c>
      <c r="H7985" t="s">
        <v>53</v>
      </c>
      <c r="I7985">
        <v>376198</v>
      </c>
      <c r="J7985">
        <v>2.866183125847593E-2</v>
      </c>
      <c r="K7985">
        <v>23.9482</v>
      </c>
      <c r="L7985">
        <v>25667129</v>
      </c>
      <c r="M7985">
        <v>901057201</v>
      </c>
      <c r="N7985">
        <f t="shared" si="124"/>
        <v>-1270</v>
      </c>
    </row>
    <row r="7986" spans="1:14" x14ac:dyDescent="0.45">
      <c r="A7986" s="2">
        <v>41956</v>
      </c>
      <c r="B7986" t="s">
        <v>491</v>
      </c>
      <c r="D7986">
        <v>11</v>
      </c>
      <c r="E7986">
        <v>16753</v>
      </c>
      <c r="F7986">
        <v>784</v>
      </c>
      <c r="H7986" t="s">
        <v>13</v>
      </c>
      <c r="K7986">
        <v>4.2988</v>
      </c>
      <c r="L7986">
        <v>12530807</v>
      </c>
      <c r="M7986">
        <v>901057201</v>
      </c>
      <c r="N7986">
        <f t="shared" si="124"/>
        <v>-113810</v>
      </c>
    </row>
    <row r="7987" spans="1:14" x14ac:dyDescent="0.45">
      <c r="A7987" s="2">
        <v>41957</v>
      </c>
      <c r="B7987" t="s">
        <v>491</v>
      </c>
      <c r="D7987">
        <v>11</v>
      </c>
      <c r="E7987">
        <v>16753</v>
      </c>
      <c r="F7987">
        <v>784</v>
      </c>
      <c r="G7987">
        <v>795</v>
      </c>
      <c r="H7987" t="s">
        <v>53</v>
      </c>
      <c r="I7987">
        <v>156341</v>
      </c>
      <c r="J7987">
        <v>1.1903213801487881E-2</v>
      </c>
      <c r="K7987">
        <v>5.0739999999999998</v>
      </c>
      <c r="L7987">
        <v>25823470</v>
      </c>
      <c r="M7987">
        <v>905365951</v>
      </c>
      <c r="N7987">
        <f t="shared" si="124"/>
        <v>-113810</v>
      </c>
    </row>
    <row r="7988" spans="1:14" x14ac:dyDescent="0.45">
      <c r="A7988" s="2">
        <v>41957</v>
      </c>
      <c r="B7988" t="s">
        <v>388</v>
      </c>
      <c r="D7988">
        <v>1</v>
      </c>
      <c r="E7988">
        <v>490</v>
      </c>
      <c r="F7988">
        <v>29086</v>
      </c>
      <c r="G7988">
        <v>29913</v>
      </c>
      <c r="H7988" t="s">
        <v>53</v>
      </c>
      <c r="I7988">
        <v>374511</v>
      </c>
      <c r="J7988">
        <v>2.6277527445001239E-2</v>
      </c>
      <c r="K7988">
        <v>18.930900000000001</v>
      </c>
      <c r="L7988">
        <v>40452258</v>
      </c>
      <c r="M7988">
        <v>905365951</v>
      </c>
      <c r="N7988">
        <f t="shared" si="124"/>
        <v>-880</v>
      </c>
    </row>
    <row r="7989" spans="1:14" x14ac:dyDescent="0.45">
      <c r="A7989" s="2">
        <v>41957</v>
      </c>
      <c r="B7989" t="s">
        <v>156</v>
      </c>
      <c r="D7989">
        <v>1</v>
      </c>
      <c r="E7989">
        <v>4282</v>
      </c>
      <c r="F7989">
        <v>3067</v>
      </c>
      <c r="H7989" t="s">
        <v>13</v>
      </c>
      <c r="K7989">
        <v>14.0883</v>
      </c>
      <c r="L7989">
        <v>27317395</v>
      </c>
      <c r="M7989">
        <v>905365951</v>
      </c>
      <c r="N7989">
        <f t="shared" si="124"/>
        <v>-5010</v>
      </c>
    </row>
    <row r="7990" spans="1:14" x14ac:dyDescent="0.45">
      <c r="A7990" s="2">
        <v>41957</v>
      </c>
      <c r="B7990" t="s">
        <v>264</v>
      </c>
      <c r="D7990">
        <v>3</v>
      </c>
      <c r="E7990">
        <v>7126</v>
      </c>
      <c r="F7990">
        <v>1843</v>
      </c>
      <c r="H7990" t="s">
        <v>13</v>
      </c>
      <c r="K7990">
        <v>22.2179</v>
      </c>
      <c r="L7990">
        <v>14182208</v>
      </c>
      <c r="M7990">
        <v>905365951</v>
      </c>
      <c r="N7990">
        <f t="shared" si="124"/>
        <v>-71280</v>
      </c>
    </row>
    <row r="7991" spans="1:14" x14ac:dyDescent="0.45">
      <c r="A7991" s="2">
        <v>41957</v>
      </c>
      <c r="B7991" t="s">
        <v>373</v>
      </c>
      <c r="D7991">
        <v>6</v>
      </c>
      <c r="E7991">
        <v>899</v>
      </c>
      <c r="F7991">
        <v>14600</v>
      </c>
      <c r="H7991" t="s">
        <v>13</v>
      </c>
      <c r="K7991">
        <v>21.035599999999999</v>
      </c>
      <c r="L7991">
        <v>1054840</v>
      </c>
      <c r="M7991">
        <v>905365951</v>
      </c>
      <c r="N7991">
        <f t="shared" si="124"/>
        <v>-1270</v>
      </c>
    </row>
    <row r="7992" spans="1:14" x14ac:dyDescent="0.45">
      <c r="A7992" s="2">
        <v>41960</v>
      </c>
      <c r="B7992" t="s">
        <v>156</v>
      </c>
      <c r="D7992">
        <v>1</v>
      </c>
      <c r="E7992">
        <v>4282</v>
      </c>
      <c r="F7992">
        <v>3067</v>
      </c>
      <c r="G7992">
        <v>3158</v>
      </c>
      <c r="H7992" t="s">
        <v>53</v>
      </c>
      <c r="I7992">
        <v>361324</v>
      </c>
      <c r="J7992">
        <v>2.751290005081896E-2</v>
      </c>
      <c r="K7992">
        <v>17.1554</v>
      </c>
      <c r="L7992">
        <v>14551027</v>
      </c>
      <c r="M7992">
        <v>896368275</v>
      </c>
      <c r="N7992">
        <f t="shared" si="124"/>
        <v>-5010</v>
      </c>
    </row>
    <row r="7993" spans="1:14" x14ac:dyDescent="0.45">
      <c r="A7993" s="2">
        <v>41960</v>
      </c>
      <c r="B7993" t="s">
        <v>499</v>
      </c>
      <c r="D7993">
        <v>1</v>
      </c>
      <c r="E7993">
        <v>495</v>
      </c>
      <c r="F7993">
        <v>26500</v>
      </c>
      <c r="H7993" t="s">
        <v>13</v>
      </c>
      <c r="K7993">
        <v>22.781099999999999</v>
      </c>
      <c r="L7993">
        <v>1431560</v>
      </c>
      <c r="M7993">
        <v>896368275</v>
      </c>
      <c r="N7993">
        <f t="shared" si="124"/>
        <v>-103140</v>
      </c>
    </row>
    <row r="7994" spans="1:14" x14ac:dyDescent="0.45">
      <c r="A7994" s="2">
        <v>41962</v>
      </c>
      <c r="B7994" t="s">
        <v>264</v>
      </c>
      <c r="D7994">
        <v>3</v>
      </c>
      <c r="E7994">
        <v>7126</v>
      </c>
      <c r="F7994">
        <v>1843</v>
      </c>
      <c r="G7994">
        <v>1912</v>
      </c>
      <c r="H7994" t="s">
        <v>53</v>
      </c>
      <c r="I7994">
        <v>463156</v>
      </c>
      <c r="J7994">
        <v>3.5265994975488872E-2</v>
      </c>
      <c r="K7994">
        <v>23.715399999999999</v>
      </c>
      <c r="L7994">
        <v>15029903</v>
      </c>
      <c r="M7994">
        <v>892185691</v>
      </c>
      <c r="N7994">
        <f t="shared" si="124"/>
        <v>-71280</v>
      </c>
    </row>
    <row r="7995" spans="1:14" x14ac:dyDescent="0.45">
      <c r="A7995" s="2">
        <v>41962</v>
      </c>
      <c r="B7995" t="s">
        <v>499</v>
      </c>
      <c r="D7995">
        <v>2</v>
      </c>
      <c r="E7995">
        <v>505</v>
      </c>
      <c r="F7995">
        <v>26000</v>
      </c>
      <c r="H7995" t="s">
        <v>13</v>
      </c>
      <c r="K7995">
        <v>21.3018</v>
      </c>
      <c r="L7995">
        <v>1897934</v>
      </c>
      <c r="M7995">
        <v>892185691</v>
      </c>
      <c r="N7995">
        <f t="shared" si="124"/>
        <v>-103140</v>
      </c>
    </row>
    <row r="7996" spans="1:14" x14ac:dyDescent="0.45">
      <c r="A7996" s="2">
        <v>41963</v>
      </c>
      <c r="B7996" t="s">
        <v>501</v>
      </c>
      <c r="D7996">
        <v>1</v>
      </c>
      <c r="E7996">
        <v>1529</v>
      </c>
      <c r="F7996">
        <v>8920</v>
      </c>
      <c r="G7996">
        <v>9950</v>
      </c>
      <c r="H7996" t="s">
        <v>53</v>
      </c>
      <c r="I7996">
        <v>1543158</v>
      </c>
      <c r="J7996">
        <v>0.11314570031703949</v>
      </c>
      <c r="K7996">
        <v>27.5562</v>
      </c>
      <c r="L7996">
        <v>17081817</v>
      </c>
      <c r="M7996">
        <v>887634015</v>
      </c>
      <c r="N7996">
        <f t="shared" si="124"/>
        <v>-91700</v>
      </c>
    </row>
    <row r="7997" spans="1:14" x14ac:dyDescent="0.45">
      <c r="A7997" s="2">
        <v>41963</v>
      </c>
      <c r="B7997" t="s">
        <v>506</v>
      </c>
      <c r="D7997">
        <v>1</v>
      </c>
      <c r="E7997">
        <v>2304</v>
      </c>
      <c r="F7997">
        <v>5700</v>
      </c>
      <c r="H7997" t="s">
        <v>13</v>
      </c>
      <c r="K7997">
        <v>22.199000000000002</v>
      </c>
      <c r="L7997">
        <v>3947048</v>
      </c>
      <c r="M7997">
        <v>887634015</v>
      </c>
      <c r="N7997">
        <f t="shared" si="124"/>
        <v>-86670</v>
      </c>
    </row>
    <row r="7998" spans="1:14" x14ac:dyDescent="0.45">
      <c r="A7998" s="2">
        <v>41967</v>
      </c>
      <c r="B7998" t="s">
        <v>499</v>
      </c>
      <c r="D7998">
        <v>2</v>
      </c>
      <c r="E7998">
        <v>505</v>
      </c>
      <c r="F7998">
        <v>26000</v>
      </c>
      <c r="G7998">
        <v>27850</v>
      </c>
      <c r="H7998" t="s">
        <v>53</v>
      </c>
      <c r="I7998">
        <v>904855</v>
      </c>
      <c r="J7998">
        <v>6.8915079969535414E-2</v>
      </c>
      <c r="K7998">
        <v>26.775099999999998</v>
      </c>
      <c r="L7998">
        <v>17983872</v>
      </c>
      <c r="M7998">
        <v>889190576</v>
      </c>
      <c r="N7998">
        <f t="shared" si="124"/>
        <v>-103140</v>
      </c>
    </row>
    <row r="7999" spans="1:14" x14ac:dyDescent="0.45">
      <c r="A7999" s="2">
        <v>41967</v>
      </c>
      <c r="B7999" t="s">
        <v>499</v>
      </c>
      <c r="D7999">
        <v>1</v>
      </c>
      <c r="E7999">
        <v>495</v>
      </c>
      <c r="F7999">
        <v>26500</v>
      </c>
      <c r="G7999">
        <v>27850</v>
      </c>
      <c r="H7999" t="s">
        <v>53</v>
      </c>
      <c r="I7999">
        <v>639400</v>
      </c>
      <c r="J7999">
        <v>4.8744044215742327E-2</v>
      </c>
      <c r="K7999">
        <v>26.775099999999998</v>
      </c>
      <c r="L7999">
        <v>31742739</v>
      </c>
      <c r="M7999">
        <v>889190576</v>
      </c>
      <c r="N7999">
        <f t="shared" si="124"/>
        <v>-103140</v>
      </c>
    </row>
    <row r="8000" spans="1:14" x14ac:dyDescent="0.45">
      <c r="A8000" s="2">
        <v>41967</v>
      </c>
      <c r="B8000" t="s">
        <v>186</v>
      </c>
      <c r="D8000">
        <v>1</v>
      </c>
      <c r="E8000">
        <v>337</v>
      </c>
      <c r="F8000">
        <v>42200</v>
      </c>
      <c r="G8000">
        <v>43800</v>
      </c>
      <c r="H8000" t="s">
        <v>53</v>
      </c>
      <c r="I8000">
        <v>508283</v>
      </c>
      <c r="J8000">
        <v>3.5740714697568447E-2</v>
      </c>
      <c r="K8000">
        <v>20.215599999999998</v>
      </c>
      <c r="L8000">
        <v>46474555</v>
      </c>
      <c r="M8000">
        <v>889190576</v>
      </c>
      <c r="N8000">
        <f t="shared" si="124"/>
        <v>-78930</v>
      </c>
    </row>
    <row r="8001" spans="1:14" x14ac:dyDescent="0.45">
      <c r="A8001" s="2">
        <v>41967</v>
      </c>
      <c r="B8001" t="s">
        <v>476</v>
      </c>
      <c r="D8001">
        <v>1</v>
      </c>
      <c r="E8001">
        <v>18242</v>
      </c>
      <c r="F8001">
        <v>720</v>
      </c>
      <c r="H8001" t="s">
        <v>13</v>
      </c>
      <c r="K8001">
        <v>13.6569</v>
      </c>
      <c r="L8001">
        <v>33338345</v>
      </c>
      <c r="M8001">
        <v>889190576</v>
      </c>
      <c r="N8001">
        <f t="shared" si="124"/>
        <v>-104040</v>
      </c>
    </row>
    <row r="8002" spans="1:14" x14ac:dyDescent="0.45">
      <c r="A8002" s="2">
        <v>41967</v>
      </c>
      <c r="B8002" t="s">
        <v>507</v>
      </c>
      <c r="D8002">
        <v>1</v>
      </c>
      <c r="E8002">
        <v>2094</v>
      </c>
      <c r="F8002">
        <v>6270</v>
      </c>
      <c r="H8002" t="s">
        <v>13</v>
      </c>
      <c r="K8002">
        <v>18.2148</v>
      </c>
      <c r="L8002">
        <v>20206996</v>
      </c>
      <c r="M8002">
        <v>889190576</v>
      </c>
      <c r="N8002">
        <f t="shared" si="124"/>
        <v>-105740</v>
      </c>
    </row>
    <row r="8003" spans="1:14" x14ac:dyDescent="0.45">
      <c r="A8003" s="2">
        <v>41967</v>
      </c>
      <c r="B8003" t="s">
        <v>373</v>
      </c>
      <c r="D8003">
        <v>7</v>
      </c>
      <c r="E8003">
        <v>921</v>
      </c>
      <c r="F8003">
        <v>14250</v>
      </c>
      <c r="H8003" t="s">
        <v>13</v>
      </c>
      <c r="K8003">
        <v>18.770199999999999</v>
      </c>
      <c r="L8003">
        <v>7080778</v>
      </c>
      <c r="M8003">
        <v>889190576</v>
      </c>
      <c r="N8003">
        <f t="shared" ref="N8003:N8066" si="125">C8003-B8003</f>
        <v>-1270</v>
      </c>
    </row>
    <row r="8004" spans="1:14" x14ac:dyDescent="0.45">
      <c r="A8004" s="2">
        <v>41969</v>
      </c>
      <c r="B8004" t="s">
        <v>506</v>
      </c>
      <c r="D8004">
        <v>1</v>
      </c>
      <c r="E8004">
        <v>2304</v>
      </c>
      <c r="F8004">
        <v>5700</v>
      </c>
      <c r="G8004">
        <v>5960</v>
      </c>
      <c r="H8004" t="s">
        <v>53</v>
      </c>
      <c r="I8004">
        <v>570293</v>
      </c>
      <c r="J8004">
        <v>4.3425088328460038E-2</v>
      </c>
      <c r="K8004">
        <v>25.220800000000001</v>
      </c>
      <c r="L8004">
        <v>20785840</v>
      </c>
      <c r="M8004">
        <v>897574908</v>
      </c>
      <c r="N8004">
        <f t="shared" si="125"/>
        <v>-86670</v>
      </c>
    </row>
    <row r="8005" spans="1:14" x14ac:dyDescent="0.45">
      <c r="A8005" s="2">
        <v>41969</v>
      </c>
      <c r="B8005" t="s">
        <v>506</v>
      </c>
      <c r="D8005">
        <v>1</v>
      </c>
      <c r="E8005">
        <v>2203</v>
      </c>
      <c r="F8005">
        <v>5960</v>
      </c>
      <c r="H8005" t="s">
        <v>13</v>
      </c>
      <c r="K8005">
        <v>25.220800000000001</v>
      </c>
      <c r="L8005">
        <v>7653991</v>
      </c>
      <c r="M8005">
        <v>897574908</v>
      </c>
      <c r="N8005">
        <f t="shared" si="125"/>
        <v>-86670</v>
      </c>
    </row>
    <row r="8006" spans="1:14" x14ac:dyDescent="0.45">
      <c r="A8006" s="2">
        <v>41970</v>
      </c>
      <c r="B8006" t="s">
        <v>118</v>
      </c>
      <c r="D8006">
        <v>14</v>
      </c>
      <c r="E8006">
        <v>4609</v>
      </c>
      <c r="F8006">
        <v>2960</v>
      </c>
      <c r="G8006">
        <v>3200</v>
      </c>
      <c r="H8006" t="s">
        <v>53</v>
      </c>
      <c r="I8006">
        <v>1075353</v>
      </c>
      <c r="J8006">
        <v>7.8822940427952362E-2</v>
      </c>
      <c r="K8006">
        <v>9.2627600000000001</v>
      </c>
      <c r="L8006">
        <v>22374030</v>
      </c>
      <c r="M8006">
        <v>901200678</v>
      </c>
      <c r="N8006">
        <f t="shared" si="125"/>
        <v>-72130</v>
      </c>
    </row>
    <row r="8007" spans="1:14" x14ac:dyDescent="0.45">
      <c r="A8007" s="2">
        <v>41970</v>
      </c>
      <c r="B8007" t="s">
        <v>491</v>
      </c>
      <c r="D8007">
        <v>11</v>
      </c>
      <c r="E8007">
        <v>16904</v>
      </c>
      <c r="F8007">
        <v>777</v>
      </c>
      <c r="H8007" t="s">
        <v>13</v>
      </c>
      <c r="K8007">
        <v>3.8054999999999999</v>
      </c>
      <c r="L8007">
        <v>9237652</v>
      </c>
      <c r="M8007">
        <v>901200678</v>
      </c>
      <c r="N8007">
        <f t="shared" si="125"/>
        <v>-113810</v>
      </c>
    </row>
    <row r="8008" spans="1:14" x14ac:dyDescent="0.45">
      <c r="A8008" s="2">
        <v>41975</v>
      </c>
      <c r="B8008" t="s">
        <v>118</v>
      </c>
      <c r="D8008">
        <v>13</v>
      </c>
      <c r="E8008">
        <v>4503</v>
      </c>
      <c r="F8008">
        <v>3165</v>
      </c>
      <c r="G8008">
        <v>3480</v>
      </c>
      <c r="H8008" t="s">
        <v>53</v>
      </c>
      <c r="I8008">
        <v>1385750</v>
      </c>
      <c r="J8008">
        <v>9.7232001554870037E-2</v>
      </c>
      <c r="K8008">
        <v>14.5558</v>
      </c>
      <c r="L8008">
        <v>24877534</v>
      </c>
      <c r="M8008">
        <v>872881088</v>
      </c>
      <c r="N8008">
        <f t="shared" si="125"/>
        <v>-72130</v>
      </c>
    </row>
    <row r="8009" spans="1:14" x14ac:dyDescent="0.45">
      <c r="A8009" s="2">
        <v>41975</v>
      </c>
      <c r="B8009" t="s">
        <v>264</v>
      </c>
      <c r="D8009">
        <v>3</v>
      </c>
      <c r="E8009">
        <v>7411</v>
      </c>
      <c r="F8009">
        <v>1793</v>
      </c>
      <c r="H8009" t="s">
        <v>13</v>
      </c>
      <c r="K8009">
        <v>16.741199999999999</v>
      </c>
      <c r="L8009">
        <v>11587618</v>
      </c>
      <c r="M8009">
        <v>872881088</v>
      </c>
      <c r="N8009">
        <f t="shared" si="125"/>
        <v>-71280</v>
      </c>
    </row>
    <row r="8010" spans="1:14" x14ac:dyDescent="0.45">
      <c r="A8010" s="2">
        <v>41976</v>
      </c>
      <c r="B8010" t="s">
        <v>118</v>
      </c>
      <c r="D8010">
        <v>12</v>
      </c>
      <c r="E8010">
        <v>4261</v>
      </c>
      <c r="F8010">
        <v>3345</v>
      </c>
      <c r="G8010">
        <v>4000</v>
      </c>
      <c r="H8010" t="s">
        <v>53</v>
      </c>
      <c r="I8010">
        <v>2755582</v>
      </c>
      <c r="J8010">
        <v>0.19333286325834231</v>
      </c>
      <c r="K8010">
        <v>24.3856</v>
      </c>
      <c r="L8010">
        <v>28598382</v>
      </c>
      <c r="M8010">
        <v>890737678</v>
      </c>
      <c r="N8010">
        <f t="shared" si="125"/>
        <v>-72130</v>
      </c>
    </row>
    <row r="8011" spans="1:14" x14ac:dyDescent="0.45">
      <c r="A8011" s="2">
        <v>41976</v>
      </c>
      <c r="B8011" t="s">
        <v>118</v>
      </c>
      <c r="D8011">
        <v>11</v>
      </c>
      <c r="E8011">
        <v>3737</v>
      </c>
      <c r="F8011">
        <v>3705</v>
      </c>
      <c r="G8011">
        <v>4000</v>
      </c>
      <c r="H8011" t="s">
        <v>53</v>
      </c>
      <c r="I8011">
        <v>1071190</v>
      </c>
      <c r="J8011">
        <v>7.7366900712393161E-2</v>
      </c>
      <c r="K8011">
        <v>24.3856</v>
      </c>
      <c r="L8011">
        <v>43517233</v>
      </c>
      <c r="M8011">
        <v>890737678</v>
      </c>
      <c r="N8011">
        <f t="shared" si="125"/>
        <v>-72130</v>
      </c>
    </row>
    <row r="8012" spans="1:14" x14ac:dyDescent="0.45">
      <c r="A8012" s="2">
        <v>41976</v>
      </c>
      <c r="B8012" t="s">
        <v>373</v>
      </c>
      <c r="D8012">
        <v>7</v>
      </c>
      <c r="E8012">
        <v>921</v>
      </c>
      <c r="F8012">
        <v>14250</v>
      </c>
      <c r="G8012">
        <v>15100</v>
      </c>
      <c r="H8012" t="s">
        <v>53</v>
      </c>
      <c r="I8012">
        <v>753763</v>
      </c>
      <c r="J8012">
        <v>5.743284378154942E-2</v>
      </c>
      <c r="K8012">
        <v>24.271799999999999</v>
      </c>
      <c r="L8012">
        <v>57397214</v>
      </c>
      <c r="M8012">
        <v>890737678</v>
      </c>
      <c r="N8012">
        <f t="shared" si="125"/>
        <v>-1270</v>
      </c>
    </row>
    <row r="8013" spans="1:14" x14ac:dyDescent="0.45">
      <c r="A8013" s="2">
        <v>41976</v>
      </c>
      <c r="B8013" t="s">
        <v>373</v>
      </c>
      <c r="D8013">
        <v>6</v>
      </c>
      <c r="E8013">
        <v>899</v>
      </c>
      <c r="F8013">
        <v>14600</v>
      </c>
      <c r="G8013">
        <v>15100</v>
      </c>
      <c r="H8013" t="s">
        <v>53</v>
      </c>
      <c r="I8013">
        <v>421060</v>
      </c>
      <c r="J8013">
        <v>3.2079784235147117E-2</v>
      </c>
      <c r="K8013">
        <v>24.271799999999999</v>
      </c>
      <c r="L8013">
        <v>70945642</v>
      </c>
      <c r="M8013">
        <v>890737678</v>
      </c>
      <c r="N8013">
        <f t="shared" si="125"/>
        <v>-1270</v>
      </c>
    </row>
    <row r="8014" spans="1:14" x14ac:dyDescent="0.45">
      <c r="A8014" s="2">
        <v>41976</v>
      </c>
      <c r="B8014" t="s">
        <v>264</v>
      </c>
      <c r="D8014">
        <v>4</v>
      </c>
      <c r="E8014">
        <v>7624</v>
      </c>
      <c r="F8014">
        <v>1743</v>
      </c>
      <c r="H8014" t="s">
        <v>13</v>
      </c>
      <c r="K8014">
        <v>14.7095</v>
      </c>
      <c r="L8014">
        <v>57655017</v>
      </c>
      <c r="M8014">
        <v>890737678</v>
      </c>
      <c r="N8014">
        <f t="shared" si="125"/>
        <v>-71280</v>
      </c>
    </row>
    <row r="8015" spans="1:14" x14ac:dyDescent="0.45">
      <c r="A8015" s="2">
        <v>41976</v>
      </c>
      <c r="B8015" t="s">
        <v>477</v>
      </c>
      <c r="D8015">
        <v>5</v>
      </c>
      <c r="E8015">
        <v>7748</v>
      </c>
      <c r="F8015">
        <v>1715</v>
      </c>
      <c r="H8015" t="s">
        <v>13</v>
      </c>
      <c r="K8015">
        <v>0</v>
      </c>
      <c r="L8015">
        <v>44365204</v>
      </c>
      <c r="M8015">
        <v>890737678</v>
      </c>
      <c r="N8015">
        <f t="shared" si="125"/>
        <v>-92300</v>
      </c>
    </row>
    <row r="8016" spans="1:14" x14ac:dyDescent="0.45">
      <c r="A8016" s="2">
        <v>41976</v>
      </c>
      <c r="B8016" t="s">
        <v>491</v>
      </c>
      <c r="D8016">
        <v>12</v>
      </c>
      <c r="E8016">
        <v>17647</v>
      </c>
      <c r="F8016">
        <v>753</v>
      </c>
      <c r="H8016" t="s">
        <v>13</v>
      </c>
      <c r="K8016">
        <v>2.11416</v>
      </c>
      <c r="L8016">
        <v>31075020</v>
      </c>
      <c r="M8016">
        <v>890737678</v>
      </c>
      <c r="N8016">
        <f t="shared" si="125"/>
        <v>-113810</v>
      </c>
    </row>
    <row r="8017" spans="1:14" x14ac:dyDescent="0.45">
      <c r="A8017" s="2">
        <v>41976</v>
      </c>
      <c r="B8017" t="s">
        <v>175</v>
      </c>
      <c r="D8017">
        <v>7</v>
      </c>
      <c r="E8017">
        <v>1401</v>
      </c>
      <c r="F8017">
        <v>9480</v>
      </c>
      <c r="H8017" t="s">
        <v>13</v>
      </c>
      <c r="K8017">
        <v>21.604900000000001</v>
      </c>
      <c r="L8017">
        <v>17791548</v>
      </c>
      <c r="M8017">
        <v>890737678</v>
      </c>
      <c r="N8017">
        <f t="shared" si="125"/>
        <v>-3540</v>
      </c>
    </row>
    <row r="8018" spans="1:14" x14ac:dyDescent="0.45">
      <c r="A8018" s="2">
        <v>41976</v>
      </c>
      <c r="B8018" t="s">
        <v>376</v>
      </c>
      <c r="D8018">
        <v>4</v>
      </c>
      <c r="E8018">
        <v>3389</v>
      </c>
      <c r="F8018">
        <v>3920</v>
      </c>
      <c r="H8018" t="s">
        <v>13</v>
      </c>
      <c r="K8018">
        <v>16.360399999999998</v>
      </c>
      <c r="L8018">
        <v>4504676</v>
      </c>
      <c r="M8018">
        <v>890737678</v>
      </c>
      <c r="N8018">
        <f t="shared" si="125"/>
        <v>-3470</v>
      </c>
    </row>
    <row r="8019" spans="1:14" x14ac:dyDescent="0.45">
      <c r="A8019" s="2">
        <v>41977</v>
      </c>
      <c r="B8019" t="s">
        <v>118</v>
      </c>
      <c r="D8019">
        <v>10</v>
      </c>
      <c r="E8019">
        <v>3332</v>
      </c>
      <c r="F8019">
        <v>3960</v>
      </c>
      <c r="G8019">
        <v>4600</v>
      </c>
      <c r="H8019" t="s">
        <v>53</v>
      </c>
      <c r="I8019">
        <v>2100612</v>
      </c>
      <c r="J8019">
        <v>0.15920095310851609</v>
      </c>
      <c r="K8019">
        <v>35.727800000000002</v>
      </c>
      <c r="L8019">
        <v>19801987</v>
      </c>
      <c r="M8019">
        <v>909387224</v>
      </c>
      <c r="N8019">
        <f t="shared" si="125"/>
        <v>-72130</v>
      </c>
    </row>
    <row r="8020" spans="1:14" x14ac:dyDescent="0.45">
      <c r="A8020" s="2">
        <v>41977</v>
      </c>
      <c r="B8020" t="s">
        <v>118</v>
      </c>
      <c r="D8020">
        <v>9</v>
      </c>
      <c r="E8020">
        <v>3152</v>
      </c>
      <c r="F8020">
        <v>4160</v>
      </c>
      <c r="G8020">
        <v>4600</v>
      </c>
      <c r="H8020" t="s">
        <v>53</v>
      </c>
      <c r="I8020">
        <v>1356640</v>
      </c>
      <c r="J8020">
        <v>0.1034630027333073</v>
      </c>
      <c r="K8020">
        <v>35.727800000000002</v>
      </c>
      <c r="L8020">
        <v>34272913</v>
      </c>
      <c r="M8020">
        <v>909387224</v>
      </c>
      <c r="N8020">
        <f t="shared" si="125"/>
        <v>-72130</v>
      </c>
    </row>
    <row r="8021" spans="1:14" x14ac:dyDescent="0.45">
      <c r="A8021" s="2">
        <v>41977</v>
      </c>
      <c r="B8021" t="s">
        <v>476</v>
      </c>
      <c r="D8021">
        <v>1</v>
      </c>
      <c r="E8021">
        <v>18242</v>
      </c>
      <c r="F8021">
        <v>720</v>
      </c>
      <c r="G8021">
        <v>736</v>
      </c>
      <c r="H8021" t="s">
        <v>53</v>
      </c>
      <c r="I8021">
        <v>263721</v>
      </c>
      <c r="J8021">
        <v>2.0078893030734929E-2</v>
      </c>
      <c r="K8021">
        <v>14.269500000000001</v>
      </c>
      <c r="L8021">
        <v>47672844</v>
      </c>
      <c r="M8021">
        <v>909387224</v>
      </c>
      <c r="N8021">
        <f t="shared" si="125"/>
        <v>-104040</v>
      </c>
    </row>
    <row r="8022" spans="1:14" x14ac:dyDescent="0.45">
      <c r="A8022" s="2">
        <v>41977</v>
      </c>
      <c r="B8022" t="s">
        <v>471</v>
      </c>
      <c r="D8022">
        <v>1</v>
      </c>
      <c r="E8022">
        <v>2441</v>
      </c>
      <c r="F8022">
        <v>5443</v>
      </c>
      <c r="H8022" t="s">
        <v>13</v>
      </c>
      <c r="K8022">
        <v>13.8451</v>
      </c>
      <c r="L8022">
        <v>34384489</v>
      </c>
      <c r="M8022">
        <v>909387224</v>
      </c>
      <c r="N8022">
        <f t="shared" si="125"/>
        <v>-100840</v>
      </c>
    </row>
    <row r="8023" spans="1:14" x14ac:dyDescent="0.45">
      <c r="A8023" s="2">
        <v>41977</v>
      </c>
      <c r="B8023" t="s">
        <v>430</v>
      </c>
      <c r="D8023">
        <v>2</v>
      </c>
      <c r="E8023">
        <v>3065</v>
      </c>
      <c r="F8023">
        <v>4335</v>
      </c>
      <c r="H8023" t="s">
        <v>13</v>
      </c>
      <c r="K8023">
        <v>6.9944600000000001</v>
      </c>
      <c r="L8023">
        <v>21095721</v>
      </c>
      <c r="M8023">
        <v>909387224</v>
      </c>
      <c r="N8023">
        <f t="shared" si="125"/>
        <v>-51390</v>
      </c>
    </row>
    <row r="8024" spans="1:14" x14ac:dyDescent="0.45">
      <c r="A8024" s="2">
        <v>41977</v>
      </c>
      <c r="B8024" t="s">
        <v>44</v>
      </c>
      <c r="D8024">
        <v>6</v>
      </c>
      <c r="E8024">
        <v>3909</v>
      </c>
      <c r="F8024">
        <v>3399</v>
      </c>
      <c r="H8024" t="s">
        <v>13</v>
      </c>
      <c r="K8024">
        <v>2.8049900000000001</v>
      </c>
      <c r="L8024">
        <v>7807037</v>
      </c>
      <c r="M8024">
        <v>909387224</v>
      </c>
      <c r="N8024">
        <f t="shared" si="125"/>
        <v>-7280</v>
      </c>
    </row>
    <row r="8025" spans="1:14" x14ac:dyDescent="0.45">
      <c r="A8025" s="2">
        <v>41978</v>
      </c>
      <c r="B8025" t="s">
        <v>118</v>
      </c>
      <c r="D8025">
        <v>8</v>
      </c>
      <c r="E8025">
        <v>2814</v>
      </c>
      <c r="F8025">
        <v>4660</v>
      </c>
      <c r="G8025">
        <v>5290</v>
      </c>
      <c r="H8025" t="s">
        <v>53</v>
      </c>
      <c r="I8025">
        <v>1741826</v>
      </c>
      <c r="J8025">
        <v>0.13282956767358789</v>
      </c>
      <c r="K8025">
        <v>48.771299999999997</v>
      </c>
      <c r="L8025">
        <v>22664069</v>
      </c>
      <c r="M8025">
        <v>927588291</v>
      </c>
      <c r="N8025">
        <f t="shared" si="125"/>
        <v>-72130</v>
      </c>
    </row>
    <row r="8026" spans="1:14" x14ac:dyDescent="0.45">
      <c r="A8026" s="2">
        <v>41978</v>
      </c>
      <c r="B8026" t="s">
        <v>118</v>
      </c>
      <c r="D8026">
        <v>7</v>
      </c>
      <c r="E8026">
        <v>2482</v>
      </c>
      <c r="F8026">
        <v>4970</v>
      </c>
      <c r="G8026">
        <v>5290</v>
      </c>
      <c r="H8026" t="s">
        <v>53</v>
      </c>
      <c r="I8026">
        <v>766786</v>
      </c>
      <c r="J8026">
        <v>6.2160716109712258E-2</v>
      </c>
      <c r="K8026">
        <v>48.771299999999997</v>
      </c>
      <c r="L8026">
        <v>35768245</v>
      </c>
      <c r="M8026">
        <v>927588291</v>
      </c>
      <c r="N8026">
        <f t="shared" si="125"/>
        <v>-72130</v>
      </c>
    </row>
    <row r="8027" spans="1:14" x14ac:dyDescent="0.45">
      <c r="A8027" s="2">
        <v>41978</v>
      </c>
      <c r="B8027" t="s">
        <v>491</v>
      </c>
      <c r="D8027">
        <v>12</v>
      </c>
      <c r="E8027">
        <v>17647</v>
      </c>
      <c r="F8027">
        <v>753</v>
      </c>
      <c r="G8027">
        <v>787</v>
      </c>
      <c r="H8027" t="s">
        <v>53</v>
      </c>
      <c r="I8027">
        <v>570923</v>
      </c>
      <c r="J8027">
        <v>4.2964689475038398E-2</v>
      </c>
      <c r="K8027">
        <v>4.5102200000000003</v>
      </c>
      <c r="L8027">
        <v>49629352</v>
      </c>
      <c r="M8027">
        <v>927588291</v>
      </c>
      <c r="N8027">
        <f t="shared" si="125"/>
        <v>-113810</v>
      </c>
    </row>
    <row r="8028" spans="1:14" x14ac:dyDescent="0.45">
      <c r="A8028" s="2">
        <v>41978</v>
      </c>
      <c r="B8028" t="s">
        <v>491</v>
      </c>
      <c r="D8028">
        <v>11</v>
      </c>
      <c r="E8028">
        <v>16904</v>
      </c>
      <c r="F8028">
        <v>777</v>
      </c>
      <c r="G8028">
        <v>787</v>
      </c>
      <c r="H8028" t="s">
        <v>53</v>
      </c>
      <c r="I8028">
        <v>141128</v>
      </c>
      <c r="J8028">
        <v>1.074490757406044E-2</v>
      </c>
      <c r="K8028">
        <v>4.5102200000000003</v>
      </c>
      <c r="L8028">
        <v>62906858</v>
      </c>
      <c r="M8028">
        <v>927588291</v>
      </c>
      <c r="N8028">
        <f t="shared" si="125"/>
        <v>-113810</v>
      </c>
    </row>
    <row r="8029" spans="1:14" x14ac:dyDescent="0.45">
      <c r="A8029" s="2">
        <v>41978</v>
      </c>
      <c r="B8029" t="s">
        <v>430</v>
      </c>
      <c r="D8029">
        <v>2</v>
      </c>
      <c r="E8029">
        <v>3065</v>
      </c>
      <c r="F8029">
        <v>4335</v>
      </c>
      <c r="G8029">
        <v>4410</v>
      </c>
      <c r="H8029" t="s">
        <v>53</v>
      </c>
      <c r="I8029">
        <v>201524</v>
      </c>
      <c r="J8029">
        <v>1.516726218363749E-2</v>
      </c>
      <c r="K8029">
        <v>8.0332399999999993</v>
      </c>
      <c r="L8029">
        <v>76397150</v>
      </c>
      <c r="M8029">
        <v>927588291</v>
      </c>
      <c r="N8029">
        <f t="shared" si="125"/>
        <v>-51390</v>
      </c>
    </row>
    <row r="8030" spans="1:14" x14ac:dyDescent="0.45">
      <c r="A8030" s="2">
        <v>41978</v>
      </c>
      <c r="B8030" t="s">
        <v>44</v>
      </c>
      <c r="D8030">
        <v>6</v>
      </c>
      <c r="E8030">
        <v>3909</v>
      </c>
      <c r="F8030">
        <v>3399</v>
      </c>
      <c r="G8030">
        <v>3466</v>
      </c>
      <c r="H8030" t="s">
        <v>53</v>
      </c>
      <c r="I8030">
        <v>233490</v>
      </c>
      <c r="J8030">
        <v>1.7573224213613459E-2</v>
      </c>
      <c r="K8030">
        <v>3.7042000000000002</v>
      </c>
      <c r="L8030">
        <v>89919324</v>
      </c>
      <c r="M8030">
        <v>927588291</v>
      </c>
      <c r="N8030">
        <f t="shared" si="125"/>
        <v>-7280</v>
      </c>
    </row>
    <row r="8031" spans="1:14" x14ac:dyDescent="0.45">
      <c r="A8031" s="2">
        <v>41978</v>
      </c>
      <c r="B8031" t="s">
        <v>308</v>
      </c>
      <c r="D8031">
        <v>4</v>
      </c>
      <c r="E8031">
        <v>6012</v>
      </c>
      <c r="F8031">
        <v>2210</v>
      </c>
      <c r="H8031" t="s">
        <v>13</v>
      </c>
      <c r="K8031">
        <v>33.935000000000002</v>
      </c>
      <c r="L8031">
        <v>76630812</v>
      </c>
      <c r="M8031">
        <v>927588291</v>
      </c>
      <c r="N8031">
        <f t="shared" si="125"/>
        <v>-26940</v>
      </c>
    </row>
    <row r="8032" spans="1:14" x14ac:dyDescent="0.45">
      <c r="A8032" s="2">
        <v>41978</v>
      </c>
      <c r="B8032" t="s">
        <v>264</v>
      </c>
      <c r="D8032">
        <v>5</v>
      </c>
      <c r="E8032">
        <v>7981</v>
      </c>
      <c r="F8032">
        <v>1665</v>
      </c>
      <c r="H8032" t="s">
        <v>13</v>
      </c>
      <c r="K8032">
        <v>11.54</v>
      </c>
      <c r="L8032">
        <v>63340454</v>
      </c>
      <c r="M8032">
        <v>927588291</v>
      </c>
      <c r="N8032">
        <f t="shared" si="125"/>
        <v>-71280</v>
      </c>
    </row>
    <row r="8033" spans="1:14" x14ac:dyDescent="0.45">
      <c r="A8033" s="2">
        <v>41978</v>
      </c>
      <c r="B8033" t="s">
        <v>460</v>
      </c>
      <c r="D8033">
        <v>5</v>
      </c>
      <c r="E8033">
        <v>1382</v>
      </c>
      <c r="F8033">
        <v>9610</v>
      </c>
      <c r="H8033" t="s">
        <v>13</v>
      </c>
      <c r="K8033">
        <v>17.110299999999999</v>
      </c>
      <c r="L8033">
        <v>50057442</v>
      </c>
      <c r="M8033">
        <v>927588291</v>
      </c>
      <c r="N8033">
        <f t="shared" si="125"/>
        <v>-120240</v>
      </c>
    </row>
    <row r="8034" spans="1:14" x14ac:dyDescent="0.45">
      <c r="A8034" s="2">
        <v>41978</v>
      </c>
      <c r="B8034" t="s">
        <v>491</v>
      </c>
      <c r="D8034">
        <v>11</v>
      </c>
      <c r="E8034">
        <v>16885</v>
      </c>
      <c r="F8034">
        <v>787</v>
      </c>
      <c r="H8034" t="s">
        <v>13</v>
      </c>
      <c r="K8034">
        <v>4.5102200000000003</v>
      </c>
      <c r="L8034">
        <v>36766954</v>
      </c>
      <c r="M8034">
        <v>927588291</v>
      </c>
      <c r="N8034">
        <f t="shared" si="125"/>
        <v>-113810</v>
      </c>
    </row>
    <row r="8035" spans="1:14" x14ac:dyDescent="0.45">
      <c r="A8035" s="2">
        <v>41978</v>
      </c>
      <c r="B8035" t="s">
        <v>430</v>
      </c>
      <c r="D8035">
        <v>2</v>
      </c>
      <c r="E8035">
        <v>3013</v>
      </c>
      <c r="F8035">
        <v>4410</v>
      </c>
      <c r="H8035" t="s">
        <v>13</v>
      </c>
      <c r="K8035">
        <v>8.0332399999999993</v>
      </c>
      <c r="L8035">
        <v>23477631</v>
      </c>
      <c r="M8035">
        <v>927588291</v>
      </c>
      <c r="N8035">
        <f t="shared" si="125"/>
        <v>-51390</v>
      </c>
    </row>
    <row r="8036" spans="1:14" x14ac:dyDescent="0.45">
      <c r="A8036" s="2">
        <v>41978</v>
      </c>
      <c r="B8036" t="s">
        <v>44</v>
      </c>
      <c r="D8036">
        <v>6</v>
      </c>
      <c r="E8036">
        <v>3833</v>
      </c>
      <c r="F8036">
        <v>3466</v>
      </c>
      <c r="H8036" t="s">
        <v>13</v>
      </c>
      <c r="K8036">
        <v>3.7042000000000002</v>
      </c>
      <c r="L8036">
        <v>10190461</v>
      </c>
      <c r="M8036">
        <v>927588291</v>
      </c>
      <c r="N8036">
        <f t="shared" si="125"/>
        <v>-7280</v>
      </c>
    </row>
    <row r="8037" spans="1:14" x14ac:dyDescent="0.45">
      <c r="A8037" s="2">
        <v>41981</v>
      </c>
      <c r="B8037" t="s">
        <v>118</v>
      </c>
      <c r="D8037">
        <v>6</v>
      </c>
      <c r="E8037">
        <v>2282</v>
      </c>
      <c r="F8037">
        <v>5270</v>
      </c>
      <c r="G8037">
        <v>5590</v>
      </c>
      <c r="H8037" t="s">
        <v>53</v>
      </c>
      <c r="I8037">
        <v>703562</v>
      </c>
      <c r="J8037">
        <v>5.8502728223686067E-2</v>
      </c>
      <c r="K8037">
        <v>54.442300000000003</v>
      </c>
      <c r="L8037">
        <v>22921966</v>
      </c>
      <c r="M8037">
        <v>941570449</v>
      </c>
      <c r="N8037">
        <f t="shared" si="125"/>
        <v>-72130</v>
      </c>
    </row>
    <row r="8038" spans="1:14" x14ac:dyDescent="0.45">
      <c r="A8038" s="2">
        <v>41981</v>
      </c>
      <c r="B8038" t="s">
        <v>373</v>
      </c>
      <c r="D8038">
        <v>5</v>
      </c>
      <c r="E8038">
        <v>804</v>
      </c>
      <c r="F8038">
        <v>14950</v>
      </c>
      <c r="G8038">
        <v>15400</v>
      </c>
      <c r="H8038" t="s">
        <v>53</v>
      </c>
      <c r="I8038">
        <v>335853</v>
      </c>
      <c r="J8038">
        <v>2.7941646283632011E-2</v>
      </c>
      <c r="K8038">
        <v>26.2136</v>
      </c>
      <c r="L8038">
        <v>35279421</v>
      </c>
      <c r="M8038">
        <v>941570449</v>
      </c>
      <c r="N8038">
        <f t="shared" si="125"/>
        <v>-1270</v>
      </c>
    </row>
    <row r="8039" spans="1:14" x14ac:dyDescent="0.45">
      <c r="A8039" s="2">
        <v>41981</v>
      </c>
      <c r="B8039" t="s">
        <v>44</v>
      </c>
      <c r="D8039">
        <v>6</v>
      </c>
      <c r="E8039">
        <v>3833</v>
      </c>
      <c r="F8039">
        <v>3466</v>
      </c>
      <c r="G8039">
        <v>3621</v>
      </c>
      <c r="H8039" t="s">
        <v>53</v>
      </c>
      <c r="I8039">
        <v>565058</v>
      </c>
      <c r="J8039">
        <v>4.2532964180080991E-2</v>
      </c>
      <c r="K8039">
        <v>5.7844600000000002</v>
      </c>
      <c r="L8039">
        <v>49131649</v>
      </c>
      <c r="M8039">
        <v>941570449</v>
      </c>
      <c r="N8039">
        <f t="shared" si="125"/>
        <v>-7280</v>
      </c>
    </row>
    <row r="8040" spans="1:14" x14ac:dyDescent="0.45">
      <c r="A8040" s="2">
        <v>41981</v>
      </c>
      <c r="B8040" t="s">
        <v>118</v>
      </c>
      <c r="D8040">
        <v>6</v>
      </c>
      <c r="E8040">
        <v>2377</v>
      </c>
      <c r="F8040">
        <v>5590</v>
      </c>
      <c r="H8040" t="s">
        <v>13</v>
      </c>
      <c r="K8040">
        <v>54.442300000000003</v>
      </c>
      <c r="L8040">
        <v>35842226</v>
      </c>
      <c r="M8040">
        <v>941570449</v>
      </c>
      <c r="N8040">
        <f t="shared" si="125"/>
        <v>-72130</v>
      </c>
    </row>
    <row r="8041" spans="1:14" x14ac:dyDescent="0.45">
      <c r="A8041" s="2">
        <v>41981</v>
      </c>
      <c r="B8041" t="s">
        <v>373</v>
      </c>
      <c r="D8041">
        <v>5</v>
      </c>
      <c r="E8041">
        <v>862</v>
      </c>
      <c r="F8041">
        <v>15400</v>
      </c>
      <c r="H8041" t="s">
        <v>13</v>
      </c>
      <c r="K8041">
        <v>26.2136</v>
      </c>
      <c r="L8041">
        <v>22565435</v>
      </c>
      <c r="M8041">
        <v>941570449</v>
      </c>
      <c r="N8041">
        <f t="shared" si="125"/>
        <v>-1270</v>
      </c>
    </row>
    <row r="8042" spans="1:14" x14ac:dyDescent="0.45">
      <c r="A8042" s="2">
        <v>41981</v>
      </c>
      <c r="B8042" t="s">
        <v>44</v>
      </c>
      <c r="D8042">
        <v>6</v>
      </c>
      <c r="E8042">
        <v>3669</v>
      </c>
      <c r="F8042">
        <v>3621</v>
      </c>
      <c r="H8042" t="s">
        <v>13</v>
      </c>
      <c r="K8042">
        <v>5.7844600000000002</v>
      </c>
      <c r="L8042">
        <v>9277994</v>
      </c>
      <c r="M8042">
        <v>941570449</v>
      </c>
      <c r="N8042">
        <f t="shared" si="125"/>
        <v>-7280</v>
      </c>
    </row>
    <row r="8043" spans="1:14" x14ac:dyDescent="0.45">
      <c r="A8043" s="2">
        <v>41982</v>
      </c>
      <c r="B8043" t="s">
        <v>376</v>
      </c>
      <c r="D8043">
        <v>4</v>
      </c>
      <c r="E8043">
        <v>3389</v>
      </c>
      <c r="F8043">
        <v>3920</v>
      </c>
      <c r="G8043">
        <v>4360</v>
      </c>
      <c r="H8043" t="s">
        <v>53</v>
      </c>
      <c r="I8043">
        <v>1460354</v>
      </c>
      <c r="J8043">
        <v>0.1099260211608987</v>
      </c>
      <c r="K8043">
        <v>20.3048</v>
      </c>
      <c r="L8043">
        <v>24025220</v>
      </c>
      <c r="M8043">
        <v>948924973</v>
      </c>
      <c r="N8043">
        <f t="shared" si="125"/>
        <v>-3470</v>
      </c>
    </row>
    <row r="8044" spans="1:14" x14ac:dyDescent="0.45">
      <c r="A8044" s="2">
        <v>41982</v>
      </c>
      <c r="B8044" t="s">
        <v>264</v>
      </c>
      <c r="D8044">
        <v>6</v>
      </c>
      <c r="E8044">
        <v>8243</v>
      </c>
      <c r="F8044">
        <v>1612</v>
      </c>
      <c r="H8044" t="s">
        <v>13</v>
      </c>
      <c r="K8044">
        <v>9.3864300000000007</v>
      </c>
      <c r="L8044">
        <v>10735511</v>
      </c>
      <c r="M8044">
        <v>948924973</v>
      </c>
      <c r="N8044">
        <f t="shared" si="125"/>
        <v>-71280</v>
      </c>
    </row>
    <row r="8045" spans="1:14" x14ac:dyDescent="0.45">
      <c r="A8045" s="2">
        <v>41984</v>
      </c>
      <c r="B8045" t="s">
        <v>44</v>
      </c>
      <c r="D8045">
        <v>6</v>
      </c>
      <c r="E8045">
        <v>3669</v>
      </c>
      <c r="F8045">
        <v>3621</v>
      </c>
      <c r="G8045">
        <v>3641</v>
      </c>
      <c r="H8045" t="s">
        <v>53</v>
      </c>
      <c r="I8045">
        <v>45338</v>
      </c>
      <c r="J8045">
        <v>3.4126057764400741E-3</v>
      </c>
      <c r="K8045">
        <v>6.05288</v>
      </c>
      <c r="L8045">
        <v>24068290</v>
      </c>
      <c r="M8045">
        <v>937401739</v>
      </c>
      <c r="N8045">
        <f t="shared" si="125"/>
        <v>-7280</v>
      </c>
    </row>
    <row r="8046" spans="1:14" x14ac:dyDescent="0.45">
      <c r="A8046" s="2">
        <v>41984</v>
      </c>
      <c r="B8046" t="s">
        <v>118</v>
      </c>
      <c r="D8046">
        <v>7</v>
      </c>
      <c r="E8046">
        <v>2684</v>
      </c>
      <c r="F8046">
        <v>4950</v>
      </c>
      <c r="H8046" t="s">
        <v>13</v>
      </c>
      <c r="K8046">
        <v>42.344000000000001</v>
      </c>
      <c r="L8046">
        <v>10780498</v>
      </c>
      <c r="M8046">
        <v>937401739</v>
      </c>
      <c r="N8046">
        <f t="shared" si="125"/>
        <v>-72130</v>
      </c>
    </row>
    <row r="8047" spans="1:14" x14ac:dyDescent="0.45">
      <c r="A8047" s="2">
        <v>41985</v>
      </c>
      <c r="B8047" t="s">
        <v>264</v>
      </c>
      <c r="D8047">
        <v>6</v>
      </c>
      <c r="E8047">
        <v>8243</v>
      </c>
      <c r="F8047">
        <v>1612</v>
      </c>
      <c r="G8047">
        <v>1662</v>
      </c>
      <c r="H8047" t="s">
        <v>53</v>
      </c>
      <c r="I8047">
        <v>383442</v>
      </c>
      <c r="J8047">
        <v>2.8856878036827401E-2</v>
      </c>
      <c r="K8047">
        <v>11.418100000000001</v>
      </c>
      <c r="L8047">
        <v>24453649</v>
      </c>
      <c r="M8047">
        <v>934743989</v>
      </c>
      <c r="N8047">
        <f t="shared" si="125"/>
        <v>-71280</v>
      </c>
    </row>
    <row r="8048" spans="1:14" x14ac:dyDescent="0.45">
      <c r="A8048" s="2">
        <v>41985</v>
      </c>
      <c r="B8048" t="s">
        <v>175</v>
      </c>
      <c r="D8048">
        <v>7</v>
      </c>
      <c r="E8048">
        <v>1401</v>
      </c>
      <c r="F8048">
        <v>9480</v>
      </c>
      <c r="G8048">
        <v>9870</v>
      </c>
      <c r="H8048" t="s">
        <v>53</v>
      </c>
      <c r="I8048">
        <v>517433</v>
      </c>
      <c r="J8048">
        <v>3.8958986498492637E-2</v>
      </c>
      <c r="K8048">
        <v>25.6173</v>
      </c>
      <c r="L8048">
        <v>38254554</v>
      </c>
      <c r="M8048">
        <v>934743989</v>
      </c>
      <c r="N8048">
        <f t="shared" si="125"/>
        <v>-3540</v>
      </c>
    </row>
    <row r="8049" spans="1:14" x14ac:dyDescent="0.45">
      <c r="A8049" s="2">
        <v>41985</v>
      </c>
      <c r="B8049" t="s">
        <v>373</v>
      </c>
      <c r="D8049">
        <v>6</v>
      </c>
      <c r="E8049">
        <v>882</v>
      </c>
      <c r="F8049">
        <v>15050</v>
      </c>
      <c r="H8049" t="s">
        <v>13</v>
      </c>
      <c r="K8049">
        <v>23.9482</v>
      </c>
      <c r="L8049">
        <v>24978463</v>
      </c>
      <c r="M8049">
        <v>934743989</v>
      </c>
      <c r="N8049">
        <f t="shared" si="125"/>
        <v>-1270</v>
      </c>
    </row>
    <row r="8050" spans="1:14" x14ac:dyDescent="0.45">
      <c r="A8050" s="2">
        <v>41985</v>
      </c>
      <c r="B8050" t="s">
        <v>477</v>
      </c>
      <c r="D8050">
        <v>6</v>
      </c>
      <c r="E8050">
        <v>8279</v>
      </c>
      <c r="F8050">
        <v>1605</v>
      </c>
      <c r="H8050" t="s">
        <v>13</v>
      </c>
      <c r="K8050">
        <v>0.499002</v>
      </c>
      <c r="L8050">
        <v>11688675</v>
      </c>
      <c r="M8050">
        <v>934743989</v>
      </c>
      <c r="N8050">
        <f t="shared" si="125"/>
        <v>-92300</v>
      </c>
    </row>
    <row r="8051" spans="1:14" x14ac:dyDescent="0.45">
      <c r="A8051" s="2">
        <v>41988</v>
      </c>
      <c r="B8051" t="s">
        <v>491</v>
      </c>
      <c r="D8051">
        <v>11</v>
      </c>
      <c r="E8051">
        <v>16885</v>
      </c>
      <c r="F8051">
        <v>787</v>
      </c>
      <c r="G8051">
        <v>817</v>
      </c>
      <c r="H8051" t="s">
        <v>53</v>
      </c>
      <c r="I8051">
        <v>477656</v>
      </c>
      <c r="J8051">
        <v>3.5945078806892732E-2</v>
      </c>
      <c r="K8051">
        <v>6.6243800000000004</v>
      </c>
      <c r="L8051">
        <v>25456819</v>
      </c>
      <c r="M8051">
        <v>936414036</v>
      </c>
      <c r="N8051">
        <f t="shared" si="125"/>
        <v>-113810</v>
      </c>
    </row>
    <row r="8052" spans="1:14" x14ac:dyDescent="0.45">
      <c r="A8052" s="2">
        <v>41988</v>
      </c>
      <c r="B8052" t="s">
        <v>491</v>
      </c>
      <c r="D8052">
        <v>10</v>
      </c>
      <c r="E8052">
        <v>16500</v>
      </c>
      <c r="F8052">
        <v>796</v>
      </c>
      <c r="G8052">
        <v>817</v>
      </c>
      <c r="H8052" t="s">
        <v>53</v>
      </c>
      <c r="I8052">
        <v>318243</v>
      </c>
      <c r="J8052">
        <v>2.423047053449064E-2</v>
      </c>
      <c r="K8052">
        <v>6.6243800000000004</v>
      </c>
      <c r="L8052">
        <v>38911032</v>
      </c>
      <c r="M8052">
        <v>936414036</v>
      </c>
      <c r="N8052">
        <f t="shared" si="125"/>
        <v>-113810</v>
      </c>
    </row>
    <row r="8053" spans="1:14" x14ac:dyDescent="0.45">
      <c r="A8053" s="2">
        <v>41988</v>
      </c>
      <c r="B8053" t="s">
        <v>264</v>
      </c>
      <c r="D8053">
        <v>6</v>
      </c>
      <c r="E8053">
        <v>8213</v>
      </c>
      <c r="F8053">
        <v>1618</v>
      </c>
      <c r="H8053" t="s">
        <v>13</v>
      </c>
      <c r="K8053">
        <v>9.6302299999999992</v>
      </c>
      <c r="L8053">
        <v>25620405</v>
      </c>
      <c r="M8053">
        <v>936414036</v>
      </c>
      <c r="N8053">
        <f t="shared" si="125"/>
        <v>-71280</v>
      </c>
    </row>
    <row r="8054" spans="1:14" x14ac:dyDescent="0.45">
      <c r="A8054" s="2">
        <v>41988</v>
      </c>
      <c r="B8054" t="s">
        <v>460</v>
      </c>
      <c r="D8054">
        <v>6</v>
      </c>
      <c r="E8054">
        <v>1401</v>
      </c>
      <c r="F8054">
        <v>9480</v>
      </c>
      <c r="H8054" t="s">
        <v>13</v>
      </c>
      <c r="K8054">
        <v>15.4626</v>
      </c>
      <c r="L8054">
        <v>12336933</v>
      </c>
      <c r="M8054">
        <v>936414036</v>
      </c>
      <c r="N8054">
        <f t="shared" si="125"/>
        <v>-120240</v>
      </c>
    </row>
    <row r="8055" spans="1:14" x14ac:dyDescent="0.45">
      <c r="A8055" s="2">
        <v>41989</v>
      </c>
      <c r="B8055" t="s">
        <v>373</v>
      </c>
      <c r="D8055">
        <v>6</v>
      </c>
      <c r="E8055">
        <v>882</v>
      </c>
      <c r="F8055">
        <v>15050</v>
      </c>
      <c r="G8055">
        <v>15400</v>
      </c>
      <c r="H8055" t="s">
        <v>53</v>
      </c>
      <c r="I8055">
        <v>280222</v>
      </c>
      <c r="J8055">
        <v>2.1110433099042501E-2</v>
      </c>
      <c r="K8055">
        <v>26.2136</v>
      </c>
      <c r="L8055">
        <v>25893246</v>
      </c>
      <c r="M8055">
        <v>942463303</v>
      </c>
      <c r="N8055">
        <f t="shared" si="125"/>
        <v>-1270</v>
      </c>
    </row>
    <row r="8056" spans="1:14" x14ac:dyDescent="0.45">
      <c r="A8056" s="2">
        <v>41989</v>
      </c>
      <c r="B8056" t="s">
        <v>216</v>
      </c>
      <c r="D8056">
        <v>6</v>
      </c>
      <c r="E8056">
        <v>4995</v>
      </c>
      <c r="F8056">
        <v>2435</v>
      </c>
      <c r="G8056">
        <v>2515</v>
      </c>
      <c r="H8056" t="s">
        <v>53</v>
      </c>
      <c r="I8056">
        <v>373279</v>
      </c>
      <c r="J8056">
        <v>3.0690156275371881E-2</v>
      </c>
      <c r="K8056">
        <v>37.6997</v>
      </c>
      <c r="L8056">
        <v>38431174</v>
      </c>
      <c r="M8056">
        <v>942463303</v>
      </c>
      <c r="N8056">
        <f t="shared" si="125"/>
        <v>-67770</v>
      </c>
    </row>
    <row r="8057" spans="1:14" x14ac:dyDescent="0.45">
      <c r="A8057" s="2">
        <v>41989</v>
      </c>
      <c r="B8057" t="s">
        <v>118</v>
      </c>
      <c r="D8057">
        <v>8</v>
      </c>
      <c r="E8057">
        <v>2839</v>
      </c>
      <c r="F8057">
        <v>4680</v>
      </c>
      <c r="H8057" t="s">
        <v>13</v>
      </c>
      <c r="K8057">
        <v>37.240099999999998</v>
      </c>
      <c r="L8057">
        <v>25142662</v>
      </c>
      <c r="M8057">
        <v>942463303</v>
      </c>
      <c r="N8057">
        <f t="shared" si="125"/>
        <v>-72130</v>
      </c>
    </row>
    <row r="8058" spans="1:14" x14ac:dyDescent="0.45">
      <c r="A8058" s="2">
        <v>41989</v>
      </c>
      <c r="B8058" t="s">
        <v>491</v>
      </c>
      <c r="D8058">
        <v>10</v>
      </c>
      <c r="E8058">
        <v>16610</v>
      </c>
      <c r="F8058">
        <v>800</v>
      </c>
      <c r="H8058" t="s">
        <v>13</v>
      </c>
      <c r="K8058">
        <v>5.4263599999999999</v>
      </c>
      <c r="L8058">
        <v>11852669</v>
      </c>
      <c r="M8058">
        <v>942463303</v>
      </c>
      <c r="N8058">
        <f t="shared" si="125"/>
        <v>-113810</v>
      </c>
    </row>
    <row r="8059" spans="1:14" x14ac:dyDescent="0.45">
      <c r="A8059" s="2">
        <v>41990</v>
      </c>
      <c r="B8059" t="s">
        <v>118</v>
      </c>
      <c r="D8059">
        <v>8</v>
      </c>
      <c r="E8059">
        <v>2839</v>
      </c>
      <c r="F8059">
        <v>4680</v>
      </c>
      <c r="G8059">
        <v>5100</v>
      </c>
      <c r="H8059" t="s">
        <v>53</v>
      </c>
      <c r="I8059">
        <v>1162154</v>
      </c>
      <c r="J8059">
        <v>8.7468652438712324E-2</v>
      </c>
      <c r="K8059">
        <v>45.179600000000001</v>
      </c>
      <c r="L8059">
        <v>26303335</v>
      </c>
      <c r="M8059">
        <v>945553845</v>
      </c>
      <c r="N8059">
        <f t="shared" si="125"/>
        <v>-72130</v>
      </c>
    </row>
    <row r="8060" spans="1:14" x14ac:dyDescent="0.45">
      <c r="A8060" s="2">
        <v>41990</v>
      </c>
      <c r="B8060" t="s">
        <v>460</v>
      </c>
      <c r="D8060">
        <v>6</v>
      </c>
      <c r="E8060">
        <v>1401</v>
      </c>
      <c r="F8060">
        <v>9480</v>
      </c>
      <c r="G8060">
        <v>9600</v>
      </c>
      <c r="H8060" t="s">
        <v>53</v>
      </c>
      <c r="I8060">
        <v>139901</v>
      </c>
      <c r="J8060">
        <v>1.053353993681427E-2</v>
      </c>
      <c r="K8060">
        <v>16.983499999999999</v>
      </c>
      <c r="L8060">
        <v>39726708</v>
      </c>
      <c r="M8060">
        <v>945553845</v>
      </c>
      <c r="N8060">
        <f t="shared" si="125"/>
        <v>-120240</v>
      </c>
    </row>
    <row r="8061" spans="1:14" x14ac:dyDescent="0.45">
      <c r="A8061" s="2">
        <v>41990</v>
      </c>
      <c r="B8061" t="s">
        <v>216</v>
      </c>
      <c r="D8061">
        <v>5</v>
      </c>
      <c r="E8061">
        <v>4817</v>
      </c>
      <c r="F8061">
        <v>2525</v>
      </c>
      <c r="G8061">
        <v>2650</v>
      </c>
      <c r="H8061" t="s">
        <v>53</v>
      </c>
      <c r="I8061">
        <v>575409</v>
      </c>
      <c r="J8061">
        <v>4.7308439376219133E-2</v>
      </c>
      <c r="K8061">
        <v>46.325899999999997</v>
      </c>
      <c r="L8061">
        <v>52466866</v>
      </c>
      <c r="M8061">
        <v>945553845</v>
      </c>
      <c r="N8061">
        <f t="shared" si="125"/>
        <v>-67770</v>
      </c>
    </row>
    <row r="8062" spans="1:14" x14ac:dyDescent="0.45">
      <c r="A8062" s="2">
        <v>41990</v>
      </c>
      <c r="B8062" t="s">
        <v>471</v>
      </c>
      <c r="D8062">
        <v>2</v>
      </c>
      <c r="E8062">
        <v>2529</v>
      </c>
      <c r="F8062">
        <v>5254</v>
      </c>
      <c r="H8062" t="s">
        <v>13</v>
      </c>
      <c r="K8062">
        <v>11.6699</v>
      </c>
      <c r="L8062">
        <v>39177507</v>
      </c>
      <c r="M8062">
        <v>945553845</v>
      </c>
      <c r="N8062">
        <f t="shared" si="125"/>
        <v>-100840</v>
      </c>
    </row>
    <row r="8063" spans="1:14" x14ac:dyDescent="0.45">
      <c r="A8063" s="2">
        <v>41990</v>
      </c>
      <c r="B8063" t="s">
        <v>175</v>
      </c>
      <c r="D8063">
        <v>7</v>
      </c>
      <c r="E8063">
        <v>1349</v>
      </c>
      <c r="F8063">
        <v>9850</v>
      </c>
      <c r="H8063" t="s">
        <v>13</v>
      </c>
      <c r="K8063">
        <v>25.4115</v>
      </c>
      <c r="L8063">
        <v>25887864</v>
      </c>
      <c r="M8063">
        <v>945553845</v>
      </c>
      <c r="N8063">
        <f t="shared" si="125"/>
        <v>-3540</v>
      </c>
    </row>
    <row r="8064" spans="1:14" x14ac:dyDescent="0.45">
      <c r="A8064" s="2">
        <v>41990</v>
      </c>
      <c r="B8064" t="s">
        <v>376</v>
      </c>
      <c r="D8064">
        <v>4</v>
      </c>
      <c r="E8064">
        <v>3506</v>
      </c>
      <c r="F8064">
        <v>3790</v>
      </c>
      <c r="H8064" t="s">
        <v>13</v>
      </c>
      <c r="K8064">
        <v>15.195</v>
      </c>
      <c r="L8064">
        <v>12598131</v>
      </c>
      <c r="M8064">
        <v>945553845</v>
      </c>
      <c r="N8064">
        <f t="shared" si="125"/>
        <v>-3470</v>
      </c>
    </row>
    <row r="8065" spans="1:14" x14ac:dyDescent="0.45">
      <c r="A8065" s="2">
        <v>41992</v>
      </c>
      <c r="B8065" t="s">
        <v>264</v>
      </c>
      <c r="D8065">
        <v>6</v>
      </c>
      <c r="E8065">
        <v>8213</v>
      </c>
      <c r="F8065">
        <v>1618</v>
      </c>
      <c r="G8065">
        <v>1665</v>
      </c>
      <c r="H8065" t="s">
        <v>53</v>
      </c>
      <c r="I8065">
        <v>357352</v>
      </c>
      <c r="J8065">
        <v>2.6891552585465141E-2</v>
      </c>
      <c r="K8065">
        <v>11.54</v>
      </c>
      <c r="L8065">
        <v>26246110</v>
      </c>
      <c r="M8065">
        <v>935243062</v>
      </c>
      <c r="N8065">
        <f t="shared" si="125"/>
        <v>-71280</v>
      </c>
    </row>
    <row r="8066" spans="1:14" x14ac:dyDescent="0.45">
      <c r="A8066" s="2">
        <v>41992</v>
      </c>
      <c r="B8066" t="s">
        <v>491</v>
      </c>
      <c r="D8066">
        <v>11</v>
      </c>
      <c r="E8066">
        <v>17213</v>
      </c>
      <c r="F8066">
        <v>772</v>
      </c>
      <c r="H8066" t="s">
        <v>13</v>
      </c>
      <c r="K8066">
        <v>3.4531399999999999</v>
      </c>
      <c r="L8066">
        <v>12955681</v>
      </c>
      <c r="M8066">
        <v>935243062</v>
      </c>
      <c r="N8066">
        <f t="shared" si="125"/>
        <v>-113810</v>
      </c>
    </row>
    <row r="8067" spans="1:14" x14ac:dyDescent="0.45">
      <c r="A8067" s="2">
        <v>41995</v>
      </c>
      <c r="B8067" t="s">
        <v>373</v>
      </c>
      <c r="D8067">
        <v>5</v>
      </c>
      <c r="E8067">
        <v>862</v>
      </c>
      <c r="F8067">
        <v>15400</v>
      </c>
      <c r="G8067">
        <v>15900</v>
      </c>
      <c r="H8067" t="s">
        <v>53</v>
      </c>
      <c r="I8067">
        <v>402282</v>
      </c>
      <c r="J8067">
        <v>3.030418537379094E-2</v>
      </c>
      <c r="K8067">
        <v>29.4498</v>
      </c>
      <c r="L8067">
        <v>26634754</v>
      </c>
      <c r="M8067">
        <v>940547920</v>
      </c>
      <c r="N8067">
        <f t="shared" ref="N8067:N8130" si="126">C8067-B8067</f>
        <v>-1270</v>
      </c>
    </row>
    <row r="8068" spans="1:14" x14ac:dyDescent="0.45">
      <c r="A8068" s="2">
        <v>41995</v>
      </c>
      <c r="B8068" t="s">
        <v>491</v>
      </c>
      <c r="D8068">
        <v>12</v>
      </c>
      <c r="E8068">
        <v>17485</v>
      </c>
      <c r="F8068">
        <v>760</v>
      </c>
      <c r="H8068" t="s">
        <v>13</v>
      </c>
      <c r="K8068">
        <v>2.6074700000000002</v>
      </c>
      <c r="L8068">
        <v>13344161</v>
      </c>
      <c r="M8068">
        <v>940547920</v>
      </c>
      <c r="N8068">
        <f t="shared" si="126"/>
        <v>-113810</v>
      </c>
    </row>
    <row r="8069" spans="1:14" x14ac:dyDescent="0.45">
      <c r="A8069" s="2">
        <v>41995</v>
      </c>
      <c r="B8069" t="s">
        <v>430</v>
      </c>
      <c r="D8069">
        <v>3</v>
      </c>
      <c r="E8069">
        <v>3163</v>
      </c>
      <c r="F8069">
        <v>4200</v>
      </c>
      <c r="H8069" t="s">
        <v>13</v>
      </c>
      <c r="K8069">
        <v>5.1246499999999999</v>
      </c>
      <c r="L8069">
        <v>57569</v>
      </c>
      <c r="M8069">
        <v>940547920</v>
      </c>
      <c r="N8069">
        <f t="shared" si="126"/>
        <v>-51390</v>
      </c>
    </row>
    <row r="8070" spans="1:14" x14ac:dyDescent="0.45">
      <c r="A8070" s="2">
        <v>41996</v>
      </c>
      <c r="B8070" t="s">
        <v>118</v>
      </c>
      <c r="D8070">
        <v>7</v>
      </c>
      <c r="E8070">
        <v>2684</v>
      </c>
      <c r="F8070">
        <v>4950</v>
      </c>
      <c r="G8070">
        <v>5300</v>
      </c>
      <c r="H8070" t="s">
        <v>53</v>
      </c>
      <c r="I8070">
        <v>909668</v>
      </c>
      <c r="J8070">
        <v>6.8469192671875234E-2</v>
      </c>
      <c r="K8070">
        <v>48.960299999999997</v>
      </c>
      <c r="L8070">
        <v>14255029</v>
      </c>
      <c r="M8070">
        <v>943445772</v>
      </c>
      <c r="N8070">
        <f t="shared" si="126"/>
        <v>-72130</v>
      </c>
    </row>
    <row r="8071" spans="1:14" x14ac:dyDescent="0.45">
      <c r="A8071" s="2">
        <v>41996</v>
      </c>
      <c r="B8071" t="s">
        <v>118</v>
      </c>
      <c r="D8071">
        <v>7</v>
      </c>
      <c r="E8071">
        <v>2507</v>
      </c>
      <c r="F8071">
        <v>5300</v>
      </c>
      <c r="H8071" t="s">
        <v>13</v>
      </c>
      <c r="K8071">
        <v>48.960299999999997</v>
      </c>
      <c r="L8071">
        <v>965936</v>
      </c>
      <c r="M8071">
        <v>943445772</v>
      </c>
      <c r="N8071">
        <f t="shared" si="126"/>
        <v>-72130</v>
      </c>
    </row>
    <row r="8072" spans="1:14" x14ac:dyDescent="0.45">
      <c r="A8072" s="2">
        <v>41997</v>
      </c>
      <c r="B8072" t="s">
        <v>460</v>
      </c>
      <c r="D8072">
        <v>5</v>
      </c>
      <c r="E8072">
        <v>1382</v>
      </c>
      <c r="F8072">
        <v>9610</v>
      </c>
      <c r="G8072">
        <v>9790</v>
      </c>
      <c r="H8072" t="s">
        <v>53</v>
      </c>
      <c r="I8072">
        <v>220384</v>
      </c>
      <c r="J8072">
        <v>1.6593906190940151E-2</v>
      </c>
      <c r="K8072">
        <v>19.3916</v>
      </c>
      <c r="L8072">
        <v>14469332</v>
      </c>
      <c r="M8072">
        <v>941197980</v>
      </c>
      <c r="N8072">
        <f t="shared" si="126"/>
        <v>-120240</v>
      </c>
    </row>
    <row r="8073" spans="1:14" x14ac:dyDescent="0.45">
      <c r="A8073" s="2">
        <v>41997</v>
      </c>
      <c r="B8073" t="s">
        <v>491</v>
      </c>
      <c r="D8073">
        <v>12</v>
      </c>
      <c r="E8073">
        <v>17485</v>
      </c>
      <c r="F8073">
        <v>760</v>
      </c>
      <c r="G8073">
        <v>773</v>
      </c>
      <c r="H8073" t="s">
        <v>53</v>
      </c>
      <c r="I8073">
        <v>198955</v>
      </c>
      <c r="J8073">
        <v>1.4971855575455649E-2</v>
      </c>
      <c r="K8073">
        <v>3.5236100000000001</v>
      </c>
      <c r="L8073">
        <v>27958880</v>
      </c>
      <c r="M8073">
        <v>941197980</v>
      </c>
      <c r="N8073">
        <f t="shared" si="126"/>
        <v>-113810</v>
      </c>
    </row>
    <row r="8074" spans="1:14" x14ac:dyDescent="0.45">
      <c r="A8074" s="2">
        <v>41997</v>
      </c>
      <c r="B8074" t="s">
        <v>118</v>
      </c>
      <c r="D8074">
        <v>8</v>
      </c>
      <c r="E8074">
        <v>2720</v>
      </c>
      <c r="F8074">
        <v>4885</v>
      </c>
      <c r="H8074" t="s">
        <v>13</v>
      </c>
      <c r="K8074">
        <v>41.115299999999998</v>
      </c>
      <c r="L8074">
        <v>14669687</v>
      </c>
      <c r="M8074">
        <v>941197980</v>
      </c>
      <c r="N8074">
        <f t="shared" si="126"/>
        <v>-72130</v>
      </c>
    </row>
    <row r="8075" spans="1:14" x14ac:dyDescent="0.45">
      <c r="A8075" s="2">
        <v>41997</v>
      </c>
      <c r="B8075" t="s">
        <v>373</v>
      </c>
      <c r="D8075">
        <v>5</v>
      </c>
      <c r="E8075">
        <v>871</v>
      </c>
      <c r="F8075">
        <v>15250</v>
      </c>
      <c r="H8075" t="s">
        <v>13</v>
      </c>
      <c r="K8075">
        <v>25.242699999999999</v>
      </c>
      <c r="L8075">
        <v>1384945</v>
      </c>
      <c r="M8075">
        <v>941197980</v>
      </c>
      <c r="N8075">
        <f t="shared" si="126"/>
        <v>-1270</v>
      </c>
    </row>
    <row r="8076" spans="1:14" x14ac:dyDescent="0.45">
      <c r="A8076" s="2">
        <v>42006</v>
      </c>
      <c r="B8076" t="s">
        <v>264</v>
      </c>
      <c r="D8076">
        <v>5</v>
      </c>
      <c r="E8076">
        <v>7981</v>
      </c>
      <c r="F8076">
        <v>1665</v>
      </c>
      <c r="G8076">
        <v>1734</v>
      </c>
      <c r="H8076" t="s">
        <v>53</v>
      </c>
      <c r="I8076">
        <v>521709</v>
      </c>
      <c r="J8076">
        <v>3.9260586234649633E-2</v>
      </c>
      <c r="K8076">
        <v>14.3438</v>
      </c>
      <c r="L8076">
        <v>15197012</v>
      </c>
      <c r="M8076">
        <v>934399335</v>
      </c>
      <c r="N8076">
        <f t="shared" si="126"/>
        <v>-71280</v>
      </c>
    </row>
    <row r="8077" spans="1:14" x14ac:dyDescent="0.45">
      <c r="A8077" s="2">
        <v>42006</v>
      </c>
      <c r="B8077" t="s">
        <v>491</v>
      </c>
      <c r="D8077">
        <v>11</v>
      </c>
      <c r="E8077">
        <v>17213</v>
      </c>
      <c r="F8077">
        <v>772</v>
      </c>
      <c r="G8077">
        <v>785</v>
      </c>
      <c r="H8077" t="s">
        <v>53</v>
      </c>
      <c r="I8077">
        <v>195427</v>
      </c>
      <c r="J8077">
        <v>1.470654635353626E-2</v>
      </c>
      <c r="K8077">
        <v>4.3692700000000002</v>
      </c>
      <c r="L8077">
        <v>28682868</v>
      </c>
      <c r="M8077">
        <v>934399335</v>
      </c>
      <c r="N8077">
        <f t="shared" si="126"/>
        <v>-113810</v>
      </c>
    </row>
    <row r="8078" spans="1:14" x14ac:dyDescent="0.45">
      <c r="A8078" s="2">
        <v>42006</v>
      </c>
      <c r="B8078" t="s">
        <v>460</v>
      </c>
      <c r="D8078">
        <v>5</v>
      </c>
      <c r="E8078">
        <v>1475</v>
      </c>
      <c r="F8078">
        <v>9500</v>
      </c>
      <c r="H8078" t="s">
        <v>13</v>
      </c>
      <c r="K8078">
        <v>15.716100000000001</v>
      </c>
      <c r="L8078">
        <v>14668267</v>
      </c>
      <c r="M8078">
        <v>934399335</v>
      </c>
      <c r="N8078">
        <f t="shared" si="126"/>
        <v>-120240</v>
      </c>
    </row>
    <row r="8079" spans="1:14" x14ac:dyDescent="0.45">
      <c r="A8079" s="2">
        <v>42006</v>
      </c>
      <c r="B8079" t="s">
        <v>491</v>
      </c>
      <c r="D8079">
        <v>11</v>
      </c>
      <c r="E8079">
        <v>17854</v>
      </c>
      <c r="F8079">
        <v>785</v>
      </c>
      <c r="H8079" t="s">
        <v>13</v>
      </c>
      <c r="K8079">
        <v>4.3692700000000002</v>
      </c>
      <c r="L8079">
        <v>650775</v>
      </c>
      <c r="M8079">
        <v>934399335</v>
      </c>
      <c r="N8079">
        <f t="shared" si="126"/>
        <v>-113810</v>
      </c>
    </row>
    <row r="8080" spans="1:14" x14ac:dyDescent="0.45">
      <c r="A8080" s="2">
        <v>42009</v>
      </c>
      <c r="B8080" t="s">
        <v>264</v>
      </c>
      <c r="D8080">
        <v>4</v>
      </c>
      <c r="E8080">
        <v>7624</v>
      </c>
      <c r="F8080">
        <v>1743</v>
      </c>
      <c r="G8080">
        <v>1840</v>
      </c>
      <c r="H8080" t="s">
        <v>53</v>
      </c>
      <c r="I8080">
        <v>710180</v>
      </c>
      <c r="J8080">
        <v>5.3442671901818027E-2</v>
      </c>
      <c r="K8080">
        <v>18.651</v>
      </c>
      <c r="L8080">
        <v>14651580</v>
      </c>
      <c r="M8080">
        <v>946676556</v>
      </c>
      <c r="N8080">
        <f t="shared" si="126"/>
        <v>-71280</v>
      </c>
    </row>
    <row r="8081" spans="1:14" x14ac:dyDescent="0.45">
      <c r="A8081" s="2">
        <v>42009</v>
      </c>
      <c r="B8081" t="s">
        <v>491</v>
      </c>
      <c r="D8081">
        <v>11</v>
      </c>
      <c r="E8081">
        <v>17854</v>
      </c>
      <c r="F8081">
        <v>785</v>
      </c>
      <c r="G8081">
        <v>903</v>
      </c>
      <c r="H8081" t="s">
        <v>53</v>
      </c>
      <c r="I8081">
        <v>2073231</v>
      </c>
      <c r="J8081">
        <v>0.14792531638434611</v>
      </c>
      <c r="K8081">
        <v>12.685</v>
      </c>
      <c r="L8081">
        <v>30742303</v>
      </c>
      <c r="M8081">
        <v>946676556</v>
      </c>
      <c r="N8081">
        <f t="shared" si="126"/>
        <v>-113810</v>
      </c>
    </row>
    <row r="8082" spans="1:14" x14ac:dyDescent="0.45">
      <c r="A8082" s="2">
        <v>42009</v>
      </c>
      <c r="B8082" t="s">
        <v>491</v>
      </c>
      <c r="D8082">
        <v>10</v>
      </c>
      <c r="E8082">
        <v>16610</v>
      </c>
      <c r="F8082">
        <v>800</v>
      </c>
      <c r="G8082">
        <v>903</v>
      </c>
      <c r="H8082" t="s">
        <v>53</v>
      </c>
      <c r="I8082">
        <v>1679589</v>
      </c>
      <c r="J8082">
        <v>0.12639893136664659</v>
      </c>
      <c r="K8082">
        <v>12.685</v>
      </c>
      <c r="L8082">
        <v>45711885</v>
      </c>
      <c r="M8082">
        <v>946676556</v>
      </c>
      <c r="N8082">
        <f t="shared" si="126"/>
        <v>-113810</v>
      </c>
    </row>
    <row r="8083" spans="1:14" x14ac:dyDescent="0.45">
      <c r="A8083" s="2">
        <v>42009</v>
      </c>
      <c r="B8083" t="s">
        <v>507</v>
      </c>
      <c r="D8083">
        <v>1</v>
      </c>
      <c r="E8083">
        <v>2094</v>
      </c>
      <c r="F8083">
        <v>6270</v>
      </c>
      <c r="G8083">
        <v>6440</v>
      </c>
      <c r="H8083" t="s">
        <v>53</v>
      </c>
      <c r="I8083">
        <v>327714</v>
      </c>
      <c r="J8083">
        <v>2.4960356086883011E-2</v>
      </c>
      <c r="K8083">
        <v>19.979199999999999</v>
      </c>
      <c r="L8083">
        <v>59170948</v>
      </c>
      <c r="M8083">
        <v>946676556</v>
      </c>
      <c r="N8083">
        <f t="shared" si="126"/>
        <v>-105740</v>
      </c>
    </row>
    <row r="8084" spans="1:14" x14ac:dyDescent="0.45">
      <c r="A8084" s="2">
        <v>42009</v>
      </c>
      <c r="B8084" t="s">
        <v>397</v>
      </c>
      <c r="D8084">
        <v>1</v>
      </c>
      <c r="E8084">
        <v>2446</v>
      </c>
      <c r="F8084">
        <v>5730</v>
      </c>
      <c r="H8084" t="s">
        <v>13</v>
      </c>
      <c r="K8084">
        <v>7.1932299999999998</v>
      </c>
      <c r="L8084">
        <v>45153266</v>
      </c>
      <c r="M8084">
        <v>946676556</v>
      </c>
      <c r="N8084">
        <f t="shared" si="126"/>
        <v>-84010</v>
      </c>
    </row>
    <row r="8085" spans="1:14" x14ac:dyDescent="0.45">
      <c r="A8085" s="2">
        <v>42009</v>
      </c>
      <c r="B8085" t="s">
        <v>118</v>
      </c>
      <c r="D8085">
        <v>9</v>
      </c>
      <c r="E8085">
        <v>3017</v>
      </c>
      <c r="F8085">
        <v>4645</v>
      </c>
      <c r="H8085" t="s">
        <v>13</v>
      </c>
      <c r="K8085">
        <v>36.578400000000002</v>
      </c>
      <c r="L8085">
        <v>31137199</v>
      </c>
      <c r="M8085">
        <v>946676556</v>
      </c>
      <c r="N8085">
        <f t="shared" si="126"/>
        <v>-72130</v>
      </c>
    </row>
    <row r="8086" spans="1:14" x14ac:dyDescent="0.45">
      <c r="A8086" s="2">
        <v>42009</v>
      </c>
      <c r="B8086" t="s">
        <v>491</v>
      </c>
      <c r="D8086">
        <v>10</v>
      </c>
      <c r="E8086">
        <v>15521</v>
      </c>
      <c r="F8086">
        <v>903</v>
      </c>
      <c r="H8086" t="s">
        <v>13</v>
      </c>
      <c r="K8086">
        <v>12.685</v>
      </c>
      <c r="L8086">
        <v>17119634</v>
      </c>
      <c r="M8086">
        <v>946676556</v>
      </c>
      <c r="N8086">
        <f t="shared" si="126"/>
        <v>-113810</v>
      </c>
    </row>
    <row r="8087" spans="1:14" x14ac:dyDescent="0.45">
      <c r="A8087" s="2">
        <v>42009</v>
      </c>
      <c r="B8087" t="s">
        <v>44</v>
      </c>
      <c r="D8087">
        <v>6</v>
      </c>
      <c r="E8087">
        <v>4004</v>
      </c>
      <c r="F8087">
        <v>3500</v>
      </c>
      <c r="H8087" t="s">
        <v>13</v>
      </c>
      <c r="K8087">
        <v>4.16052</v>
      </c>
      <c r="L8087">
        <v>3103532</v>
      </c>
      <c r="M8087">
        <v>946676556</v>
      </c>
      <c r="N8087">
        <f t="shared" si="126"/>
        <v>-7280</v>
      </c>
    </row>
    <row r="8088" spans="1:14" x14ac:dyDescent="0.45">
      <c r="A8088" s="2">
        <v>42010</v>
      </c>
      <c r="B8088" t="s">
        <v>505</v>
      </c>
      <c r="D8088">
        <v>1</v>
      </c>
      <c r="E8088">
        <v>4243</v>
      </c>
      <c r="F8088">
        <v>3215</v>
      </c>
      <c r="G8088">
        <v>3330</v>
      </c>
      <c r="H8088" t="s">
        <v>53</v>
      </c>
      <c r="I8088">
        <v>458347</v>
      </c>
      <c r="J8088">
        <v>3.3600085622683268E-2</v>
      </c>
      <c r="K8088">
        <v>26.1785</v>
      </c>
      <c r="L8088">
        <v>17205170</v>
      </c>
      <c r="M8088">
        <v>963626163</v>
      </c>
      <c r="N8088">
        <f t="shared" si="126"/>
        <v>-23410</v>
      </c>
    </row>
    <row r="8089" spans="1:14" x14ac:dyDescent="0.45">
      <c r="A8089" s="2">
        <v>42010</v>
      </c>
      <c r="B8089" t="s">
        <v>466</v>
      </c>
      <c r="D8089">
        <v>1</v>
      </c>
      <c r="E8089">
        <v>606</v>
      </c>
      <c r="F8089">
        <v>23100</v>
      </c>
      <c r="H8089" t="s">
        <v>13</v>
      </c>
      <c r="K8089">
        <v>13.782999999999999</v>
      </c>
      <c r="L8089">
        <v>3204471</v>
      </c>
      <c r="M8089">
        <v>963626163</v>
      </c>
      <c r="N8089">
        <f t="shared" si="126"/>
        <v>-19440</v>
      </c>
    </row>
    <row r="8090" spans="1:14" x14ac:dyDescent="0.45">
      <c r="A8090" s="2">
        <v>42011</v>
      </c>
      <c r="B8090" t="s">
        <v>44</v>
      </c>
      <c r="D8090">
        <v>6</v>
      </c>
      <c r="E8090">
        <v>4004</v>
      </c>
      <c r="F8090">
        <v>3500</v>
      </c>
      <c r="G8090">
        <v>3621</v>
      </c>
      <c r="H8090" t="s">
        <v>53</v>
      </c>
      <c r="I8090">
        <v>454109</v>
      </c>
      <c r="J8090">
        <v>3.2403953189667482E-2</v>
      </c>
      <c r="K8090">
        <v>5.7844600000000002</v>
      </c>
      <c r="L8090">
        <v>17674682</v>
      </c>
      <c r="M8090">
        <v>946984096</v>
      </c>
      <c r="N8090">
        <f t="shared" si="126"/>
        <v>-7280</v>
      </c>
    </row>
    <row r="8091" spans="1:14" x14ac:dyDescent="0.45">
      <c r="A8091" s="2">
        <v>42011</v>
      </c>
      <c r="B8091" t="s">
        <v>491</v>
      </c>
      <c r="D8091">
        <v>11</v>
      </c>
      <c r="E8091">
        <v>16203</v>
      </c>
      <c r="F8091">
        <v>865</v>
      </c>
      <c r="H8091" t="s">
        <v>13</v>
      </c>
      <c r="K8091">
        <v>10.007</v>
      </c>
      <c r="L8091">
        <v>3656985</v>
      </c>
      <c r="M8091">
        <v>946984096</v>
      </c>
      <c r="N8091">
        <f t="shared" si="126"/>
        <v>-113810</v>
      </c>
    </row>
    <row r="8092" spans="1:14" x14ac:dyDescent="0.45">
      <c r="A8092" s="2">
        <v>42012</v>
      </c>
      <c r="B8092" t="s">
        <v>466</v>
      </c>
      <c r="D8092">
        <v>1</v>
      </c>
      <c r="E8092">
        <v>606</v>
      </c>
      <c r="F8092">
        <v>23100</v>
      </c>
      <c r="G8092">
        <v>23450</v>
      </c>
      <c r="H8092" t="s">
        <v>53</v>
      </c>
      <c r="I8092">
        <v>182290</v>
      </c>
      <c r="J8092">
        <v>1.3022016487363021E-2</v>
      </c>
      <c r="K8092">
        <v>14.8094</v>
      </c>
      <c r="L8092">
        <v>17839974</v>
      </c>
      <c r="M8092">
        <v>953755454</v>
      </c>
      <c r="N8092">
        <f t="shared" si="126"/>
        <v>-19440</v>
      </c>
    </row>
    <row r="8093" spans="1:14" x14ac:dyDescent="0.45">
      <c r="A8093" s="2">
        <v>42012</v>
      </c>
      <c r="B8093" t="s">
        <v>466</v>
      </c>
      <c r="D8093">
        <v>1</v>
      </c>
      <c r="E8093">
        <v>597</v>
      </c>
      <c r="F8093">
        <v>23450</v>
      </c>
      <c r="H8093" t="s">
        <v>13</v>
      </c>
      <c r="K8093">
        <v>14.8094</v>
      </c>
      <c r="L8093">
        <v>3838225</v>
      </c>
      <c r="M8093">
        <v>953755454</v>
      </c>
      <c r="N8093">
        <f t="shared" si="126"/>
        <v>-19440</v>
      </c>
    </row>
    <row r="8094" spans="1:14" x14ac:dyDescent="0.45">
      <c r="A8094" s="2">
        <v>42013</v>
      </c>
      <c r="B8094" t="s">
        <v>376</v>
      </c>
      <c r="D8094">
        <v>4</v>
      </c>
      <c r="E8094">
        <v>3506</v>
      </c>
      <c r="F8094">
        <v>3790</v>
      </c>
      <c r="G8094">
        <v>4000</v>
      </c>
      <c r="H8094" t="s">
        <v>53</v>
      </c>
      <c r="I8094">
        <v>706920</v>
      </c>
      <c r="J8094">
        <v>5.3200920547813238E-2</v>
      </c>
      <c r="K8094">
        <v>17.077500000000001</v>
      </c>
      <c r="L8094">
        <v>17834878</v>
      </c>
      <c r="M8094">
        <v>953465222</v>
      </c>
      <c r="N8094">
        <f t="shared" si="126"/>
        <v>-3470</v>
      </c>
    </row>
    <row r="8095" spans="1:14" x14ac:dyDescent="0.45">
      <c r="A8095" s="2">
        <v>42013</v>
      </c>
      <c r="B8095" t="s">
        <v>430</v>
      </c>
      <c r="D8095">
        <v>3</v>
      </c>
      <c r="E8095">
        <v>3163</v>
      </c>
      <c r="F8095">
        <v>4200</v>
      </c>
      <c r="G8095">
        <v>4370</v>
      </c>
      <c r="H8095" t="s">
        <v>53</v>
      </c>
      <c r="I8095">
        <v>508764</v>
      </c>
      <c r="J8095">
        <v>3.8297276545774812E-2</v>
      </c>
      <c r="K8095">
        <v>7.4792199999999998</v>
      </c>
      <c r="L8095">
        <v>31630234</v>
      </c>
      <c r="M8095">
        <v>953465222</v>
      </c>
      <c r="N8095">
        <f t="shared" si="126"/>
        <v>-51390</v>
      </c>
    </row>
    <row r="8096" spans="1:14" x14ac:dyDescent="0.45">
      <c r="A8096" s="2">
        <v>42013</v>
      </c>
      <c r="B8096" t="s">
        <v>460</v>
      </c>
      <c r="D8096">
        <v>6</v>
      </c>
      <c r="E8096">
        <v>1499</v>
      </c>
      <c r="F8096">
        <v>9350</v>
      </c>
      <c r="H8096" t="s">
        <v>13</v>
      </c>
      <c r="K8096">
        <v>13.815</v>
      </c>
      <c r="L8096">
        <v>17612482</v>
      </c>
      <c r="M8096">
        <v>953465222</v>
      </c>
      <c r="N8096">
        <f t="shared" si="126"/>
        <v>-120240</v>
      </c>
    </row>
    <row r="8097" spans="1:14" x14ac:dyDescent="0.45">
      <c r="A8097" s="2">
        <v>42013</v>
      </c>
      <c r="B8097" t="s">
        <v>376</v>
      </c>
      <c r="D8097">
        <v>4</v>
      </c>
      <c r="E8097">
        <v>3503</v>
      </c>
      <c r="F8097">
        <v>4000</v>
      </c>
      <c r="H8097" t="s">
        <v>13</v>
      </c>
      <c r="K8097">
        <v>17.077500000000001</v>
      </c>
      <c r="L8097">
        <v>3598381</v>
      </c>
      <c r="M8097">
        <v>953465222</v>
      </c>
      <c r="N8097">
        <f t="shared" si="126"/>
        <v>-3470</v>
      </c>
    </row>
    <row r="8098" spans="1:14" x14ac:dyDescent="0.45">
      <c r="A8098" s="2">
        <v>42016</v>
      </c>
      <c r="B8098" t="s">
        <v>264</v>
      </c>
      <c r="D8098">
        <v>3</v>
      </c>
      <c r="E8098">
        <v>7411</v>
      </c>
      <c r="F8098">
        <v>1793</v>
      </c>
      <c r="G8098">
        <v>1843</v>
      </c>
      <c r="H8098" t="s">
        <v>53</v>
      </c>
      <c r="I8098">
        <v>341922</v>
      </c>
      <c r="J8098">
        <v>2.5731786675765651E-2</v>
      </c>
      <c r="K8098">
        <v>18.7729</v>
      </c>
      <c r="L8098">
        <v>17230219</v>
      </c>
      <c r="M8098">
        <v>961078306</v>
      </c>
      <c r="N8098">
        <f t="shared" si="126"/>
        <v>-71280</v>
      </c>
    </row>
    <row r="8099" spans="1:14" x14ac:dyDescent="0.45">
      <c r="A8099" s="2">
        <v>42016</v>
      </c>
      <c r="B8099" t="s">
        <v>471</v>
      </c>
      <c r="D8099">
        <v>2</v>
      </c>
      <c r="E8099">
        <v>2529</v>
      </c>
      <c r="F8099">
        <v>5254</v>
      </c>
      <c r="G8099">
        <v>5425</v>
      </c>
      <c r="H8099" t="s">
        <v>53</v>
      </c>
      <c r="I8099">
        <v>403712</v>
      </c>
      <c r="J8099">
        <v>3.038314741988743E-2</v>
      </c>
      <c r="K8099">
        <v>13.6379</v>
      </c>
      <c r="L8099">
        <v>30923290</v>
      </c>
      <c r="M8099">
        <v>961078306</v>
      </c>
      <c r="N8099">
        <f t="shared" si="126"/>
        <v>-100840</v>
      </c>
    </row>
    <row r="8100" spans="1:14" x14ac:dyDescent="0.45">
      <c r="A8100" s="2">
        <v>42016</v>
      </c>
      <c r="B8100" t="s">
        <v>264</v>
      </c>
      <c r="D8100">
        <v>3</v>
      </c>
      <c r="E8100">
        <v>7604</v>
      </c>
      <c r="F8100">
        <v>1843</v>
      </c>
      <c r="H8100" t="s">
        <v>13</v>
      </c>
      <c r="K8100">
        <v>18.7729</v>
      </c>
      <c r="L8100">
        <v>16907016</v>
      </c>
      <c r="M8100">
        <v>961078306</v>
      </c>
      <c r="N8100">
        <f t="shared" si="126"/>
        <v>-71280</v>
      </c>
    </row>
    <row r="8101" spans="1:14" x14ac:dyDescent="0.45">
      <c r="A8101" s="2">
        <v>42016</v>
      </c>
      <c r="B8101" t="s">
        <v>44</v>
      </c>
      <c r="D8101">
        <v>6</v>
      </c>
      <c r="E8101">
        <v>3981</v>
      </c>
      <c r="F8101">
        <v>3520</v>
      </c>
      <c r="H8101" t="s">
        <v>13</v>
      </c>
      <c r="K8101">
        <v>4.4289399999999999</v>
      </c>
      <c r="L8101">
        <v>2891795</v>
      </c>
      <c r="M8101">
        <v>961078306</v>
      </c>
      <c r="N8101">
        <f t="shared" si="126"/>
        <v>-7280</v>
      </c>
    </row>
    <row r="8102" spans="1:14" x14ac:dyDescent="0.45">
      <c r="A8102" s="2">
        <v>42017</v>
      </c>
      <c r="B8102" t="s">
        <v>118</v>
      </c>
      <c r="D8102">
        <v>9</v>
      </c>
      <c r="E8102">
        <v>3017</v>
      </c>
      <c r="F8102">
        <v>4645</v>
      </c>
      <c r="G8102">
        <v>4955</v>
      </c>
      <c r="H8102" t="s">
        <v>53</v>
      </c>
      <c r="I8102">
        <v>904016</v>
      </c>
      <c r="J8102">
        <v>6.4508224474657955E-2</v>
      </c>
      <c r="K8102">
        <v>42.438600000000001</v>
      </c>
      <c r="L8102">
        <v>17811878</v>
      </c>
      <c r="M8102">
        <v>962376451</v>
      </c>
      <c r="N8102">
        <f t="shared" si="126"/>
        <v>-72130</v>
      </c>
    </row>
    <row r="8103" spans="1:14" x14ac:dyDescent="0.45">
      <c r="A8103" s="2">
        <v>42017</v>
      </c>
      <c r="B8103" t="s">
        <v>471</v>
      </c>
      <c r="D8103">
        <v>1</v>
      </c>
      <c r="E8103">
        <v>2441</v>
      </c>
      <c r="F8103">
        <v>5443</v>
      </c>
      <c r="G8103">
        <v>5528</v>
      </c>
      <c r="H8103" t="s">
        <v>53</v>
      </c>
      <c r="I8103">
        <v>179179</v>
      </c>
      <c r="J8103">
        <v>1.3485932907297511E-2</v>
      </c>
      <c r="K8103">
        <v>14.8233</v>
      </c>
      <c r="L8103">
        <v>31279412</v>
      </c>
      <c r="M8103">
        <v>962376451</v>
      </c>
      <c r="N8103">
        <f t="shared" si="126"/>
        <v>-100840</v>
      </c>
    </row>
    <row r="8104" spans="1:14" x14ac:dyDescent="0.45">
      <c r="A8104" s="2">
        <v>42017</v>
      </c>
      <c r="B8104" t="s">
        <v>482</v>
      </c>
      <c r="D8104">
        <v>1</v>
      </c>
      <c r="E8104">
        <v>3698</v>
      </c>
      <c r="F8104">
        <v>3790</v>
      </c>
      <c r="H8104" t="s">
        <v>13</v>
      </c>
      <c r="K8104">
        <v>22.394400000000001</v>
      </c>
      <c r="L8104">
        <v>17261890</v>
      </c>
      <c r="M8104">
        <v>962376451</v>
      </c>
      <c r="N8104">
        <f t="shared" si="126"/>
        <v>-115440</v>
      </c>
    </row>
    <row r="8105" spans="1:14" x14ac:dyDescent="0.45">
      <c r="A8105" s="2">
        <v>42017</v>
      </c>
      <c r="B8105" t="s">
        <v>491</v>
      </c>
      <c r="D8105">
        <v>12</v>
      </c>
      <c r="E8105">
        <v>16470</v>
      </c>
      <c r="F8105">
        <v>851</v>
      </c>
      <c r="H8105" t="s">
        <v>13</v>
      </c>
      <c r="K8105">
        <v>9.0204400000000007</v>
      </c>
      <c r="L8105">
        <v>3243818</v>
      </c>
      <c r="M8105">
        <v>962376451</v>
      </c>
      <c r="N8105">
        <f t="shared" si="126"/>
        <v>-113810</v>
      </c>
    </row>
    <row r="8106" spans="1:14" x14ac:dyDescent="0.45">
      <c r="A8106" s="2">
        <v>42018</v>
      </c>
      <c r="B8106" t="s">
        <v>373</v>
      </c>
      <c r="D8106">
        <v>5</v>
      </c>
      <c r="E8106">
        <v>871</v>
      </c>
      <c r="F8106">
        <v>15250</v>
      </c>
      <c r="G8106">
        <v>16050</v>
      </c>
      <c r="H8106" t="s">
        <v>53</v>
      </c>
      <c r="I8106">
        <v>667547</v>
      </c>
      <c r="J8106">
        <v>5.0256686303664533E-2</v>
      </c>
      <c r="K8106">
        <v>30.4207</v>
      </c>
      <c r="L8106">
        <v>17196107</v>
      </c>
      <c r="M8106">
        <v>964105296</v>
      </c>
      <c r="N8106">
        <f t="shared" si="126"/>
        <v>-1270</v>
      </c>
    </row>
    <row r="8107" spans="1:14" x14ac:dyDescent="0.45">
      <c r="A8107" s="2">
        <v>42018</v>
      </c>
      <c r="B8107" t="s">
        <v>477</v>
      </c>
      <c r="D8107">
        <v>6</v>
      </c>
      <c r="E8107">
        <v>8279</v>
      </c>
      <c r="F8107">
        <v>1605</v>
      </c>
      <c r="G8107">
        <v>1715</v>
      </c>
      <c r="H8107" t="s">
        <v>53</v>
      </c>
      <c r="I8107">
        <v>881009</v>
      </c>
      <c r="J8107">
        <v>6.6302121608588935E-2</v>
      </c>
      <c r="K8107">
        <v>2.6946099999999999</v>
      </c>
      <c r="L8107">
        <v>31366904</v>
      </c>
      <c r="M8107">
        <v>964105296</v>
      </c>
      <c r="N8107">
        <f t="shared" si="126"/>
        <v>-92300</v>
      </c>
    </row>
    <row r="8108" spans="1:14" x14ac:dyDescent="0.45">
      <c r="A8108" s="2">
        <v>42018</v>
      </c>
      <c r="B8108" t="s">
        <v>491</v>
      </c>
      <c r="D8108">
        <v>12</v>
      </c>
      <c r="E8108">
        <v>16470</v>
      </c>
      <c r="F8108">
        <v>851</v>
      </c>
      <c r="G8108">
        <v>871</v>
      </c>
      <c r="H8108" t="s">
        <v>53</v>
      </c>
      <c r="I8108">
        <v>299324</v>
      </c>
      <c r="J8108">
        <v>2.1355924705889071E-2</v>
      </c>
      <c r="K8108">
        <v>10.4299</v>
      </c>
      <c r="L8108">
        <v>45684300</v>
      </c>
      <c r="M8108">
        <v>964105296</v>
      </c>
      <c r="N8108">
        <f t="shared" si="126"/>
        <v>-113810</v>
      </c>
    </row>
    <row r="8109" spans="1:14" x14ac:dyDescent="0.45">
      <c r="A8109" s="2">
        <v>42018</v>
      </c>
      <c r="B8109" t="s">
        <v>44</v>
      </c>
      <c r="D8109">
        <v>6</v>
      </c>
      <c r="E8109">
        <v>3981</v>
      </c>
      <c r="F8109">
        <v>3520</v>
      </c>
      <c r="G8109">
        <v>3540</v>
      </c>
      <c r="H8109" t="s">
        <v>53</v>
      </c>
      <c r="I8109">
        <v>50038</v>
      </c>
      <c r="J8109">
        <v>3.5707965106985449E-3</v>
      </c>
      <c r="K8109">
        <v>4.6973599999999998</v>
      </c>
      <c r="L8109">
        <v>59749559</v>
      </c>
      <c r="M8109">
        <v>964105296</v>
      </c>
      <c r="N8109">
        <f t="shared" si="126"/>
        <v>-7280</v>
      </c>
    </row>
    <row r="8110" spans="1:14" x14ac:dyDescent="0.45">
      <c r="A8110" s="2">
        <v>42018</v>
      </c>
      <c r="B8110" t="s">
        <v>44</v>
      </c>
      <c r="D8110">
        <v>6</v>
      </c>
      <c r="E8110">
        <v>3959</v>
      </c>
      <c r="F8110">
        <v>3540</v>
      </c>
      <c r="H8110" t="s">
        <v>13</v>
      </c>
      <c r="K8110">
        <v>4.6973599999999998</v>
      </c>
      <c r="L8110">
        <v>45732597</v>
      </c>
      <c r="M8110">
        <v>964105296</v>
      </c>
      <c r="N8110">
        <f t="shared" si="126"/>
        <v>-7280</v>
      </c>
    </row>
    <row r="8111" spans="1:14" x14ac:dyDescent="0.45">
      <c r="A8111" s="2">
        <v>42018</v>
      </c>
      <c r="B8111" t="s">
        <v>60</v>
      </c>
      <c r="D8111">
        <v>3</v>
      </c>
      <c r="E8111">
        <v>3435</v>
      </c>
      <c r="F8111">
        <v>4080</v>
      </c>
      <c r="H8111" t="s">
        <v>13</v>
      </c>
      <c r="K8111">
        <v>4.9168599999999998</v>
      </c>
      <c r="L8111">
        <v>31715695</v>
      </c>
      <c r="M8111">
        <v>964105296</v>
      </c>
      <c r="N8111">
        <f t="shared" si="126"/>
        <v>-910</v>
      </c>
    </row>
    <row r="8112" spans="1:14" x14ac:dyDescent="0.45">
      <c r="A8112" s="2">
        <v>42018</v>
      </c>
      <c r="B8112" t="s">
        <v>502</v>
      </c>
      <c r="D8112">
        <v>2</v>
      </c>
      <c r="E8112">
        <v>2630</v>
      </c>
      <c r="F8112">
        <v>5329</v>
      </c>
      <c r="H8112" t="s">
        <v>13</v>
      </c>
      <c r="K8112">
        <v>9.7125599999999999</v>
      </c>
      <c r="L8112">
        <v>17698323</v>
      </c>
      <c r="M8112">
        <v>964105296</v>
      </c>
      <c r="N8112">
        <f t="shared" si="126"/>
        <v>-20760</v>
      </c>
    </row>
    <row r="8113" spans="1:14" x14ac:dyDescent="0.45">
      <c r="A8113" s="2">
        <v>42018</v>
      </c>
      <c r="B8113" t="s">
        <v>153</v>
      </c>
      <c r="D8113">
        <v>2</v>
      </c>
      <c r="E8113">
        <v>1354</v>
      </c>
      <c r="F8113">
        <v>10350</v>
      </c>
      <c r="H8113" t="s">
        <v>13</v>
      </c>
      <c r="K8113">
        <v>9.2970500000000005</v>
      </c>
      <c r="L8113">
        <v>3682321</v>
      </c>
      <c r="M8113">
        <v>964105296</v>
      </c>
      <c r="N8113">
        <f t="shared" si="126"/>
        <v>-1500</v>
      </c>
    </row>
    <row r="8114" spans="1:14" x14ac:dyDescent="0.45">
      <c r="A8114" s="2">
        <v>42019</v>
      </c>
      <c r="B8114" t="s">
        <v>498</v>
      </c>
      <c r="D8114">
        <v>1</v>
      </c>
      <c r="E8114">
        <v>1528</v>
      </c>
      <c r="F8114">
        <v>9060</v>
      </c>
      <c r="G8114">
        <v>9500</v>
      </c>
      <c r="H8114" t="s">
        <v>53</v>
      </c>
      <c r="I8114">
        <v>641937</v>
      </c>
      <c r="J8114">
        <v>4.6370401511736763E-2</v>
      </c>
      <c r="K8114">
        <v>30.1587</v>
      </c>
      <c r="L8114">
        <v>18170014</v>
      </c>
      <c r="M8114">
        <v>971139474</v>
      </c>
      <c r="N8114">
        <f t="shared" si="126"/>
        <v>-136540</v>
      </c>
    </row>
    <row r="8115" spans="1:14" x14ac:dyDescent="0.45">
      <c r="A8115" s="2">
        <v>42019</v>
      </c>
      <c r="B8115" t="s">
        <v>383</v>
      </c>
      <c r="D8115">
        <v>1</v>
      </c>
      <c r="E8115">
        <v>2860</v>
      </c>
      <c r="F8115">
        <v>4900</v>
      </c>
      <c r="H8115" t="s">
        <v>13</v>
      </c>
      <c r="K8115">
        <v>22.480599999999999</v>
      </c>
      <c r="L8115">
        <v>4153912</v>
      </c>
      <c r="M8115">
        <v>971139474</v>
      </c>
      <c r="N8115">
        <f t="shared" si="126"/>
        <v>-25950</v>
      </c>
    </row>
    <row r="8116" spans="1:14" x14ac:dyDescent="0.45">
      <c r="A8116" s="2">
        <v>42020</v>
      </c>
      <c r="B8116" t="s">
        <v>118</v>
      </c>
      <c r="D8116">
        <v>8</v>
      </c>
      <c r="E8116">
        <v>2720</v>
      </c>
      <c r="F8116">
        <v>4885</v>
      </c>
      <c r="G8116">
        <v>5290</v>
      </c>
      <c r="H8116" t="s">
        <v>53</v>
      </c>
      <c r="I8116">
        <v>1071548</v>
      </c>
      <c r="J8116">
        <v>8.0645132157264141E-2</v>
      </c>
      <c r="K8116">
        <v>48.771299999999997</v>
      </c>
      <c r="L8116">
        <v>18514653</v>
      </c>
      <c r="M8116">
        <v>967436390</v>
      </c>
      <c r="N8116">
        <f t="shared" si="126"/>
        <v>-72130</v>
      </c>
    </row>
    <row r="8117" spans="1:14" x14ac:dyDescent="0.45">
      <c r="A8117" s="2">
        <v>42020</v>
      </c>
      <c r="B8117" t="s">
        <v>44</v>
      </c>
      <c r="D8117">
        <v>6</v>
      </c>
      <c r="E8117">
        <v>3959</v>
      </c>
      <c r="F8117">
        <v>3540</v>
      </c>
      <c r="G8117">
        <v>3628</v>
      </c>
      <c r="H8117" t="s">
        <v>53</v>
      </c>
      <c r="I8117">
        <v>318281</v>
      </c>
      <c r="J8117">
        <v>2.2710251832697578E-2</v>
      </c>
      <c r="K8117">
        <v>5.8784099999999997</v>
      </c>
      <c r="L8117">
        <v>32849896</v>
      </c>
      <c r="M8117">
        <v>967436390</v>
      </c>
      <c r="N8117">
        <f t="shared" si="126"/>
        <v>-7280</v>
      </c>
    </row>
    <row r="8118" spans="1:14" x14ac:dyDescent="0.45">
      <c r="A8118" s="2">
        <v>42020</v>
      </c>
      <c r="B8118" t="s">
        <v>308</v>
      </c>
      <c r="D8118">
        <v>5</v>
      </c>
      <c r="E8118">
        <v>6706</v>
      </c>
      <c r="F8118">
        <v>2090</v>
      </c>
      <c r="H8118" t="s">
        <v>13</v>
      </c>
      <c r="K8118">
        <v>25.270800000000001</v>
      </c>
      <c r="L8118">
        <v>18832254</v>
      </c>
      <c r="M8118">
        <v>967436390</v>
      </c>
      <c r="N8118">
        <f t="shared" si="126"/>
        <v>-26940</v>
      </c>
    </row>
    <row r="8119" spans="1:14" x14ac:dyDescent="0.45">
      <c r="A8119" s="2">
        <v>42020</v>
      </c>
      <c r="B8119" t="s">
        <v>491</v>
      </c>
      <c r="D8119">
        <v>12</v>
      </c>
      <c r="E8119">
        <v>17155</v>
      </c>
      <c r="F8119">
        <v>817</v>
      </c>
      <c r="H8119" t="s">
        <v>13</v>
      </c>
      <c r="K8119">
        <v>6.6243800000000004</v>
      </c>
      <c r="L8119">
        <v>4814517</v>
      </c>
      <c r="M8119">
        <v>967436390</v>
      </c>
      <c r="N8119">
        <f t="shared" si="126"/>
        <v>-113810</v>
      </c>
    </row>
    <row r="8120" spans="1:14" x14ac:dyDescent="0.45">
      <c r="A8120" s="2">
        <v>42023</v>
      </c>
      <c r="B8120" t="s">
        <v>477</v>
      </c>
      <c r="D8120">
        <v>5</v>
      </c>
      <c r="E8120">
        <v>7748</v>
      </c>
      <c r="F8120">
        <v>1715</v>
      </c>
      <c r="G8120">
        <v>1800</v>
      </c>
      <c r="H8120" t="s">
        <v>53</v>
      </c>
      <c r="I8120">
        <v>629391</v>
      </c>
      <c r="J8120">
        <v>4.7366008871282117E-2</v>
      </c>
      <c r="K8120">
        <v>4.3912199999999997</v>
      </c>
      <c r="L8120">
        <v>18733721</v>
      </c>
      <c r="M8120">
        <v>970194911</v>
      </c>
      <c r="N8120">
        <f t="shared" si="126"/>
        <v>-92300</v>
      </c>
    </row>
    <row r="8121" spans="1:14" x14ac:dyDescent="0.45">
      <c r="A8121" s="2">
        <v>42023</v>
      </c>
      <c r="B8121" t="s">
        <v>491</v>
      </c>
      <c r="D8121">
        <v>12</v>
      </c>
      <c r="E8121">
        <v>17155</v>
      </c>
      <c r="F8121">
        <v>817</v>
      </c>
      <c r="G8121">
        <v>826</v>
      </c>
      <c r="H8121" t="s">
        <v>53</v>
      </c>
      <c r="I8121">
        <v>124661</v>
      </c>
      <c r="J8121">
        <v>8.8944239772225809E-3</v>
      </c>
      <c r="K8121">
        <v>7.2586300000000001</v>
      </c>
      <c r="L8121">
        <v>32876119</v>
      </c>
      <c r="M8121">
        <v>970194911</v>
      </c>
      <c r="N8121">
        <f t="shared" si="126"/>
        <v>-113810</v>
      </c>
    </row>
    <row r="8122" spans="1:14" x14ac:dyDescent="0.45">
      <c r="A8122" s="2">
        <v>42023</v>
      </c>
      <c r="B8122" t="s">
        <v>491</v>
      </c>
      <c r="D8122">
        <v>12</v>
      </c>
      <c r="E8122">
        <v>16968</v>
      </c>
      <c r="F8122">
        <v>826</v>
      </c>
      <c r="H8122" t="s">
        <v>13</v>
      </c>
      <c r="K8122">
        <v>7.2586300000000001</v>
      </c>
      <c r="L8122">
        <v>18858449</v>
      </c>
      <c r="M8122">
        <v>970194911</v>
      </c>
      <c r="N8122">
        <f t="shared" si="126"/>
        <v>-113810</v>
      </c>
    </row>
    <row r="8123" spans="1:14" x14ac:dyDescent="0.45">
      <c r="A8123" s="2">
        <v>42023</v>
      </c>
      <c r="B8123" t="s">
        <v>175</v>
      </c>
      <c r="D8123">
        <v>8</v>
      </c>
      <c r="E8123">
        <v>1473</v>
      </c>
      <c r="F8123">
        <v>9510</v>
      </c>
      <c r="H8123" t="s">
        <v>13</v>
      </c>
      <c r="K8123">
        <v>21.913599999999999</v>
      </c>
      <c r="L8123">
        <v>4848118</v>
      </c>
      <c r="M8123">
        <v>970194911</v>
      </c>
      <c r="N8123">
        <f t="shared" si="126"/>
        <v>-3540</v>
      </c>
    </row>
    <row r="8124" spans="1:14" x14ac:dyDescent="0.45">
      <c r="A8124" s="2">
        <v>42024</v>
      </c>
      <c r="B8124" t="s">
        <v>118</v>
      </c>
      <c r="D8124">
        <v>7</v>
      </c>
      <c r="E8124">
        <v>2507</v>
      </c>
      <c r="F8124">
        <v>5300</v>
      </c>
      <c r="G8124">
        <v>5880</v>
      </c>
      <c r="H8124" t="s">
        <v>53</v>
      </c>
      <c r="I8124">
        <v>1423321</v>
      </c>
      <c r="J8124">
        <v>0.10712051538710481</v>
      </c>
      <c r="K8124">
        <v>59.924399999999999</v>
      </c>
      <c r="L8124">
        <v>19560532</v>
      </c>
      <c r="M8124">
        <v>977012685</v>
      </c>
      <c r="N8124">
        <f t="shared" si="126"/>
        <v>-72130</v>
      </c>
    </row>
    <row r="8125" spans="1:14" x14ac:dyDescent="0.45">
      <c r="A8125" s="2">
        <v>42024</v>
      </c>
      <c r="B8125" t="s">
        <v>118</v>
      </c>
      <c r="D8125">
        <v>6</v>
      </c>
      <c r="E8125">
        <v>2377</v>
      </c>
      <c r="F8125">
        <v>5590</v>
      </c>
      <c r="G8125">
        <v>5880</v>
      </c>
      <c r="H8125" t="s">
        <v>53</v>
      </c>
      <c r="I8125">
        <v>660082</v>
      </c>
      <c r="J8125">
        <v>4.9677176098011429E-2</v>
      </c>
      <c r="K8125">
        <v>59.924399999999999</v>
      </c>
      <c r="L8125">
        <v>33510037</v>
      </c>
      <c r="M8125">
        <v>977012685</v>
      </c>
      <c r="N8125">
        <f t="shared" si="126"/>
        <v>-72130</v>
      </c>
    </row>
    <row r="8126" spans="1:14" x14ac:dyDescent="0.45">
      <c r="A8126" s="2">
        <v>42024</v>
      </c>
      <c r="B8126" t="s">
        <v>491</v>
      </c>
      <c r="D8126">
        <v>13</v>
      </c>
      <c r="E8126">
        <v>17346</v>
      </c>
      <c r="F8126">
        <v>808</v>
      </c>
      <c r="H8126" t="s">
        <v>13</v>
      </c>
      <c r="K8126">
        <v>5.9901299999999997</v>
      </c>
      <c r="L8126">
        <v>19492367</v>
      </c>
      <c r="M8126">
        <v>977012685</v>
      </c>
      <c r="N8126">
        <f t="shared" si="126"/>
        <v>-113810</v>
      </c>
    </row>
    <row r="8127" spans="1:14" x14ac:dyDescent="0.45">
      <c r="A8127" s="2">
        <v>42024</v>
      </c>
      <c r="B8127" t="s">
        <v>376</v>
      </c>
      <c r="D8127">
        <v>5</v>
      </c>
      <c r="E8127">
        <v>3798</v>
      </c>
      <c r="F8127">
        <v>3690</v>
      </c>
      <c r="H8127" t="s">
        <v>13</v>
      </c>
      <c r="K8127">
        <v>14.6937</v>
      </c>
      <c r="L8127">
        <v>5475645</v>
      </c>
      <c r="M8127">
        <v>977012685</v>
      </c>
      <c r="N8127">
        <f t="shared" si="126"/>
        <v>-3470</v>
      </c>
    </row>
    <row r="8128" spans="1:14" x14ac:dyDescent="0.45">
      <c r="A8128" s="2">
        <v>42026</v>
      </c>
      <c r="B8128" t="s">
        <v>118</v>
      </c>
      <c r="D8128">
        <v>5</v>
      </c>
      <c r="E8128">
        <v>2108</v>
      </c>
      <c r="F8128">
        <v>6120</v>
      </c>
      <c r="G8128">
        <v>6950</v>
      </c>
      <c r="H8128" t="s">
        <v>53</v>
      </c>
      <c r="I8128">
        <v>1719136</v>
      </c>
      <c r="J8128">
        <v>0.13325643983083429</v>
      </c>
      <c r="K8128">
        <v>80.151200000000003</v>
      </c>
      <c r="L8128">
        <v>20097676</v>
      </c>
      <c r="M8128">
        <v>970161578</v>
      </c>
      <c r="N8128">
        <f t="shared" si="126"/>
        <v>-72130</v>
      </c>
    </row>
    <row r="8129" spans="1:14" x14ac:dyDescent="0.45">
      <c r="A8129" s="2">
        <v>42026</v>
      </c>
      <c r="B8129" t="s">
        <v>118</v>
      </c>
      <c r="D8129">
        <v>4</v>
      </c>
      <c r="E8129">
        <v>2006</v>
      </c>
      <c r="F8129">
        <v>6430</v>
      </c>
      <c r="G8129">
        <v>6950</v>
      </c>
      <c r="H8129" t="s">
        <v>53</v>
      </c>
      <c r="I8129">
        <v>1013999</v>
      </c>
      <c r="J8129">
        <v>7.8613227192450646E-2</v>
      </c>
      <c r="K8129">
        <v>80.151200000000003</v>
      </c>
      <c r="L8129">
        <v>34012189</v>
      </c>
      <c r="M8129">
        <v>970161578</v>
      </c>
      <c r="N8129">
        <f t="shared" si="126"/>
        <v>-72130</v>
      </c>
    </row>
    <row r="8130" spans="1:14" x14ac:dyDescent="0.45">
      <c r="A8130" s="2">
        <v>42026</v>
      </c>
      <c r="B8130" t="s">
        <v>430</v>
      </c>
      <c r="D8130">
        <v>2</v>
      </c>
      <c r="E8130">
        <v>3013</v>
      </c>
      <c r="F8130">
        <v>4410</v>
      </c>
      <c r="G8130">
        <v>4550</v>
      </c>
      <c r="H8130" t="s">
        <v>53</v>
      </c>
      <c r="I8130">
        <v>393094</v>
      </c>
      <c r="J8130">
        <v>2.9584122619066431E-2</v>
      </c>
      <c r="K8130">
        <v>9.9723000000000006</v>
      </c>
      <c r="L8130">
        <v>47694606</v>
      </c>
      <c r="M8130">
        <v>970161578</v>
      </c>
      <c r="N8130">
        <f t="shared" si="126"/>
        <v>-51390</v>
      </c>
    </row>
    <row r="8131" spans="1:14" x14ac:dyDescent="0.45">
      <c r="A8131" s="2">
        <v>42026</v>
      </c>
      <c r="B8131" t="s">
        <v>60</v>
      </c>
      <c r="D8131">
        <v>3</v>
      </c>
      <c r="E8131">
        <v>3435</v>
      </c>
      <c r="F8131">
        <v>4080</v>
      </c>
      <c r="G8131">
        <v>4265</v>
      </c>
      <c r="H8131" t="s">
        <v>53</v>
      </c>
      <c r="I8131">
        <v>604804</v>
      </c>
      <c r="J8131">
        <v>4.3154665068356308E-2</v>
      </c>
      <c r="K8131">
        <v>6.5707100000000001</v>
      </c>
      <c r="L8131">
        <v>62316312</v>
      </c>
      <c r="M8131">
        <v>970161578</v>
      </c>
      <c r="N8131">
        <f t="shared" ref="N8131:N8194" si="127">C8131-B8131</f>
        <v>-910</v>
      </c>
    </row>
    <row r="8132" spans="1:14" x14ac:dyDescent="0.45">
      <c r="A8132" s="2">
        <v>42026</v>
      </c>
      <c r="B8132" t="s">
        <v>383</v>
      </c>
      <c r="D8132">
        <v>1</v>
      </c>
      <c r="E8132">
        <v>2860</v>
      </c>
      <c r="F8132">
        <v>4900</v>
      </c>
      <c r="G8132">
        <v>5110</v>
      </c>
      <c r="H8132" t="s">
        <v>53</v>
      </c>
      <c r="I8132">
        <v>569999</v>
      </c>
      <c r="J8132">
        <v>4.0673540744969323E-2</v>
      </c>
      <c r="K8132">
        <v>25.4405</v>
      </c>
      <c r="L8132">
        <v>76902413</v>
      </c>
      <c r="M8132">
        <v>970161578</v>
      </c>
      <c r="N8132">
        <f t="shared" si="127"/>
        <v>-25950</v>
      </c>
    </row>
    <row r="8133" spans="1:14" x14ac:dyDescent="0.45">
      <c r="A8133" s="2">
        <v>42026</v>
      </c>
      <c r="B8133" t="s">
        <v>186</v>
      </c>
      <c r="D8133">
        <v>1</v>
      </c>
      <c r="E8133">
        <v>351</v>
      </c>
      <c r="F8133">
        <v>39850</v>
      </c>
      <c r="H8133" t="s">
        <v>13</v>
      </c>
      <c r="K8133">
        <v>10.742000000000001</v>
      </c>
      <c r="L8133">
        <v>62912965</v>
      </c>
      <c r="M8133">
        <v>970161578</v>
      </c>
      <c r="N8133">
        <f t="shared" si="127"/>
        <v>-78930</v>
      </c>
    </row>
    <row r="8134" spans="1:14" x14ac:dyDescent="0.45">
      <c r="A8134" s="2">
        <v>42026</v>
      </c>
      <c r="B8134" t="s">
        <v>118</v>
      </c>
      <c r="D8134">
        <v>4</v>
      </c>
      <c r="E8134">
        <v>2016</v>
      </c>
      <c r="F8134">
        <v>6950</v>
      </c>
      <c r="H8134" t="s">
        <v>13</v>
      </c>
      <c r="K8134">
        <v>80.151200000000003</v>
      </c>
      <c r="L8134">
        <v>48899664</v>
      </c>
      <c r="M8134">
        <v>970161578</v>
      </c>
      <c r="N8134">
        <f t="shared" si="127"/>
        <v>-72130</v>
      </c>
    </row>
    <row r="8135" spans="1:14" x14ac:dyDescent="0.45">
      <c r="A8135" s="2">
        <v>42026</v>
      </c>
      <c r="B8135" t="s">
        <v>264</v>
      </c>
      <c r="D8135">
        <v>4</v>
      </c>
      <c r="E8135">
        <v>7968</v>
      </c>
      <c r="F8135">
        <v>1759</v>
      </c>
      <c r="H8135" t="s">
        <v>13</v>
      </c>
      <c r="K8135">
        <v>15.3596</v>
      </c>
      <c r="L8135">
        <v>34881850</v>
      </c>
      <c r="M8135">
        <v>970161578</v>
      </c>
      <c r="N8135">
        <f t="shared" si="127"/>
        <v>-71280</v>
      </c>
    </row>
    <row r="8136" spans="1:14" x14ac:dyDescent="0.45">
      <c r="A8136" s="2">
        <v>42026</v>
      </c>
      <c r="B8136" t="s">
        <v>373</v>
      </c>
      <c r="D8136">
        <v>5</v>
      </c>
      <c r="E8136">
        <v>931</v>
      </c>
      <c r="F8136">
        <v>15050</v>
      </c>
      <c r="H8136" t="s">
        <v>13</v>
      </c>
      <c r="K8136">
        <v>23.9482</v>
      </c>
      <c r="L8136">
        <v>20868199</v>
      </c>
      <c r="M8136">
        <v>970161578</v>
      </c>
      <c r="N8136">
        <f t="shared" si="127"/>
        <v>-1270</v>
      </c>
    </row>
    <row r="8137" spans="1:14" x14ac:dyDescent="0.45">
      <c r="A8137" s="2">
        <v>42026</v>
      </c>
      <c r="B8137" t="s">
        <v>477</v>
      </c>
      <c r="D8137">
        <v>5</v>
      </c>
      <c r="E8137">
        <v>8055</v>
      </c>
      <c r="F8137">
        <v>1740</v>
      </c>
      <c r="H8137" t="s">
        <v>13</v>
      </c>
      <c r="K8137">
        <v>3.1936100000000001</v>
      </c>
      <c r="L8137">
        <v>6850397</v>
      </c>
      <c r="M8137">
        <v>970161578</v>
      </c>
      <c r="N8137">
        <f t="shared" si="127"/>
        <v>-92300</v>
      </c>
    </row>
    <row r="8138" spans="1:14" x14ac:dyDescent="0.45">
      <c r="A8138" s="2">
        <v>42027</v>
      </c>
      <c r="B8138" t="s">
        <v>373</v>
      </c>
      <c r="D8138">
        <v>5</v>
      </c>
      <c r="E8138">
        <v>931</v>
      </c>
      <c r="F8138">
        <v>15050</v>
      </c>
      <c r="G8138">
        <v>15750</v>
      </c>
      <c r="H8138" t="s">
        <v>53</v>
      </c>
      <c r="I8138">
        <v>621005</v>
      </c>
      <c r="J8138">
        <v>4.4320935228436539E-2</v>
      </c>
      <c r="K8138">
        <v>28.478999999999999</v>
      </c>
      <c r="L8138">
        <v>21485053</v>
      </c>
      <c r="M8138">
        <v>974735186</v>
      </c>
      <c r="N8138">
        <f t="shared" si="127"/>
        <v>-1270</v>
      </c>
    </row>
    <row r="8139" spans="1:14" x14ac:dyDescent="0.45">
      <c r="A8139" s="2">
        <v>42027</v>
      </c>
      <c r="B8139" t="s">
        <v>491</v>
      </c>
      <c r="D8139">
        <v>13</v>
      </c>
      <c r="E8139">
        <v>17346</v>
      </c>
      <c r="F8139">
        <v>808</v>
      </c>
      <c r="G8139">
        <v>903</v>
      </c>
      <c r="H8139" t="s">
        <v>53</v>
      </c>
      <c r="I8139">
        <v>1615224</v>
      </c>
      <c r="J8139">
        <v>0.1152449904277872</v>
      </c>
      <c r="K8139">
        <v>12.685</v>
      </c>
      <c r="L8139">
        <v>37117947</v>
      </c>
      <c r="M8139">
        <v>974735186</v>
      </c>
      <c r="N8139">
        <f t="shared" si="127"/>
        <v>-113810</v>
      </c>
    </row>
    <row r="8140" spans="1:14" x14ac:dyDescent="0.45">
      <c r="A8140" s="2">
        <v>42027</v>
      </c>
      <c r="B8140" t="s">
        <v>491</v>
      </c>
      <c r="D8140">
        <v>12</v>
      </c>
      <c r="E8140">
        <v>16968</v>
      </c>
      <c r="F8140">
        <v>826</v>
      </c>
      <c r="G8140">
        <v>903</v>
      </c>
      <c r="H8140" t="s">
        <v>53</v>
      </c>
      <c r="I8140">
        <v>1274555</v>
      </c>
      <c r="J8140">
        <v>9.0938519223766029E-2</v>
      </c>
      <c r="K8140">
        <v>12.685</v>
      </c>
      <c r="L8140">
        <v>52410172</v>
      </c>
      <c r="M8140">
        <v>974735186</v>
      </c>
      <c r="N8140">
        <f t="shared" si="127"/>
        <v>-113810</v>
      </c>
    </row>
    <row r="8141" spans="1:14" x14ac:dyDescent="0.45">
      <c r="A8141" s="2">
        <v>42027</v>
      </c>
      <c r="B8141" t="s">
        <v>491</v>
      </c>
      <c r="D8141">
        <v>11</v>
      </c>
      <c r="E8141">
        <v>16203</v>
      </c>
      <c r="F8141">
        <v>865</v>
      </c>
      <c r="G8141">
        <v>903</v>
      </c>
      <c r="H8141" t="s">
        <v>53</v>
      </c>
      <c r="I8141">
        <v>585080</v>
      </c>
      <c r="J8141">
        <v>4.1744927703747152E-2</v>
      </c>
      <c r="K8141">
        <v>12.685</v>
      </c>
      <c r="L8141">
        <v>67012949</v>
      </c>
      <c r="M8141">
        <v>974735186</v>
      </c>
      <c r="N8141">
        <f t="shared" si="127"/>
        <v>-113810</v>
      </c>
    </row>
    <row r="8142" spans="1:14" x14ac:dyDescent="0.45">
      <c r="A8142" s="2">
        <v>42027</v>
      </c>
      <c r="B8142" t="s">
        <v>186</v>
      </c>
      <c r="D8142">
        <v>1</v>
      </c>
      <c r="E8142">
        <v>351</v>
      </c>
      <c r="F8142">
        <v>39850</v>
      </c>
      <c r="G8142">
        <v>40450</v>
      </c>
      <c r="H8142" t="s">
        <v>53</v>
      </c>
      <c r="I8142">
        <v>180815</v>
      </c>
      <c r="J8142">
        <v>1.292703764472899E-2</v>
      </c>
      <c r="K8142">
        <v>10.897399999999999</v>
      </c>
      <c r="L8142">
        <v>81183212</v>
      </c>
      <c r="M8142">
        <v>974735186</v>
      </c>
      <c r="N8142">
        <f t="shared" si="127"/>
        <v>-78930</v>
      </c>
    </row>
    <row r="8143" spans="1:14" x14ac:dyDescent="0.45">
      <c r="A8143" s="2">
        <v>42027</v>
      </c>
      <c r="B8143" t="s">
        <v>508</v>
      </c>
      <c r="D8143">
        <v>1</v>
      </c>
      <c r="E8143">
        <v>3798</v>
      </c>
      <c r="F8143">
        <v>3690</v>
      </c>
      <c r="H8143" t="s">
        <v>13</v>
      </c>
      <c r="K8143">
        <v>17.4956</v>
      </c>
      <c r="L8143">
        <v>67166490</v>
      </c>
      <c r="M8143">
        <v>974735186</v>
      </c>
      <c r="N8143">
        <f t="shared" si="127"/>
        <v>-80470</v>
      </c>
    </row>
    <row r="8144" spans="1:14" x14ac:dyDescent="0.45">
      <c r="A8144" s="2">
        <v>42027</v>
      </c>
      <c r="B8144" t="s">
        <v>118</v>
      </c>
      <c r="D8144">
        <v>5</v>
      </c>
      <c r="E8144">
        <v>2139</v>
      </c>
      <c r="F8144">
        <v>6550</v>
      </c>
      <c r="H8144" t="s">
        <v>13</v>
      </c>
      <c r="K8144">
        <v>72.589799999999997</v>
      </c>
      <c r="L8144">
        <v>53153939</v>
      </c>
      <c r="M8144">
        <v>974735186</v>
      </c>
      <c r="N8144">
        <f t="shared" si="127"/>
        <v>-72130</v>
      </c>
    </row>
    <row r="8145" spans="1:14" x14ac:dyDescent="0.45">
      <c r="A8145" s="2">
        <v>42027</v>
      </c>
      <c r="B8145" t="s">
        <v>373</v>
      </c>
      <c r="D8145">
        <v>5</v>
      </c>
      <c r="E8145">
        <v>889</v>
      </c>
      <c r="F8145">
        <v>15750</v>
      </c>
      <c r="H8145" t="s">
        <v>13</v>
      </c>
      <c r="K8145">
        <v>28.478999999999999</v>
      </c>
      <c r="L8145">
        <v>39150089</v>
      </c>
      <c r="M8145">
        <v>974735186</v>
      </c>
      <c r="N8145">
        <f t="shared" si="127"/>
        <v>-1270</v>
      </c>
    </row>
    <row r="8146" spans="1:14" x14ac:dyDescent="0.45">
      <c r="A8146" s="2">
        <v>42027</v>
      </c>
      <c r="B8146" t="s">
        <v>175</v>
      </c>
      <c r="D8146">
        <v>9</v>
      </c>
      <c r="E8146">
        <v>1555</v>
      </c>
      <c r="F8146">
        <v>9010</v>
      </c>
      <c r="H8146" t="s">
        <v>13</v>
      </c>
      <c r="K8146">
        <v>16.769500000000001</v>
      </c>
      <c r="L8146">
        <v>25137438</v>
      </c>
      <c r="M8146">
        <v>974735186</v>
      </c>
      <c r="N8146">
        <f t="shared" si="127"/>
        <v>-3540</v>
      </c>
    </row>
    <row r="8147" spans="1:14" x14ac:dyDescent="0.45">
      <c r="A8147" s="2">
        <v>42027</v>
      </c>
      <c r="B8147" t="s">
        <v>430</v>
      </c>
      <c r="D8147">
        <v>2</v>
      </c>
      <c r="E8147">
        <v>3060</v>
      </c>
      <c r="F8147">
        <v>4580</v>
      </c>
      <c r="H8147" t="s">
        <v>13</v>
      </c>
      <c r="K8147">
        <v>10.3878</v>
      </c>
      <c r="L8147">
        <v>11120536</v>
      </c>
      <c r="M8147">
        <v>974735186</v>
      </c>
      <c r="N8147">
        <f t="shared" si="127"/>
        <v>-51390</v>
      </c>
    </row>
    <row r="8148" spans="1:14" x14ac:dyDescent="0.45">
      <c r="A8148" s="2">
        <v>42030</v>
      </c>
      <c r="B8148" t="s">
        <v>264</v>
      </c>
      <c r="D8148">
        <v>4</v>
      </c>
      <c r="E8148">
        <v>7968</v>
      </c>
      <c r="F8148">
        <v>1759</v>
      </c>
      <c r="G8148">
        <v>1809</v>
      </c>
      <c r="H8148" t="s">
        <v>53</v>
      </c>
      <c r="I8148">
        <v>368190</v>
      </c>
      <c r="J8148">
        <v>2.626980348911279E-2</v>
      </c>
      <c r="K8148">
        <v>17.391300000000001</v>
      </c>
      <c r="L8148">
        <v>25506540</v>
      </c>
      <c r="M8148">
        <v>1002741596</v>
      </c>
      <c r="N8148">
        <f t="shared" si="127"/>
        <v>-71280</v>
      </c>
    </row>
    <row r="8149" spans="1:14" x14ac:dyDescent="0.45">
      <c r="A8149" s="2">
        <v>42030</v>
      </c>
      <c r="B8149" t="s">
        <v>373</v>
      </c>
      <c r="D8149">
        <v>5</v>
      </c>
      <c r="E8149">
        <v>889</v>
      </c>
      <c r="F8149">
        <v>15750</v>
      </c>
      <c r="G8149">
        <v>16700</v>
      </c>
      <c r="H8149" t="s">
        <v>53</v>
      </c>
      <c r="I8149">
        <v>813499</v>
      </c>
      <c r="J8149">
        <v>5.809980895245237E-2</v>
      </c>
      <c r="K8149">
        <v>34.627800000000001</v>
      </c>
      <c r="L8149">
        <v>40323889</v>
      </c>
      <c r="M8149">
        <v>1002741596</v>
      </c>
      <c r="N8149">
        <f t="shared" si="127"/>
        <v>-1270</v>
      </c>
    </row>
    <row r="8150" spans="1:14" x14ac:dyDescent="0.45">
      <c r="A8150" s="2">
        <v>42030</v>
      </c>
      <c r="B8150" t="s">
        <v>373</v>
      </c>
      <c r="D8150">
        <v>4</v>
      </c>
      <c r="E8150">
        <v>750</v>
      </c>
      <c r="F8150">
        <v>16200</v>
      </c>
      <c r="G8150">
        <v>16700</v>
      </c>
      <c r="H8150" t="s">
        <v>53</v>
      </c>
      <c r="I8150">
        <v>348754</v>
      </c>
      <c r="J8150">
        <v>2.8704032921810702E-2</v>
      </c>
      <c r="K8150">
        <v>34.627800000000001</v>
      </c>
      <c r="L8150">
        <v>52824465</v>
      </c>
      <c r="M8150">
        <v>1002741596</v>
      </c>
      <c r="N8150">
        <f t="shared" si="127"/>
        <v>-1270</v>
      </c>
    </row>
    <row r="8151" spans="1:14" x14ac:dyDescent="0.45">
      <c r="A8151" s="2">
        <v>42030</v>
      </c>
      <c r="B8151" t="s">
        <v>44</v>
      </c>
      <c r="D8151">
        <v>6</v>
      </c>
      <c r="E8151">
        <v>3842</v>
      </c>
      <c r="F8151">
        <v>3648</v>
      </c>
      <c r="H8151" t="s">
        <v>13</v>
      </c>
      <c r="K8151">
        <v>6.1468299999999996</v>
      </c>
      <c r="L8151">
        <v>38806747</v>
      </c>
      <c r="M8151">
        <v>1002741596</v>
      </c>
      <c r="N8151">
        <f t="shared" si="127"/>
        <v>-7280</v>
      </c>
    </row>
    <row r="8152" spans="1:14" x14ac:dyDescent="0.45">
      <c r="A8152" s="2">
        <v>42030</v>
      </c>
      <c r="B8152" t="s">
        <v>60</v>
      </c>
      <c r="D8152">
        <v>3</v>
      </c>
      <c r="E8152">
        <v>3317</v>
      </c>
      <c r="F8152">
        <v>4225</v>
      </c>
      <c r="H8152" t="s">
        <v>13</v>
      </c>
      <c r="K8152">
        <v>6.21312</v>
      </c>
      <c r="L8152">
        <v>24790320</v>
      </c>
      <c r="M8152">
        <v>1002741596</v>
      </c>
      <c r="N8152">
        <f t="shared" si="127"/>
        <v>-910</v>
      </c>
    </row>
    <row r="8153" spans="1:14" x14ac:dyDescent="0.45">
      <c r="A8153" s="2">
        <v>42030</v>
      </c>
      <c r="B8153" t="s">
        <v>216</v>
      </c>
      <c r="D8153">
        <v>5</v>
      </c>
      <c r="E8153">
        <v>6067</v>
      </c>
      <c r="F8153">
        <v>2310</v>
      </c>
      <c r="H8153" t="s">
        <v>13</v>
      </c>
      <c r="K8153">
        <v>24.6006</v>
      </c>
      <c r="L8153">
        <v>10773448</v>
      </c>
      <c r="M8153">
        <v>1002741596</v>
      </c>
      <c r="N8153">
        <f t="shared" si="127"/>
        <v>-67770</v>
      </c>
    </row>
    <row r="8154" spans="1:14" x14ac:dyDescent="0.45">
      <c r="A8154" s="2">
        <v>42031</v>
      </c>
      <c r="B8154" t="s">
        <v>460</v>
      </c>
      <c r="D8154">
        <v>6</v>
      </c>
      <c r="E8154">
        <v>1499</v>
      </c>
      <c r="F8154">
        <v>9350</v>
      </c>
      <c r="G8154">
        <v>9500</v>
      </c>
      <c r="H8154" t="s">
        <v>53</v>
      </c>
      <c r="I8154">
        <v>194979</v>
      </c>
      <c r="J8154">
        <v>1.391152033619561E-2</v>
      </c>
      <c r="K8154">
        <v>15.716100000000001</v>
      </c>
      <c r="L8154">
        <v>24986179</v>
      </c>
      <c r="M8154">
        <v>1010110290</v>
      </c>
      <c r="N8154">
        <f t="shared" si="127"/>
        <v>-120240</v>
      </c>
    </row>
    <row r="8155" spans="1:14" x14ac:dyDescent="0.45">
      <c r="A8155" s="2">
        <v>42031</v>
      </c>
      <c r="B8155" t="s">
        <v>44</v>
      </c>
      <c r="D8155">
        <v>6</v>
      </c>
      <c r="E8155">
        <v>3842</v>
      </c>
      <c r="F8155">
        <v>3648</v>
      </c>
      <c r="G8155">
        <v>4073</v>
      </c>
      <c r="H8155" t="s">
        <v>53</v>
      </c>
      <c r="I8155">
        <v>1600233</v>
      </c>
      <c r="J8155">
        <v>0.1141750030822762</v>
      </c>
      <c r="K8155">
        <v>11.8508</v>
      </c>
      <c r="L8155">
        <v>40604130</v>
      </c>
      <c r="M8155">
        <v>1010110290</v>
      </c>
      <c r="N8155">
        <f t="shared" si="127"/>
        <v>-7280</v>
      </c>
    </row>
    <row r="8156" spans="1:14" x14ac:dyDescent="0.45">
      <c r="A8156" s="2">
        <v>42031</v>
      </c>
      <c r="B8156" t="s">
        <v>508</v>
      </c>
      <c r="D8156">
        <v>1</v>
      </c>
      <c r="E8156">
        <v>3798</v>
      </c>
      <c r="F8156">
        <v>3690</v>
      </c>
      <c r="G8156">
        <v>3895</v>
      </c>
      <c r="H8156" t="s">
        <v>53</v>
      </c>
      <c r="I8156">
        <v>747641</v>
      </c>
      <c r="J8156">
        <v>5.3347218832904497E-2</v>
      </c>
      <c r="K8156">
        <v>19.494800000000001</v>
      </c>
      <c r="L8156">
        <v>55368493</v>
      </c>
      <c r="M8156">
        <v>1010110290</v>
      </c>
      <c r="N8156">
        <f t="shared" si="127"/>
        <v>-80470</v>
      </c>
    </row>
    <row r="8157" spans="1:14" x14ac:dyDescent="0.45">
      <c r="A8157" s="2">
        <v>42031</v>
      </c>
      <c r="B8157" t="s">
        <v>476</v>
      </c>
      <c r="D8157">
        <v>1</v>
      </c>
      <c r="E8157">
        <v>19880</v>
      </c>
      <c r="F8157">
        <v>705</v>
      </c>
      <c r="H8157" t="s">
        <v>13</v>
      </c>
      <c r="K8157">
        <v>12.514200000000001</v>
      </c>
      <c r="L8157">
        <v>41350991</v>
      </c>
      <c r="M8157">
        <v>1010110290</v>
      </c>
      <c r="N8157">
        <f t="shared" si="127"/>
        <v>-104040</v>
      </c>
    </row>
    <row r="8158" spans="1:14" x14ac:dyDescent="0.45">
      <c r="A8158" s="2">
        <v>42031</v>
      </c>
      <c r="B8158" t="s">
        <v>118</v>
      </c>
      <c r="D8158">
        <v>6</v>
      </c>
      <c r="E8158">
        <v>2282</v>
      </c>
      <c r="F8158">
        <v>6140</v>
      </c>
      <c r="H8158" t="s">
        <v>13</v>
      </c>
      <c r="K8158">
        <v>64.839299999999994</v>
      </c>
      <c r="L8158">
        <v>27337410</v>
      </c>
      <c r="M8158">
        <v>1010110290</v>
      </c>
      <c r="N8158">
        <f t="shared" si="127"/>
        <v>-72130</v>
      </c>
    </row>
    <row r="8159" spans="1:14" x14ac:dyDescent="0.45">
      <c r="A8159" s="2">
        <v>42031</v>
      </c>
      <c r="B8159" t="s">
        <v>491</v>
      </c>
      <c r="D8159">
        <v>11</v>
      </c>
      <c r="E8159">
        <v>16036</v>
      </c>
      <c r="F8159">
        <v>874</v>
      </c>
      <c r="H8159" t="s">
        <v>13</v>
      </c>
      <c r="K8159">
        <v>10.641299999999999</v>
      </c>
      <c r="L8159">
        <v>13319844</v>
      </c>
      <c r="M8159">
        <v>1010110290</v>
      </c>
      <c r="N8159">
        <f t="shared" si="127"/>
        <v>-113810</v>
      </c>
    </row>
    <row r="8160" spans="1:14" x14ac:dyDescent="0.45">
      <c r="A8160" s="2">
        <v>42033</v>
      </c>
      <c r="B8160" t="s">
        <v>477</v>
      </c>
      <c r="D8160">
        <v>5</v>
      </c>
      <c r="E8160">
        <v>8055</v>
      </c>
      <c r="F8160">
        <v>1740</v>
      </c>
      <c r="G8160">
        <v>1830</v>
      </c>
      <c r="H8160" t="s">
        <v>53</v>
      </c>
      <c r="I8160">
        <v>694103</v>
      </c>
      <c r="J8160">
        <v>4.9523248927987901E-2</v>
      </c>
      <c r="K8160">
        <v>4.9900200000000003</v>
      </c>
      <c r="L8160">
        <v>28031749</v>
      </c>
      <c r="M8160">
        <v>1009378836</v>
      </c>
      <c r="N8160">
        <f t="shared" si="127"/>
        <v>-92300</v>
      </c>
    </row>
    <row r="8161" spans="1:14" x14ac:dyDescent="0.45">
      <c r="A8161" s="2">
        <v>42033</v>
      </c>
      <c r="B8161" t="s">
        <v>460</v>
      </c>
      <c r="D8161">
        <v>5</v>
      </c>
      <c r="E8161">
        <v>1475</v>
      </c>
      <c r="F8161">
        <v>9500</v>
      </c>
      <c r="G8161">
        <v>9690</v>
      </c>
      <c r="H8161" t="s">
        <v>53</v>
      </c>
      <c r="I8161">
        <v>250278</v>
      </c>
      <c r="J8161">
        <v>1.7861052631578951E-2</v>
      </c>
      <c r="K8161">
        <v>18.124199999999998</v>
      </c>
      <c r="L8161">
        <v>42296628</v>
      </c>
      <c r="M8161">
        <v>1009378836</v>
      </c>
      <c r="N8161">
        <f t="shared" si="127"/>
        <v>-120240</v>
      </c>
    </row>
    <row r="8162" spans="1:14" x14ac:dyDescent="0.45">
      <c r="A8162" s="2">
        <v>42033</v>
      </c>
      <c r="B8162" t="s">
        <v>60</v>
      </c>
      <c r="D8162">
        <v>3</v>
      </c>
      <c r="E8162">
        <v>3317</v>
      </c>
      <c r="F8162">
        <v>4225</v>
      </c>
      <c r="G8162">
        <v>4360</v>
      </c>
      <c r="H8162" t="s">
        <v>53</v>
      </c>
      <c r="I8162">
        <v>417491</v>
      </c>
      <c r="J8162">
        <v>2.979030384981082E-2</v>
      </c>
      <c r="K8162">
        <v>7.4199900000000003</v>
      </c>
      <c r="L8162">
        <v>56730546</v>
      </c>
      <c r="M8162">
        <v>1009378836</v>
      </c>
      <c r="N8162">
        <f t="shared" si="127"/>
        <v>-910</v>
      </c>
    </row>
    <row r="8163" spans="1:14" x14ac:dyDescent="0.45">
      <c r="A8163" s="2">
        <v>42033</v>
      </c>
      <c r="B8163" t="s">
        <v>264</v>
      </c>
      <c r="D8163">
        <v>4</v>
      </c>
      <c r="E8163">
        <v>8013</v>
      </c>
      <c r="F8163">
        <v>1749</v>
      </c>
      <c r="H8163" t="s">
        <v>13</v>
      </c>
      <c r="K8163">
        <v>14.9533</v>
      </c>
      <c r="L8163">
        <v>42713707</v>
      </c>
      <c r="M8163">
        <v>1009378836</v>
      </c>
      <c r="N8163">
        <f t="shared" si="127"/>
        <v>-71280</v>
      </c>
    </row>
    <row r="8164" spans="1:14" x14ac:dyDescent="0.45">
      <c r="A8164" s="2">
        <v>42033</v>
      </c>
      <c r="B8164" t="s">
        <v>44</v>
      </c>
      <c r="D8164">
        <v>6</v>
      </c>
      <c r="E8164">
        <v>3711</v>
      </c>
      <c r="F8164">
        <v>3776</v>
      </c>
      <c r="H8164" t="s">
        <v>13</v>
      </c>
      <c r="K8164">
        <v>7.8647200000000002</v>
      </c>
      <c r="L8164">
        <v>28698870</v>
      </c>
      <c r="M8164">
        <v>1009378836</v>
      </c>
      <c r="N8164">
        <f t="shared" si="127"/>
        <v>-7280</v>
      </c>
    </row>
    <row r="8165" spans="1:14" x14ac:dyDescent="0.45">
      <c r="A8165" s="2">
        <v>42033</v>
      </c>
      <c r="B8165" t="s">
        <v>60</v>
      </c>
      <c r="D8165">
        <v>3</v>
      </c>
      <c r="E8165">
        <v>3214</v>
      </c>
      <c r="F8165">
        <v>4360</v>
      </c>
      <c r="H8165" t="s">
        <v>13</v>
      </c>
      <c r="K8165">
        <v>7.4199900000000003</v>
      </c>
      <c r="L8165">
        <v>14683729</v>
      </c>
      <c r="M8165">
        <v>1009378836</v>
      </c>
      <c r="N8165">
        <f t="shared" si="127"/>
        <v>-910</v>
      </c>
    </row>
    <row r="8166" spans="1:14" x14ac:dyDescent="0.45">
      <c r="A8166" s="2">
        <v>42033</v>
      </c>
      <c r="B8166" t="s">
        <v>427</v>
      </c>
      <c r="D8166">
        <v>2</v>
      </c>
      <c r="E8166">
        <v>16805</v>
      </c>
      <c r="F8166">
        <v>834</v>
      </c>
      <c r="H8166" t="s">
        <v>13</v>
      </c>
      <c r="K8166">
        <v>5.2582199999999997</v>
      </c>
      <c r="L8166">
        <v>666257</v>
      </c>
      <c r="M8166">
        <v>1009378836</v>
      </c>
      <c r="N8166">
        <f t="shared" si="127"/>
        <v>-101670</v>
      </c>
    </row>
    <row r="8167" spans="1:14" x14ac:dyDescent="0.45">
      <c r="A8167" s="2">
        <v>42034</v>
      </c>
      <c r="B8167" t="s">
        <v>376</v>
      </c>
      <c r="D8167">
        <v>5</v>
      </c>
      <c r="E8167">
        <v>3798</v>
      </c>
      <c r="F8167">
        <v>3690</v>
      </c>
      <c r="G8167">
        <v>3970</v>
      </c>
      <c r="H8167" t="s">
        <v>53</v>
      </c>
      <c r="I8167">
        <v>1031935</v>
      </c>
      <c r="J8167">
        <v>7.3632749229019412E-2</v>
      </c>
      <c r="K8167">
        <v>17.848600000000001</v>
      </c>
      <c r="L8167">
        <v>15714914</v>
      </c>
      <c r="M8167">
        <v>1011789399</v>
      </c>
      <c r="N8167">
        <f t="shared" si="127"/>
        <v>-3470</v>
      </c>
    </row>
    <row r="8168" spans="1:14" x14ac:dyDescent="0.45">
      <c r="A8168" s="2">
        <v>42034</v>
      </c>
      <c r="B8168" t="s">
        <v>491</v>
      </c>
      <c r="D8168">
        <v>12</v>
      </c>
      <c r="E8168">
        <v>16278</v>
      </c>
      <c r="F8168">
        <v>861</v>
      </c>
      <c r="H8168" t="s">
        <v>13</v>
      </c>
      <c r="K8168">
        <v>9.7251600000000007</v>
      </c>
      <c r="L8168">
        <v>1697454</v>
      </c>
      <c r="M8168">
        <v>1011789399</v>
      </c>
      <c r="N8168">
        <f t="shared" si="127"/>
        <v>-113810</v>
      </c>
    </row>
    <row r="8169" spans="1:14" x14ac:dyDescent="0.45">
      <c r="A8169" s="2">
        <v>42037</v>
      </c>
      <c r="B8169" t="s">
        <v>175</v>
      </c>
      <c r="D8169">
        <v>9</v>
      </c>
      <c r="E8169">
        <v>1555</v>
      </c>
      <c r="F8169">
        <v>9010</v>
      </c>
      <c r="G8169">
        <v>9440</v>
      </c>
      <c r="H8169" t="s">
        <v>53</v>
      </c>
      <c r="I8169">
        <v>637924</v>
      </c>
      <c r="J8169">
        <v>4.5531688620361083E-2</v>
      </c>
      <c r="K8169">
        <v>21.1934</v>
      </c>
      <c r="L8169">
        <v>16348029</v>
      </c>
      <c r="M8169">
        <v>1009391859</v>
      </c>
      <c r="N8169">
        <f t="shared" si="127"/>
        <v>-3540</v>
      </c>
    </row>
    <row r="8170" spans="1:14" x14ac:dyDescent="0.45">
      <c r="A8170" s="2">
        <v>42037</v>
      </c>
      <c r="B8170" t="s">
        <v>44</v>
      </c>
      <c r="D8170">
        <v>6</v>
      </c>
      <c r="E8170">
        <v>3711</v>
      </c>
      <c r="F8170">
        <v>3776</v>
      </c>
      <c r="G8170">
        <v>3945</v>
      </c>
      <c r="H8170" t="s">
        <v>53</v>
      </c>
      <c r="I8170">
        <v>596510</v>
      </c>
      <c r="J8170">
        <v>4.2569131395895847E-2</v>
      </c>
      <c r="K8170">
        <v>10.132899999999999</v>
      </c>
      <c r="L8170">
        <v>30959376</v>
      </c>
      <c r="M8170">
        <v>1009391859</v>
      </c>
      <c r="N8170">
        <f t="shared" si="127"/>
        <v>-7280</v>
      </c>
    </row>
    <row r="8171" spans="1:14" x14ac:dyDescent="0.45">
      <c r="A8171" s="2">
        <v>42037</v>
      </c>
      <c r="B8171" t="s">
        <v>476</v>
      </c>
      <c r="D8171">
        <v>1</v>
      </c>
      <c r="E8171">
        <v>19880</v>
      </c>
      <c r="F8171">
        <v>705</v>
      </c>
      <c r="G8171">
        <v>737</v>
      </c>
      <c r="H8171" t="s">
        <v>53</v>
      </c>
      <c r="I8171">
        <v>605487</v>
      </c>
      <c r="J8171">
        <v>4.3201549723875167E-2</v>
      </c>
      <c r="K8171">
        <v>14.3262</v>
      </c>
      <c r="L8171">
        <v>45582365</v>
      </c>
      <c r="M8171">
        <v>1009391859</v>
      </c>
      <c r="N8171">
        <f t="shared" si="127"/>
        <v>-104040</v>
      </c>
    </row>
    <row r="8172" spans="1:14" x14ac:dyDescent="0.45">
      <c r="A8172" s="2">
        <v>42037</v>
      </c>
      <c r="B8172" t="s">
        <v>509</v>
      </c>
      <c r="D8172">
        <v>1</v>
      </c>
      <c r="E8172">
        <v>1649</v>
      </c>
      <c r="F8172">
        <v>9180</v>
      </c>
      <c r="H8172" t="s">
        <v>13</v>
      </c>
      <c r="K8172">
        <v>20.766100000000002</v>
      </c>
      <c r="L8172">
        <v>30442275</v>
      </c>
      <c r="M8172">
        <v>1009391859</v>
      </c>
      <c r="N8172">
        <f t="shared" si="127"/>
        <v>-69330</v>
      </c>
    </row>
    <row r="8173" spans="1:14" x14ac:dyDescent="0.45">
      <c r="A8173" s="2">
        <v>42037</v>
      </c>
      <c r="B8173" t="s">
        <v>118</v>
      </c>
      <c r="D8173">
        <v>7</v>
      </c>
      <c r="E8173">
        <v>2656</v>
      </c>
      <c r="F8173">
        <v>5700</v>
      </c>
      <c r="H8173" t="s">
        <v>13</v>
      </c>
      <c r="K8173">
        <v>56.521700000000003</v>
      </c>
      <c r="L8173">
        <v>15300805</v>
      </c>
      <c r="M8173">
        <v>1009391859</v>
      </c>
      <c r="N8173">
        <f t="shared" si="127"/>
        <v>-72130</v>
      </c>
    </row>
    <row r="8174" spans="1:14" x14ac:dyDescent="0.45">
      <c r="A8174" s="2">
        <v>42037</v>
      </c>
      <c r="B8174" t="s">
        <v>430</v>
      </c>
      <c r="D8174">
        <v>3</v>
      </c>
      <c r="E8174">
        <v>3357</v>
      </c>
      <c r="F8174">
        <v>4510</v>
      </c>
      <c r="H8174" t="s">
        <v>13</v>
      </c>
      <c r="K8174">
        <v>9.4182799999999993</v>
      </c>
      <c r="L8174">
        <v>158464</v>
      </c>
      <c r="M8174">
        <v>1009391859</v>
      </c>
      <c r="N8174">
        <f t="shared" si="127"/>
        <v>-51390</v>
      </c>
    </row>
    <row r="8175" spans="1:14" x14ac:dyDescent="0.45">
      <c r="A8175" s="2">
        <v>42038</v>
      </c>
      <c r="B8175" t="s">
        <v>427</v>
      </c>
      <c r="D8175">
        <v>2</v>
      </c>
      <c r="E8175">
        <v>16805</v>
      </c>
      <c r="F8175">
        <v>834</v>
      </c>
      <c r="G8175">
        <v>844</v>
      </c>
      <c r="H8175" t="s">
        <v>53</v>
      </c>
      <c r="I8175">
        <v>138290</v>
      </c>
      <c r="J8175">
        <v>9.8670245594657865E-3</v>
      </c>
      <c r="K8175">
        <v>5.7276999999999996</v>
      </c>
      <c r="L8175">
        <v>14314226</v>
      </c>
      <c r="M8175">
        <v>1020443846</v>
      </c>
      <c r="N8175">
        <f t="shared" si="127"/>
        <v>-101670</v>
      </c>
    </row>
    <row r="8176" spans="1:14" x14ac:dyDescent="0.45">
      <c r="A8176" s="2">
        <v>42039</v>
      </c>
      <c r="B8176" t="s">
        <v>460</v>
      </c>
      <c r="D8176">
        <v>4</v>
      </c>
      <c r="E8176">
        <v>1344</v>
      </c>
      <c r="F8176">
        <v>9770</v>
      </c>
      <c r="G8176">
        <v>9950</v>
      </c>
      <c r="H8176" t="s">
        <v>53</v>
      </c>
      <c r="I8176">
        <v>213874</v>
      </c>
      <c r="J8176">
        <v>1.6287864941268219E-2</v>
      </c>
      <c r="K8176">
        <v>21.419499999999999</v>
      </c>
      <c r="L8176">
        <v>27660949</v>
      </c>
      <c r="M8176">
        <v>1013971811</v>
      </c>
      <c r="N8176">
        <f t="shared" si="127"/>
        <v>-120240</v>
      </c>
    </row>
    <row r="8177" spans="1:14" x14ac:dyDescent="0.45">
      <c r="A8177" s="2">
        <v>42039</v>
      </c>
      <c r="B8177" t="s">
        <v>460</v>
      </c>
      <c r="D8177">
        <v>4</v>
      </c>
      <c r="E8177">
        <v>1521</v>
      </c>
      <c r="F8177">
        <v>9950</v>
      </c>
      <c r="H8177" t="s">
        <v>13</v>
      </c>
      <c r="K8177">
        <v>21.419499999999999</v>
      </c>
      <c r="L8177">
        <v>12524729</v>
      </c>
      <c r="M8177">
        <v>1013971811</v>
      </c>
      <c r="N8177">
        <f t="shared" si="127"/>
        <v>-120240</v>
      </c>
    </row>
    <row r="8178" spans="1:14" x14ac:dyDescent="0.45">
      <c r="A8178" s="2">
        <v>42040</v>
      </c>
      <c r="B8178" t="s">
        <v>118</v>
      </c>
      <c r="D8178">
        <v>7</v>
      </c>
      <c r="E8178">
        <v>2656</v>
      </c>
      <c r="F8178">
        <v>5700</v>
      </c>
      <c r="G8178">
        <v>6200</v>
      </c>
      <c r="H8178" t="s">
        <v>53</v>
      </c>
      <c r="I8178">
        <v>1293618</v>
      </c>
      <c r="J8178">
        <v>8.5448240329740008E-2</v>
      </c>
      <c r="K8178">
        <v>65.973500000000001</v>
      </c>
      <c r="L8178">
        <v>28959817</v>
      </c>
      <c r="M8178">
        <v>1019860836</v>
      </c>
      <c r="N8178">
        <f t="shared" si="127"/>
        <v>-72130</v>
      </c>
    </row>
    <row r="8179" spans="1:14" x14ac:dyDescent="0.45">
      <c r="A8179" s="2">
        <v>42040</v>
      </c>
      <c r="B8179" t="s">
        <v>460</v>
      </c>
      <c r="D8179">
        <v>4</v>
      </c>
      <c r="E8179">
        <v>1521</v>
      </c>
      <c r="F8179">
        <v>9950</v>
      </c>
      <c r="G8179">
        <v>10100</v>
      </c>
      <c r="H8179" t="s">
        <v>53</v>
      </c>
      <c r="I8179">
        <v>195923</v>
      </c>
      <c r="J8179">
        <v>1.2945926212257869E-2</v>
      </c>
      <c r="K8179">
        <v>23.320699999999999</v>
      </c>
      <c r="L8179">
        <v>44291960</v>
      </c>
      <c r="M8179">
        <v>1019860836</v>
      </c>
      <c r="N8179">
        <f t="shared" si="127"/>
        <v>-120240</v>
      </c>
    </row>
    <row r="8180" spans="1:14" x14ac:dyDescent="0.45">
      <c r="A8180" s="2">
        <v>42040</v>
      </c>
      <c r="B8180" t="s">
        <v>44</v>
      </c>
      <c r="D8180">
        <v>6</v>
      </c>
      <c r="E8180">
        <v>3898</v>
      </c>
      <c r="F8180">
        <v>3884</v>
      </c>
      <c r="H8180" t="s">
        <v>13</v>
      </c>
      <c r="K8180">
        <v>9.31419</v>
      </c>
      <c r="L8180">
        <v>29149858</v>
      </c>
      <c r="M8180">
        <v>1019860836</v>
      </c>
      <c r="N8180">
        <f t="shared" si="127"/>
        <v>-7280</v>
      </c>
    </row>
    <row r="8181" spans="1:14" x14ac:dyDescent="0.45">
      <c r="A8181" s="2">
        <v>42040</v>
      </c>
      <c r="B8181" t="s">
        <v>427</v>
      </c>
      <c r="D8181">
        <v>2</v>
      </c>
      <c r="E8181">
        <v>18024</v>
      </c>
      <c r="F8181">
        <v>840</v>
      </c>
      <c r="H8181" t="s">
        <v>13</v>
      </c>
      <c r="K8181">
        <v>5.5712900000000003</v>
      </c>
      <c r="L8181">
        <v>14007427</v>
      </c>
      <c r="M8181">
        <v>1019860836</v>
      </c>
      <c r="N8181">
        <f t="shared" si="127"/>
        <v>-101670</v>
      </c>
    </row>
    <row r="8182" spans="1:14" x14ac:dyDescent="0.45">
      <c r="A8182" s="2">
        <v>42041</v>
      </c>
      <c r="B8182" t="s">
        <v>216</v>
      </c>
      <c r="D8182">
        <v>5</v>
      </c>
      <c r="E8182">
        <v>6067</v>
      </c>
      <c r="F8182">
        <v>2310</v>
      </c>
      <c r="G8182">
        <v>2445</v>
      </c>
      <c r="H8182" t="s">
        <v>53</v>
      </c>
      <c r="I8182">
        <v>788017</v>
      </c>
      <c r="J8182">
        <v>5.62276084445196E-2</v>
      </c>
      <c r="K8182">
        <v>33.226799999999997</v>
      </c>
      <c r="L8182">
        <v>28812316</v>
      </c>
      <c r="M8182">
        <v>1028975480</v>
      </c>
      <c r="N8182">
        <f t="shared" si="127"/>
        <v>-67770</v>
      </c>
    </row>
    <row r="8183" spans="1:14" x14ac:dyDescent="0.45">
      <c r="A8183" s="2">
        <v>42041</v>
      </c>
      <c r="B8183" t="s">
        <v>397</v>
      </c>
      <c r="D8183">
        <v>1</v>
      </c>
      <c r="E8183">
        <v>2446</v>
      </c>
      <c r="F8183">
        <v>5730</v>
      </c>
      <c r="G8183">
        <v>6130</v>
      </c>
      <c r="H8183" t="s">
        <v>53</v>
      </c>
      <c r="I8183">
        <v>947059</v>
      </c>
      <c r="J8183">
        <v>6.7571873586394576E-2</v>
      </c>
      <c r="K8183">
        <v>10.9544</v>
      </c>
      <c r="L8183">
        <v>43777057</v>
      </c>
      <c r="M8183">
        <v>1028975480</v>
      </c>
      <c r="N8183">
        <f t="shared" si="127"/>
        <v>-84010</v>
      </c>
    </row>
    <row r="8184" spans="1:14" x14ac:dyDescent="0.45">
      <c r="A8184" s="2">
        <v>42041</v>
      </c>
      <c r="B8184" t="s">
        <v>12</v>
      </c>
      <c r="D8184">
        <v>1</v>
      </c>
      <c r="E8184">
        <v>4623</v>
      </c>
      <c r="F8184">
        <v>3275</v>
      </c>
      <c r="H8184" t="s">
        <v>13</v>
      </c>
      <c r="K8184">
        <v>24.678100000000001</v>
      </c>
      <c r="L8184">
        <v>28634461</v>
      </c>
      <c r="M8184">
        <v>1028975480</v>
      </c>
      <c r="N8184">
        <f t="shared" si="127"/>
        <v>-10040</v>
      </c>
    </row>
    <row r="8185" spans="1:14" x14ac:dyDescent="0.45">
      <c r="A8185" s="2">
        <v>42041</v>
      </c>
      <c r="B8185" t="s">
        <v>44</v>
      </c>
      <c r="D8185">
        <v>7</v>
      </c>
      <c r="E8185">
        <v>4031</v>
      </c>
      <c r="F8185">
        <v>3756</v>
      </c>
      <c r="H8185" t="s">
        <v>13</v>
      </c>
      <c r="K8185">
        <v>7.5963000000000003</v>
      </c>
      <c r="L8185">
        <v>13491754</v>
      </c>
      <c r="M8185">
        <v>1028975480</v>
      </c>
      <c r="N8185">
        <f t="shared" si="127"/>
        <v>-7280</v>
      </c>
    </row>
    <row r="8186" spans="1:14" x14ac:dyDescent="0.45">
      <c r="A8186" s="2">
        <v>42044</v>
      </c>
      <c r="B8186" t="s">
        <v>264</v>
      </c>
      <c r="D8186">
        <v>4</v>
      </c>
      <c r="E8186">
        <v>8013</v>
      </c>
      <c r="F8186">
        <v>1749</v>
      </c>
      <c r="G8186">
        <v>1799</v>
      </c>
      <c r="H8186" t="s">
        <v>53</v>
      </c>
      <c r="I8186">
        <v>370437</v>
      </c>
      <c r="J8186">
        <v>2.643196229797248E-2</v>
      </c>
      <c r="K8186">
        <v>16.984999999999999</v>
      </c>
      <c r="L8186">
        <v>27879030</v>
      </c>
      <c r="M8186">
        <v>1032719095</v>
      </c>
      <c r="N8186">
        <f t="shared" si="127"/>
        <v>-71280</v>
      </c>
    </row>
    <row r="8187" spans="1:14" x14ac:dyDescent="0.45">
      <c r="A8187" s="2">
        <v>42044</v>
      </c>
      <c r="B8187" t="s">
        <v>491</v>
      </c>
      <c r="D8187">
        <v>12</v>
      </c>
      <c r="E8187">
        <v>16278</v>
      </c>
      <c r="F8187">
        <v>861</v>
      </c>
      <c r="G8187">
        <v>895</v>
      </c>
      <c r="H8187" t="s">
        <v>53</v>
      </c>
      <c r="I8187">
        <v>522940</v>
      </c>
      <c r="J8187">
        <v>3.7311925960078943E-2</v>
      </c>
      <c r="K8187">
        <v>12.1212</v>
      </c>
      <c r="L8187">
        <v>42419430</v>
      </c>
      <c r="M8187">
        <v>1032719095</v>
      </c>
      <c r="N8187">
        <f t="shared" si="127"/>
        <v>-113810</v>
      </c>
    </row>
    <row r="8188" spans="1:14" x14ac:dyDescent="0.45">
      <c r="A8188" s="2">
        <v>42044</v>
      </c>
      <c r="B8188" t="s">
        <v>491</v>
      </c>
      <c r="D8188">
        <v>11</v>
      </c>
      <c r="E8188">
        <v>16036</v>
      </c>
      <c r="F8188">
        <v>874</v>
      </c>
      <c r="G8188">
        <v>895</v>
      </c>
      <c r="H8188" t="s">
        <v>53</v>
      </c>
      <c r="I8188">
        <v>306667</v>
      </c>
      <c r="J8188">
        <v>2.1880617009897071E-2</v>
      </c>
      <c r="K8188">
        <v>12.1212</v>
      </c>
      <c r="L8188">
        <v>56743663</v>
      </c>
      <c r="M8188">
        <v>1032719095</v>
      </c>
      <c r="N8188">
        <f t="shared" si="127"/>
        <v>-113810</v>
      </c>
    </row>
    <row r="8189" spans="1:14" x14ac:dyDescent="0.45">
      <c r="A8189" s="2">
        <v>42044</v>
      </c>
      <c r="B8189" t="s">
        <v>175</v>
      </c>
      <c r="D8189">
        <v>8</v>
      </c>
      <c r="E8189">
        <v>1473</v>
      </c>
      <c r="F8189">
        <v>9510</v>
      </c>
      <c r="G8189">
        <v>9890</v>
      </c>
      <c r="H8189" t="s">
        <v>53</v>
      </c>
      <c r="I8189">
        <v>529231</v>
      </c>
      <c r="J8189">
        <v>3.7780005039894413E-2</v>
      </c>
      <c r="K8189">
        <v>25.823</v>
      </c>
      <c r="L8189">
        <v>71283225</v>
      </c>
      <c r="M8189">
        <v>1032719095</v>
      </c>
      <c r="N8189">
        <f t="shared" si="127"/>
        <v>-3540</v>
      </c>
    </row>
    <row r="8190" spans="1:14" x14ac:dyDescent="0.45">
      <c r="A8190" s="2">
        <v>42044</v>
      </c>
      <c r="B8190" t="s">
        <v>44</v>
      </c>
      <c r="D8190">
        <v>7</v>
      </c>
      <c r="E8190">
        <v>4031</v>
      </c>
      <c r="F8190">
        <v>3756</v>
      </c>
      <c r="G8190">
        <v>3871</v>
      </c>
      <c r="H8190" t="s">
        <v>53</v>
      </c>
      <c r="I8190">
        <v>430866</v>
      </c>
      <c r="J8190">
        <v>2.8457965147106731E-2</v>
      </c>
      <c r="K8190">
        <v>9.1397099999999991</v>
      </c>
      <c r="L8190">
        <v>86856798</v>
      </c>
      <c r="M8190">
        <v>1032719095</v>
      </c>
      <c r="N8190">
        <f t="shared" si="127"/>
        <v>-7280</v>
      </c>
    </row>
    <row r="8191" spans="1:14" x14ac:dyDescent="0.45">
      <c r="A8191" s="2">
        <v>42044</v>
      </c>
      <c r="B8191" t="s">
        <v>502</v>
      </c>
      <c r="D8191">
        <v>2</v>
      </c>
      <c r="E8191">
        <v>2630</v>
      </c>
      <c r="F8191">
        <v>5329</v>
      </c>
      <c r="G8191">
        <v>6108</v>
      </c>
      <c r="H8191" t="s">
        <v>53</v>
      </c>
      <c r="I8191">
        <v>2015343</v>
      </c>
      <c r="J8191">
        <v>0.14379623082537829</v>
      </c>
      <c r="K8191">
        <v>14.8248</v>
      </c>
      <c r="L8191">
        <v>102889513</v>
      </c>
      <c r="M8191">
        <v>1032719095</v>
      </c>
      <c r="N8191">
        <f t="shared" si="127"/>
        <v>-20760</v>
      </c>
    </row>
    <row r="8192" spans="1:14" x14ac:dyDescent="0.45">
      <c r="A8192" s="2">
        <v>42044</v>
      </c>
      <c r="B8192" t="s">
        <v>509</v>
      </c>
      <c r="D8192">
        <v>1</v>
      </c>
      <c r="E8192">
        <v>1649</v>
      </c>
      <c r="F8192">
        <v>9180</v>
      </c>
      <c r="G8192">
        <v>10040</v>
      </c>
      <c r="H8192" t="s">
        <v>53</v>
      </c>
      <c r="I8192">
        <v>1383585</v>
      </c>
      <c r="J8192">
        <v>9.1399223930526324E-2</v>
      </c>
      <c r="K8192">
        <v>25.1008</v>
      </c>
      <c r="L8192">
        <v>119413188</v>
      </c>
      <c r="M8192">
        <v>1032719095</v>
      </c>
      <c r="N8192">
        <f t="shared" si="127"/>
        <v>-69330</v>
      </c>
    </row>
    <row r="8193" spans="1:14" x14ac:dyDescent="0.45">
      <c r="A8193" s="2">
        <v>42044</v>
      </c>
      <c r="B8193" t="s">
        <v>463</v>
      </c>
      <c r="D8193">
        <v>1</v>
      </c>
      <c r="E8193">
        <v>1359</v>
      </c>
      <c r="F8193">
        <v>11137</v>
      </c>
      <c r="H8193" t="s">
        <v>13</v>
      </c>
      <c r="K8193">
        <v>7.9523999999999999</v>
      </c>
      <c r="L8193">
        <v>104275735</v>
      </c>
      <c r="M8193">
        <v>1032719095</v>
      </c>
      <c r="N8193">
        <f t="shared" si="127"/>
        <v>-72870</v>
      </c>
    </row>
    <row r="8194" spans="1:14" x14ac:dyDescent="0.45">
      <c r="A8194" s="2">
        <v>42044</v>
      </c>
      <c r="B8194" t="s">
        <v>118</v>
      </c>
      <c r="D8194">
        <v>7</v>
      </c>
      <c r="E8194">
        <v>2803</v>
      </c>
      <c r="F8194">
        <v>5400</v>
      </c>
      <c r="H8194" t="s">
        <v>13</v>
      </c>
      <c r="K8194">
        <v>50.850700000000003</v>
      </c>
      <c r="L8194">
        <v>89137265</v>
      </c>
      <c r="M8194">
        <v>1032719095</v>
      </c>
      <c r="N8194">
        <f t="shared" si="127"/>
        <v>-72130</v>
      </c>
    </row>
    <row r="8195" spans="1:14" x14ac:dyDescent="0.45">
      <c r="A8195" s="2">
        <v>42044</v>
      </c>
      <c r="B8195" t="s">
        <v>430</v>
      </c>
      <c r="D8195">
        <v>4</v>
      </c>
      <c r="E8195">
        <v>3441</v>
      </c>
      <c r="F8195">
        <v>4400</v>
      </c>
      <c r="H8195" t="s">
        <v>13</v>
      </c>
      <c r="K8195">
        <v>7.8947399999999996</v>
      </c>
      <c r="L8195">
        <v>73994594</v>
      </c>
      <c r="M8195">
        <v>1032719095</v>
      </c>
      <c r="N8195">
        <f t="shared" ref="N8195:N8258" si="128">C8195-B8195</f>
        <v>-51390</v>
      </c>
    </row>
    <row r="8196" spans="1:14" x14ac:dyDescent="0.45">
      <c r="A8196" s="2">
        <v>42044</v>
      </c>
      <c r="B8196" t="s">
        <v>502</v>
      </c>
      <c r="D8196">
        <v>2</v>
      </c>
      <c r="E8196">
        <v>2478</v>
      </c>
      <c r="F8196">
        <v>6108</v>
      </c>
      <c r="H8196" t="s">
        <v>13</v>
      </c>
      <c r="K8196">
        <v>14.8248</v>
      </c>
      <c r="L8196">
        <v>58856700</v>
      </c>
      <c r="M8196">
        <v>1032719095</v>
      </c>
      <c r="N8196">
        <f t="shared" si="128"/>
        <v>-20760</v>
      </c>
    </row>
    <row r="8197" spans="1:14" x14ac:dyDescent="0.45">
      <c r="A8197" s="2">
        <v>42044</v>
      </c>
      <c r="B8197" t="s">
        <v>153</v>
      </c>
      <c r="D8197">
        <v>3</v>
      </c>
      <c r="E8197">
        <v>1514</v>
      </c>
      <c r="F8197">
        <v>10000</v>
      </c>
      <c r="H8197" t="s">
        <v>13</v>
      </c>
      <c r="K8197">
        <v>7.3129299999999997</v>
      </c>
      <c r="L8197">
        <v>43714429</v>
      </c>
      <c r="M8197">
        <v>1032719095</v>
      </c>
      <c r="N8197">
        <f t="shared" si="128"/>
        <v>-1500</v>
      </c>
    </row>
    <row r="8198" spans="1:14" x14ac:dyDescent="0.45">
      <c r="A8198" s="2">
        <v>42044</v>
      </c>
      <c r="B8198" t="s">
        <v>216</v>
      </c>
      <c r="D8198">
        <v>5</v>
      </c>
      <c r="E8198">
        <v>6335</v>
      </c>
      <c r="F8198">
        <v>2390</v>
      </c>
      <c r="H8198" t="s">
        <v>13</v>
      </c>
      <c r="K8198">
        <v>29.712499999999999</v>
      </c>
      <c r="L8198">
        <v>28571508</v>
      </c>
      <c r="M8198">
        <v>1032719095</v>
      </c>
      <c r="N8198">
        <f t="shared" si="128"/>
        <v>-67770</v>
      </c>
    </row>
    <row r="8199" spans="1:14" x14ac:dyDescent="0.45">
      <c r="A8199" s="2">
        <v>42044</v>
      </c>
      <c r="B8199" t="s">
        <v>479</v>
      </c>
      <c r="D8199">
        <v>3</v>
      </c>
      <c r="E8199">
        <v>10299</v>
      </c>
      <c r="F8199">
        <v>1470</v>
      </c>
      <c r="H8199" t="s">
        <v>13</v>
      </c>
      <c r="K8199">
        <v>6.1052600000000004</v>
      </c>
      <c r="L8199">
        <v>13429708</v>
      </c>
      <c r="M8199">
        <v>1032719095</v>
      </c>
      <c r="N8199">
        <f t="shared" si="128"/>
        <v>-123570</v>
      </c>
    </row>
    <row r="8200" spans="1:14" x14ac:dyDescent="0.45">
      <c r="A8200" s="2">
        <v>42045</v>
      </c>
      <c r="B8200" t="s">
        <v>491</v>
      </c>
      <c r="D8200">
        <v>10</v>
      </c>
      <c r="E8200">
        <v>15521</v>
      </c>
      <c r="F8200">
        <v>903</v>
      </c>
      <c r="G8200">
        <v>925</v>
      </c>
      <c r="H8200" t="s">
        <v>53</v>
      </c>
      <c r="I8200">
        <v>311363</v>
      </c>
      <c r="J8200">
        <v>2.2215677070390041E-2</v>
      </c>
      <c r="K8200">
        <v>14.2354</v>
      </c>
      <c r="L8200">
        <v>27758636</v>
      </c>
      <c r="M8200">
        <v>1034152749</v>
      </c>
      <c r="N8200">
        <f t="shared" si="128"/>
        <v>-113810</v>
      </c>
    </row>
    <row r="8201" spans="1:14" x14ac:dyDescent="0.45">
      <c r="A8201" s="2">
        <v>42045</v>
      </c>
      <c r="B8201" t="s">
        <v>264</v>
      </c>
      <c r="D8201">
        <v>4</v>
      </c>
      <c r="E8201">
        <v>8593</v>
      </c>
      <c r="F8201">
        <v>1762</v>
      </c>
      <c r="H8201" t="s">
        <v>13</v>
      </c>
      <c r="K8201">
        <v>15.4815</v>
      </c>
      <c r="L8201">
        <v>12615499</v>
      </c>
      <c r="M8201">
        <v>1034152749</v>
      </c>
      <c r="N8201">
        <f t="shared" si="128"/>
        <v>-71280</v>
      </c>
    </row>
    <row r="8202" spans="1:14" x14ac:dyDescent="0.45">
      <c r="A8202" s="2">
        <v>42046</v>
      </c>
      <c r="B8202" t="s">
        <v>264</v>
      </c>
      <c r="D8202">
        <v>4</v>
      </c>
      <c r="E8202">
        <v>8593</v>
      </c>
      <c r="F8202">
        <v>1762</v>
      </c>
      <c r="G8202">
        <v>1837</v>
      </c>
      <c r="H8202" t="s">
        <v>53</v>
      </c>
      <c r="I8202">
        <v>611422</v>
      </c>
      <c r="J8202">
        <v>4.0382234411162482E-2</v>
      </c>
      <c r="K8202">
        <v>18.5291</v>
      </c>
      <c r="L8202">
        <v>28370058</v>
      </c>
      <c r="M8202">
        <v>1031582636</v>
      </c>
      <c r="N8202">
        <f t="shared" si="128"/>
        <v>-71280</v>
      </c>
    </row>
    <row r="8203" spans="1:14" x14ac:dyDescent="0.45">
      <c r="A8203" s="2">
        <v>42046</v>
      </c>
      <c r="B8203" t="s">
        <v>460</v>
      </c>
      <c r="D8203">
        <v>3</v>
      </c>
      <c r="E8203">
        <v>1370</v>
      </c>
      <c r="F8203">
        <v>10100</v>
      </c>
      <c r="G8203">
        <v>10450</v>
      </c>
      <c r="H8203" t="s">
        <v>53</v>
      </c>
      <c r="I8203">
        <v>449507</v>
      </c>
      <c r="J8203">
        <v>3.2485871214858707E-2</v>
      </c>
      <c r="K8203">
        <v>27.756699999999999</v>
      </c>
      <c r="L8203">
        <v>42658640</v>
      </c>
      <c r="M8203">
        <v>1031582636</v>
      </c>
      <c r="N8203">
        <f t="shared" si="128"/>
        <v>-120240</v>
      </c>
    </row>
    <row r="8204" spans="1:14" x14ac:dyDescent="0.45">
      <c r="A8204" s="2">
        <v>42046</v>
      </c>
      <c r="B8204" t="s">
        <v>460</v>
      </c>
      <c r="D8204">
        <v>2</v>
      </c>
      <c r="E8204">
        <v>1287</v>
      </c>
      <c r="F8204">
        <v>10250</v>
      </c>
      <c r="G8204">
        <v>10450</v>
      </c>
      <c r="H8204" t="s">
        <v>53</v>
      </c>
      <c r="I8204">
        <v>229196</v>
      </c>
      <c r="J8204">
        <v>1.7374192203460499E-2</v>
      </c>
      <c r="K8204">
        <v>27.756699999999999</v>
      </c>
      <c r="L8204">
        <v>56081564</v>
      </c>
      <c r="M8204">
        <v>1031582636</v>
      </c>
      <c r="N8204">
        <f t="shared" si="128"/>
        <v>-120240</v>
      </c>
    </row>
    <row r="8205" spans="1:14" x14ac:dyDescent="0.45">
      <c r="A8205" s="2">
        <v>42046</v>
      </c>
      <c r="B8205" t="s">
        <v>427</v>
      </c>
      <c r="D8205">
        <v>2</v>
      </c>
      <c r="E8205">
        <v>18024</v>
      </c>
      <c r="F8205">
        <v>840</v>
      </c>
      <c r="G8205">
        <v>864</v>
      </c>
      <c r="H8205" t="s">
        <v>53</v>
      </c>
      <c r="I8205">
        <v>399938</v>
      </c>
      <c r="J8205">
        <v>2.6415704985944671E-2</v>
      </c>
      <c r="K8205">
        <v>8.4624600000000001</v>
      </c>
      <c r="L8205">
        <v>71623933</v>
      </c>
      <c r="M8205">
        <v>1031582636</v>
      </c>
      <c r="N8205">
        <f t="shared" si="128"/>
        <v>-101670</v>
      </c>
    </row>
    <row r="8206" spans="1:14" x14ac:dyDescent="0.45">
      <c r="A8206" s="2">
        <v>42046</v>
      </c>
      <c r="B8206" t="s">
        <v>463</v>
      </c>
      <c r="D8206">
        <v>1</v>
      </c>
      <c r="E8206">
        <v>1359</v>
      </c>
      <c r="F8206">
        <v>11137</v>
      </c>
      <c r="G8206">
        <v>11356</v>
      </c>
      <c r="H8206" t="s">
        <v>53</v>
      </c>
      <c r="I8206">
        <v>265257</v>
      </c>
      <c r="J8206">
        <v>1.752585350305973E-2</v>
      </c>
      <c r="K8206">
        <v>8.7056699999999996</v>
      </c>
      <c r="L8206">
        <v>87026643</v>
      </c>
      <c r="M8206">
        <v>1031582636</v>
      </c>
      <c r="N8206">
        <f t="shared" si="128"/>
        <v>-72870</v>
      </c>
    </row>
    <row r="8207" spans="1:14" x14ac:dyDescent="0.45">
      <c r="A8207" s="2">
        <v>42046</v>
      </c>
      <c r="B8207" t="s">
        <v>432</v>
      </c>
      <c r="D8207">
        <v>1</v>
      </c>
      <c r="E8207">
        <v>3922</v>
      </c>
      <c r="F8207">
        <v>3860</v>
      </c>
      <c r="H8207" t="s">
        <v>13</v>
      </c>
      <c r="K8207">
        <v>6.3157899999999998</v>
      </c>
      <c r="L8207">
        <v>71885453</v>
      </c>
      <c r="M8207">
        <v>1031582636</v>
      </c>
      <c r="N8207">
        <f t="shared" si="128"/>
        <v>-23000</v>
      </c>
    </row>
    <row r="8208" spans="1:14" x14ac:dyDescent="0.45">
      <c r="A8208" s="2">
        <v>42046</v>
      </c>
      <c r="B8208" t="s">
        <v>491</v>
      </c>
      <c r="D8208">
        <v>10</v>
      </c>
      <c r="E8208">
        <v>17050</v>
      </c>
      <c r="F8208">
        <v>888</v>
      </c>
      <c r="H8208" t="s">
        <v>13</v>
      </c>
      <c r="K8208">
        <v>11.6279</v>
      </c>
      <c r="L8208">
        <v>56742782</v>
      </c>
      <c r="M8208">
        <v>1031582636</v>
      </c>
      <c r="N8208">
        <f t="shared" si="128"/>
        <v>-113810</v>
      </c>
    </row>
    <row r="8209" spans="1:14" x14ac:dyDescent="0.45">
      <c r="A8209" s="2">
        <v>42046</v>
      </c>
      <c r="B8209" t="s">
        <v>376</v>
      </c>
      <c r="D8209">
        <v>5</v>
      </c>
      <c r="E8209">
        <v>4000</v>
      </c>
      <c r="F8209">
        <v>3785</v>
      </c>
      <c r="H8209" t="s">
        <v>13</v>
      </c>
      <c r="K8209">
        <v>16.479800000000001</v>
      </c>
      <c r="L8209">
        <v>41600511</v>
      </c>
      <c r="M8209">
        <v>1031582636</v>
      </c>
      <c r="N8209">
        <f t="shared" si="128"/>
        <v>-3470</v>
      </c>
    </row>
    <row r="8210" spans="1:14" x14ac:dyDescent="0.45">
      <c r="A8210" s="2">
        <v>42046</v>
      </c>
      <c r="B8210" t="s">
        <v>44</v>
      </c>
      <c r="D8210">
        <v>7</v>
      </c>
      <c r="E8210">
        <v>3959</v>
      </c>
      <c r="F8210">
        <v>3824</v>
      </c>
      <c r="H8210" t="s">
        <v>13</v>
      </c>
      <c r="K8210">
        <v>8.5089299999999994</v>
      </c>
      <c r="L8210">
        <v>26459025</v>
      </c>
      <c r="M8210">
        <v>1031582636</v>
      </c>
      <c r="N8210">
        <f t="shared" si="128"/>
        <v>-7280</v>
      </c>
    </row>
    <row r="8211" spans="1:14" x14ac:dyDescent="0.45">
      <c r="A8211" s="2">
        <v>42046</v>
      </c>
      <c r="B8211" t="s">
        <v>60</v>
      </c>
      <c r="D8211">
        <v>4</v>
      </c>
      <c r="E8211">
        <v>3575</v>
      </c>
      <c r="F8211">
        <v>4235</v>
      </c>
      <c r="H8211" t="s">
        <v>13</v>
      </c>
      <c r="K8211">
        <v>6.3025200000000003</v>
      </c>
      <c r="L8211">
        <v>11316629</v>
      </c>
      <c r="M8211">
        <v>1031582636</v>
      </c>
      <c r="N8211">
        <f t="shared" si="128"/>
        <v>-910</v>
      </c>
    </row>
    <row r="8212" spans="1:14" x14ac:dyDescent="0.45">
      <c r="A8212" s="2">
        <v>42047</v>
      </c>
      <c r="B8212" t="s">
        <v>264</v>
      </c>
      <c r="D8212">
        <v>3</v>
      </c>
      <c r="E8212">
        <v>7604</v>
      </c>
      <c r="F8212">
        <v>1843</v>
      </c>
      <c r="G8212">
        <v>1987</v>
      </c>
      <c r="H8212" t="s">
        <v>53</v>
      </c>
      <c r="I8212">
        <v>1063411</v>
      </c>
      <c r="J8212">
        <v>7.5881115202524982E-2</v>
      </c>
      <c r="K8212">
        <v>24.624099999999999</v>
      </c>
      <c r="L8212">
        <v>26396314</v>
      </c>
      <c r="M8212">
        <v>1037957080</v>
      </c>
      <c r="N8212">
        <f t="shared" si="128"/>
        <v>-71280</v>
      </c>
    </row>
    <row r="8213" spans="1:14" x14ac:dyDescent="0.45">
      <c r="A8213" s="2">
        <v>42047</v>
      </c>
      <c r="B8213" t="s">
        <v>264</v>
      </c>
      <c r="D8213">
        <v>2</v>
      </c>
      <c r="E8213">
        <v>7506</v>
      </c>
      <c r="F8213">
        <v>1899</v>
      </c>
      <c r="G8213">
        <v>1987</v>
      </c>
      <c r="H8213" t="s">
        <v>53</v>
      </c>
      <c r="I8213">
        <v>629306</v>
      </c>
      <c r="J8213">
        <v>4.4149760058549613E-2</v>
      </c>
      <c r="K8213">
        <v>24.624099999999999</v>
      </c>
      <c r="L8213">
        <v>41281652</v>
      </c>
      <c r="M8213">
        <v>1037957080</v>
      </c>
      <c r="N8213">
        <f t="shared" si="128"/>
        <v>-71280</v>
      </c>
    </row>
    <row r="8214" spans="1:14" x14ac:dyDescent="0.45">
      <c r="A8214" s="2">
        <v>42047</v>
      </c>
      <c r="B8214" t="s">
        <v>479</v>
      </c>
      <c r="D8214">
        <v>3</v>
      </c>
      <c r="E8214">
        <v>10299</v>
      </c>
      <c r="F8214">
        <v>1470</v>
      </c>
      <c r="G8214">
        <v>1503</v>
      </c>
      <c r="H8214" t="s">
        <v>53</v>
      </c>
      <c r="I8214">
        <v>307412</v>
      </c>
      <c r="J8214">
        <v>2.0305253861909851E-2</v>
      </c>
      <c r="K8214">
        <v>7.4947400000000002</v>
      </c>
      <c r="L8214">
        <v>56730864</v>
      </c>
      <c r="M8214">
        <v>1037957080</v>
      </c>
      <c r="N8214">
        <f t="shared" si="128"/>
        <v>-123570</v>
      </c>
    </row>
    <row r="8215" spans="1:14" x14ac:dyDescent="0.45">
      <c r="A8215" s="2">
        <v>42047</v>
      </c>
      <c r="B8215" t="s">
        <v>460</v>
      </c>
      <c r="D8215">
        <v>1</v>
      </c>
      <c r="E8215">
        <v>1268</v>
      </c>
      <c r="F8215">
        <v>10400</v>
      </c>
      <c r="G8215">
        <v>10600</v>
      </c>
      <c r="H8215" t="s">
        <v>53</v>
      </c>
      <c r="I8215">
        <v>225412</v>
      </c>
      <c r="J8215">
        <v>1.7093241931570011E-2</v>
      </c>
      <c r="K8215">
        <v>29.657800000000002</v>
      </c>
      <c r="L8215">
        <v>70145454</v>
      </c>
      <c r="M8215">
        <v>1037957080</v>
      </c>
      <c r="N8215">
        <f t="shared" si="128"/>
        <v>-120240</v>
      </c>
    </row>
    <row r="8216" spans="1:14" x14ac:dyDescent="0.45">
      <c r="A8216" s="2">
        <v>42047</v>
      </c>
      <c r="B8216" t="s">
        <v>432</v>
      </c>
      <c r="D8216">
        <v>1</v>
      </c>
      <c r="E8216">
        <v>3922</v>
      </c>
      <c r="F8216">
        <v>3860</v>
      </c>
      <c r="G8216">
        <v>3890</v>
      </c>
      <c r="H8216" t="s">
        <v>53</v>
      </c>
      <c r="I8216">
        <v>85639</v>
      </c>
      <c r="J8216">
        <v>5.6568764482539044E-3</v>
      </c>
      <c r="K8216">
        <v>6.8421099999999999</v>
      </c>
      <c r="L8216">
        <v>85372283</v>
      </c>
      <c r="M8216">
        <v>1037957080</v>
      </c>
      <c r="N8216">
        <f t="shared" si="128"/>
        <v>-23000</v>
      </c>
    </row>
    <row r="8217" spans="1:14" x14ac:dyDescent="0.45">
      <c r="A8217" s="2">
        <v>42047</v>
      </c>
      <c r="B8217" t="s">
        <v>482</v>
      </c>
      <c r="D8217">
        <v>1</v>
      </c>
      <c r="E8217">
        <v>3698</v>
      </c>
      <c r="F8217">
        <v>3790</v>
      </c>
      <c r="G8217">
        <v>3950</v>
      </c>
      <c r="H8217" t="s">
        <v>53</v>
      </c>
      <c r="I8217">
        <v>561094</v>
      </c>
      <c r="J8217">
        <v>4.0034048212611542E-2</v>
      </c>
      <c r="K8217">
        <v>24.6479</v>
      </c>
      <c r="L8217">
        <v>99950899</v>
      </c>
      <c r="M8217">
        <v>1037957080</v>
      </c>
      <c r="N8217">
        <f t="shared" si="128"/>
        <v>-115440</v>
      </c>
    </row>
    <row r="8218" spans="1:14" x14ac:dyDescent="0.45">
      <c r="A8218" s="2">
        <v>42047</v>
      </c>
      <c r="B8218" t="s">
        <v>510</v>
      </c>
      <c r="D8218">
        <v>1</v>
      </c>
      <c r="E8218">
        <v>3757</v>
      </c>
      <c r="F8218">
        <v>4030</v>
      </c>
      <c r="H8218" t="s">
        <v>13</v>
      </c>
      <c r="K8218">
        <v>21.400500000000001</v>
      </c>
      <c r="L8218">
        <v>84807918</v>
      </c>
      <c r="M8218">
        <v>1037957080</v>
      </c>
      <c r="N8218">
        <f t="shared" si="128"/>
        <v>-9580</v>
      </c>
    </row>
    <row r="8219" spans="1:14" x14ac:dyDescent="0.45">
      <c r="A8219" s="2">
        <v>42047</v>
      </c>
      <c r="B8219" t="s">
        <v>454</v>
      </c>
      <c r="D8219">
        <v>1</v>
      </c>
      <c r="E8219">
        <v>3102</v>
      </c>
      <c r="F8219">
        <v>4880</v>
      </c>
      <c r="H8219" t="s">
        <v>13</v>
      </c>
      <c r="K8219">
        <v>11.1502</v>
      </c>
      <c r="L8219">
        <v>69667888</v>
      </c>
      <c r="M8219">
        <v>1037957080</v>
      </c>
      <c r="N8219">
        <f t="shared" si="128"/>
        <v>-8470</v>
      </c>
    </row>
    <row r="8220" spans="1:14" x14ac:dyDescent="0.45">
      <c r="A8220" s="2">
        <v>42047</v>
      </c>
      <c r="B8220" t="s">
        <v>425</v>
      </c>
      <c r="D8220">
        <v>1</v>
      </c>
      <c r="E8220">
        <v>7906</v>
      </c>
      <c r="F8220">
        <v>1915</v>
      </c>
      <c r="H8220" t="s">
        <v>13</v>
      </c>
      <c r="K8220">
        <v>21.4511</v>
      </c>
      <c r="L8220">
        <v>54525628</v>
      </c>
      <c r="M8220">
        <v>1037957080</v>
      </c>
      <c r="N8220">
        <f t="shared" si="128"/>
        <v>-8420</v>
      </c>
    </row>
    <row r="8221" spans="1:14" x14ac:dyDescent="0.45">
      <c r="A8221" s="2">
        <v>42047</v>
      </c>
      <c r="B8221" t="s">
        <v>491</v>
      </c>
      <c r="D8221">
        <v>11</v>
      </c>
      <c r="E8221">
        <v>17897</v>
      </c>
      <c r="F8221">
        <v>846</v>
      </c>
      <c r="H8221" t="s">
        <v>13</v>
      </c>
      <c r="K8221">
        <v>8.6680799999999998</v>
      </c>
      <c r="L8221">
        <v>39382495</v>
      </c>
      <c r="M8221">
        <v>1037957080</v>
      </c>
      <c r="N8221">
        <f t="shared" si="128"/>
        <v>-113810</v>
      </c>
    </row>
    <row r="8222" spans="1:14" x14ac:dyDescent="0.45">
      <c r="A8222" s="2">
        <v>42047</v>
      </c>
      <c r="B8222" t="s">
        <v>44</v>
      </c>
      <c r="D8222">
        <v>8</v>
      </c>
      <c r="E8222">
        <v>3994</v>
      </c>
      <c r="F8222">
        <v>3790</v>
      </c>
      <c r="H8222" t="s">
        <v>13</v>
      </c>
      <c r="K8222">
        <v>8.0526099999999996</v>
      </c>
      <c r="L8222">
        <v>24242965</v>
      </c>
      <c r="M8222">
        <v>1037957080</v>
      </c>
      <c r="N8222">
        <f t="shared" si="128"/>
        <v>-7280</v>
      </c>
    </row>
    <row r="8223" spans="1:14" x14ac:dyDescent="0.45">
      <c r="A8223" s="2">
        <v>42047</v>
      </c>
      <c r="B8223" t="s">
        <v>60</v>
      </c>
      <c r="D8223">
        <v>5</v>
      </c>
      <c r="E8223">
        <v>3661</v>
      </c>
      <c r="F8223">
        <v>4135</v>
      </c>
      <c r="H8223" t="s">
        <v>13</v>
      </c>
      <c r="K8223">
        <v>5.40855</v>
      </c>
      <c r="L8223">
        <v>9102460</v>
      </c>
      <c r="M8223">
        <v>1037957080</v>
      </c>
      <c r="N8223">
        <f t="shared" si="128"/>
        <v>-910</v>
      </c>
    </row>
    <row r="8224" spans="1:14" x14ac:dyDescent="0.45">
      <c r="A8224" s="2">
        <v>42051</v>
      </c>
      <c r="B8224" t="s">
        <v>175</v>
      </c>
      <c r="D8224">
        <v>7</v>
      </c>
      <c r="E8224">
        <v>1349</v>
      </c>
      <c r="F8224">
        <v>9850</v>
      </c>
      <c r="G8224">
        <v>10200</v>
      </c>
      <c r="H8224" t="s">
        <v>53</v>
      </c>
      <c r="I8224">
        <v>443325</v>
      </c>
      <c r="J8224">
        <v>3.3363687333727181E-2</v>
      </c>
      <c r="K8224">
        <v>29.0123</v>
      </c>
      <c r="L8224">
        <v>22835428</v>
      </c>
      <c r="M8224">
        <v>1030474021</v>
      </c>
      <c r="N8224">
        <f t="shared" si="128"/>
        <v>-3540</v>
      </c>
    </row>
    <row r="8225" spans="1:14" x14ac:dyDescent="0.45">
      <c r="A8225" s="2">
        <v>42051</v>
      </c>
      <c r="B8225" t="s">
        <v>44</v>
      </c>
      <c r="D8225">
        <v>8</v>
      </c>
      <c r="E8225">
        <v>3994</v>
      </c>
      <c r="F8225">
        <v>3790</v>
      </c>
      <c r="G8225">
        <v>4296</v>
      </c>
      <c r="H8225" t="s">
        <v>53</v>
      </c>
      <c r="I8225">
        <v>1985235</v>
      </c>
      <c r="J8225">
        <v>0.1311489001311994</v>
      </c>
      <c r="K8225">
        <v>14.8436</v>
      </c>
      <c r="L8225">
        <v>39960193</v>
      </c>
      <c r="M8225">
        <v>1030474021</v>
      </c>
      <c r="N8225">
        <f t="shared" si="128"/>
        <v>-7280</v>
      </c>
    </row>
    <row r="8226" spans="1:14" x14ac:dyDescent="0.45">
      <c r="A8226" s="2">
        <v>42051</v>
      </c>
      <c r="B8226" t="s">
        <v>44</v>
      </c>
      <c r="D8226">
        <v>7</v>
      </c>
      <c r="E8226">
        <v>3959</v>
      </c>
      <c r="F8226">
        <v>3824</v>
      </c>
      <c r="G8226">
        <v>4296</v>
      </c>
      <c r="H8226" t="s">
        <v>53</v>
      </c>
      <c r="I8226">
        <v>1833212</v>
      </c>
      <c r="J8226">
        <v>0.12109028631337319</v>
      </c>
      <c r="K8226">
        <v>14.8436</v>
      </c>
      <c r="L8226">
        <v>56934891</v>
      </c>
      <c r="M8226">
        <v>1030474021</v>
      </c>
      <c r="N8226">
        <f t="shared" si="128"/>
        <v>-7280</v>
      </c>
    </row>
    <row r="8227" spans="1:14" x14ac:dyDescent="0.45">
      <c r="A8227" s="2">
        <v>42051</v>
      </c>
      <c r="B8227" t="s">
        <v>44</v>
      </c>
      <c r="D8227">
        <v>6</v>
      </c>
      <c r="E8227">
        <v>3898</v>
      </c>
      <c r="F8227">
        <v>3884</v>
      </c>
      <c r="G8227">
        <v>4296</v>
      </c>
      <c r="H8227" t="s">
        <v>53</v>
      </c>
      <c r="I8227">
        <v>1571051</v>
      </c>
      <c r="J8227">
        <v>0.10376938132470689</v>
      </c>
      <c r="K8227">
        <v>14.8436</v>
      </c>
      <c r="L8227">
        <v>73648044</v>
      </c>
      <c r="M8227">
        <v>1030474021</v>
      </c>
      <c r="N8227">
        <f t="shared" si="128"/>
        <v>-7280</v>
      </c>
    </row>
    <row r="8228" spans="1:14" x14ac:dyDescent="0.45">
      <c r="A8228" s="2">
        <v>42051</v>
      </c>
      <c r="B8228" t="s">
        <v>454</v>
      </c>
      <c r="D8228">
        <v>1</v>
      </c>
      <c r="E8228">
        <v>3102</v>
      </c>
      <c r="F8228">
        <v>4880</v>
      </c>
      <c r="G8228">
        <v>5080</v>
      </c>
      <c r="H8228" t="s">
        <v>53</v>
      </c>
      <c r="I8228">
        <v>587401</v>
      </c>
      <c r="J8228">
        <v>3.8803693545148017E-2</v>
      </c>
      <c r="K8228">
        <v>13.4977</v>
      </c>
      <c r="L8228">
        <v>89375475</v>
      </c>
      <c r="M8228">
        <v>1030474021</v>
      </c>
      <c r="N8228">
        <f t="shared" si="128"/>
        <v>-8470</v>
      </c>
    </row>
    <row r="8229" spans="1:14" x14ac:dyDescent="0.45">
      <c r="A8229" s="2">
        <v>42051</v>
      </c>
      <c r="B8229" t="s">
        <v>510</v>
      </c>
      <c r="D8229">
        <v>1</v>
      </c>
      <c r="E8229">
        <v>3757</v>
      </c>
      <c r="F8229">
        <v>4030</v>
      </c>
      <c r="G8229">
        <v>4135</v>
      </c>
      <c r="H8229" t="s">
        <v>53</v>
      </c>
      <c r="I8229">
        <v>361920</v>
      </c>
      <c r="J8229">
        <v>2.3903766732207409E-2</v>
      </c>
      <c r="K8229">
        <v>23.276199999999999</v>
      </c>
      <c r="L8229">
        <v>104880376</v>
      </c>
      <c r="M8229">
        <v>1030474021</v>
      </c>
      <c r="N8229">
        <f t="shared" si="128"/>
        <v>-9580</v>
      </c>
    </row>
    <row r="8230" spans="1:14" x14ac:dyDescent="0.45">
      <c r="A8230" s="2">
        <v>42051</v>
      </c>
      <c r="B8230" t="s">
        <v>511</v>
      </c>
      <c r="D8230">
        <v>1</v>
      </c>
      <c r="E8230">
        <v>417</v>
      </c>
      <c r="F8230">
        <v>36250</v>
      </c>
      <c r="H8230" t="s">
        <v>13</v>
      </c>
      <c r="K8230">
        <v>17.810199999999998</v>
      </c>
      <c r="L8230">
        <v>89761859</v>
      </c>
      <c r="M8230">
        <v>1030474021</v>
      </c>
      <c r="N8230">
        <f t="shared" si="128"/>
        <v>-29780</v>
      </c>
    </row>
    <row r="8231" spans="1:14" x14ac:dyDescent="0.45">
      <c r="A8231" s="2">
        <v>42051</v>
      </c>
      <c r="B8231" t="s">
        <v>512</v>
      </c>
      <c r="D8231">
        <v>1</v>
      </c>
      <c r="E8231">
        <v>483</v>
      </c>
      <c r="F8231">
        <v>31300</v>
      </c>
      <c r="H8231" t="s">
        <v>13</v>
      </c>
      <c r="K8231">
        <v>23.776199999999999</v>
      </c>
      <c r="L8231">
        <v>74641692</v>
      </c>
      <c r="M8231">
        <v>1030474021</v>
      </c>
      <c r="N8231">
        <f t="shared" si="128"/>
        <v>-93050</v>
      </c>
    </row>
    <row r="8232" spans="1:14" x14ac:dyDescent="0.45">
      <c r="A8232" s="2">
        <v>42051</v>
      </c>
      <c r="B8232" t="s">
        <v>491</v>
      </c>
      <c r="D8232">
        <v>12</v>
      </c>
      <c r="E8232">
        <v>18352</v>
      </c>
      <c r="F8232">
        <v>825</v>
      </c>
      <c r="H8232" t="s">
        <v>13</v>
      </c>
      <c r="K8232">
        <v>7.1881599999999999</v>
      </c>
      <c r="L8232">
        <v>59499021</v>
      </c>
      <c r="M8232">
        <v>1030474021</v>
      </c>
      <c r="N8232">
        <f t="shared" si="128"/>
        <v>-113810</v>
      </c>
    </row>
    <row r="8233" spans="1:14" x14ac:dyDescent="0.45">
      <c r="A8233" s="2">
        <v>42051</v>
      </c>
      <c r="B8233" t="s">
        <v>175</v>
      </c>
      <c r="D8233">
        <v>7</v>
      </c>
      <c r="E8233">
        <v>1484</v>
      </c>
      <c r="F8233">
        <v>10200</v>
      </c>
      <c r="H8233" t="s">
        <v>13</v>
      </c>
      <c r="K8233">
        <v>29.0123</v>
      </c>
      <c r="L8233">
        <v>44359951</v>
      </c>
      <c r="M8233">
        <v>1030474021</v>
      </c>
      <c r="N8233">
        <f t="shared" si="128"/>
        <v>-3540</v>
      </c>
    </row>
    <row r="8234" spans="1:14" x14ac:dyDescent="0.45">
      <c r="A8234" s="2">
        <v>42051</v>
      </c>
      <c r="B8234" t="s">
        <v>44</v>
      </c>
      <c r="D8234">
        <v>6</v>
      </c>
      <c r="E8234">
        <v>3524</v>
      </c>
      <c r="F8234">
        <v>4296</v>
      </c>
      <c r="H8234" t="s">
        <v>13</v>
      </c>
      <c r="K8234">
        <v>14.8436</v>
      </c>
      <c r="L8234">
        <v>29218577</v>
      </c>
      <c r="M8234">
        <v>1030474021</v>
      </c>
      <c r="N8234">
        <f t="shared" si="128"/>
        <v>-7280</v>
      </c>
    </row>
    <row r="8235" spans="1:14" x14ac:dyDescent="0.45">
      <c r="A8235" s="2">
        <v>42051</v>
      </c>
      <c r="B8235" t="s">
        <v>60</v>
      </c>
      <c r="D8235">
        <v>6</v>
      </c>
      <c r="E8235">
        <v>3733</v>
      </c>
      <c r="F8235">
        <v>4055</v>
      </c>
      <c r="H8235" t="s">
        <v>13</v>
      </c>
      <c r="K8235">
        <v>4.6933699999999998</v>
      </c>
      <c r="L8235">
        <v>14078992</v>
      </c>
      <c r="M8235">
        <v>1030474021</v>
      </c>
      <c r="N8235">
        <f t="shared" si="128"/>
        <v>-910</v>
      </c>
    </row>
    <row r="8236" spans="1:14" x14ac:dyDescent="0.45">
      <c r="A8236" s="2">
        <v>42052</v>
      </c>
      <c r="B8236" t="s">
        <v>373</v>
      </c>
      <c r="D8236">
        <v>3</v>
      </c>
      <c r="E8236">
        <v>691</v>
      </c>
      <c r="F8236">
        <v>16650</v>
      </c>
      <c r="G8236">
        <v>17050</v>
      </c>
      <c r="H8236" t="s">
        <v>53</v>
      </c>
      <c r="I8236">
        <v>251700</v>
      </c>
      <c r="J8236">
        <v>2.1877159359069639E-2</v>
      </c>
      <c r="K8236">
        <v>45.0593</v>
      </c>
      <c r="L8236">
        <v>25837567</v>
      </c>
      <c r="M8236">
        <v>1046148559</v>
      </c>
      <c r="N8236">
        <f t="shared" si="128"/>
        <v>-1270</v>
      </c>
    </row>
    <row r="8237" spans="1:14" x14ac:dyDescent="0.45">
      <c r="A8237" s="2">
        <v>42052</v>
      </c>
      <c r="B8237" t="s">
        <v>491</v>
      </c>
      <c r="D8237">
        <v>12</v>
      </c>
      <c r="E8237">
        <v>18352</v>
      </c>
      <c r="F8237">
        <v>825</v>
      </c>
      <c r="G8237">
        <v>835</v>
      </c>
      <c r="H8237" t="s">
        <v>53</v>
      </c>
      <c r="I8237">
        <v>151367</v>
      </c>
      <c r="J8237">
        <v>9.9975562072336273E-3</v>
      </c>
      <c r="K8237">
        <v>7.8928799999999999</v>
      </c>
      <c r="L8237">
        <v>41131605</v>
      </c>
      <c r="M8237">
        <v>1046148559</v>
      </c>
      <c r="N8237">
        <f t="shared" si="128"/>
        <v>-113810</v>
      </c>
    </row>
    <row r="8238" spans="1:14" x14ac:dyDescent="0.45">
      <c r="A8238" s="2">
        <v>42052</v>
      </c>
      <c r="B8238" t="s">
        <v>153</v>
      </c>
      <c r="D8238">
        <v>3</v>
      </c>
      <c r="E8238">
        <v>1514</v>
      </c>
      <c r="F8238">
        <v>10000</v>
      </c>
      <c r="G8238">
        <v>10400</v>
      </c>
      <c r="H8238" t="s">
        <v>53</v>
      </c>
      <c r="I8238">
        <v>572625</v>
      </c>
      <c r="J8238">
        <v>3.7821994715984138E-2</v>
      </c>
      <c r="K8238">
        <v>9.5805000000000007</v>
      </c>
      <c r="L8238">
        <v>56846501</v>
      </c>
      <c r="M8238">
        <v>1046148559</v>
      </c>
      <c r="N8238">
        <f t="shared" si="128"/>
        <v>-1500</v>
      </c>
    </row>
    <row r="8239" spans="1:14" x14ac:dyDescent="0.45">
      <c r="A8239" s="2">
        <v>42052</v>
      </c>
      <c r="B8239" t="s">
        <v>512</v>
      </c>
      <c r="D8239">
        <v>1</v>
      </c>
      <c r="E8239">
        <v>483</v>
      </c>
      <c r="F8239">
        <v>31300</v>
      </c>
      <c r="G8239">
        <v>32300</v>
      </c>
      <c r="H8239" t="s">
        <v>53</v>
      </c>
      <c r="I8239">
        <v>450311</v>
      </c>
      <c r="J8239">
        <v>2.9786610574219961E-2</v>
      </c>
      <c r="K8239">
        <v>27.2727</v>
      </c>
      <c r="L8239">
        <v>72416979</v>
      </c>
      <c r="M8239">
        <v>1046148559</v>
      </c>
      <c r="N8239">
        <f t="shared" si="128"/>
        <v>-93050</v>
      </c>
    </row>
    <row r="8240" spans="1:14" x14ac:dyDescent="0.45">
      <c r="A8240" s="2">
        <v>42052</v>
      </c>
      <c r="B8240" t="s">
        <v>511</v>
      </c>
      <c r="D8240">
        <v>1</v>
      </c>
      <c r="E8240">
        <v>417</v>
      </c>
      <c r="F8240">
        <v>36250</v>
      </c>
      <c r="G8240">
        <v>36950</v>
      </c>
      <c r="H8240" t="s">
        <v>53</v>
      </c>
      <c r="I8240">
        <v>259587</v>
      </c>
      <c r="J8240">
        <v>1.7172711485983629E-2</v>
      </c>
      <c r="K8240">
        <v>19.853999999999999</v>
      </c>
      <c r="L8240">
        <v>87795083</v>
      </c>
      <c r="M8240">
        <v>1046148559</v>
      </c>
      <c r="N8240">
        <f t="shared" si="128"/>
        <v>-29780</v>
      </c>
    </row>
    <row r="8241" spans="1:14" x14ac:dyDescent="0.45">
      <c r="A8241" s="2">
        <v>42052</v>
      </c>
      <c r="B8241" t="s">
        <v>12</v>
      </c>
      <c r="D8241">
        <v>1</v>
      </c>
      <c r="E8241">
        <v>4623</v>
      </c>
      <c r="F8241">
        <v>3275</v>
      </c>
      <c r="G8241">
        <v>3315</v>
      </c>
      <c r="H8241" t="s">
        <v>53</v>
      </c>
      <c r="I8241">
        <v>152764</v>
      </c>
      <c r="J8241">
        <v>1.0089875877829569E-2</v>
      </c>
      <c r="K8241">
        <v>26.3948</v>
      </c>
      <c r="L8241">
        <v>103090443</v>
      </c>
      <c r="M8241">
        <v>1046148559</v>
      </c>
      <c r="N8241">
        <f t="shared" si="128"/>
        <v>-10040</v>
      </c>
    </row>
    <row r="8242" spans="1:14" x14ac:dyDescent="0.45">
      <c r="A8242" s="2">
        <v>42052</v>
      </c>
      <c r="B8242" t="s">
        <v>513</v>
      </c>
      <c r="D8242">
        <v>1</v>
      </c>
      <c r="E8242">
        <v>1277</v>
      </c>
      <c r="F8242">
        <v>11850</v>
      </c>
      <c r="H8242" t="s">
        <v>13</v>
      </c>
      <c r="K8242">
        <v>18.2455</v>
      </c>
      <c r="L8242">
        <v>87955724</v>
      </c>
      <c r="M8242">
        <v>1046148559</v>
      </c>
      <c r="N8242">
        <f t="shared" si="128"/>
        <v>-139130</v>
      </c>
    </row>
    <row r="8243" spans="1:14" x14ac:dyDescent="0.45">
      <c r="A8243" s="2">
        <v>42052</v>
      </c>
      <c r="B8243" t="s">
        <v>186</v>
      </c>
      <c r="D8243">
        <v>1</v>
      </c>
      <c r="E8243">
        <v>357</v>
      </c>
      <c r="F8243">
        <v>42350</v>
      </c>
      <c r="H8243" t="s">
        <v>13</v>
      </c>
      <c r="K8243">
        <v>13.603999999999999</v>
      </c>
      <c r="L8243">
        <v>72834507</v>
      </c>
      <c r="M8243">
        <v>1046148559</v>
      </c>
      <c r="N8243">
        <f t="shared" si="128"/>
        <v>-78930</v>
      </c>
    </row>
    <row r="8244" spans="1:14" x14ac:dyDescent="0.45">
      <c r="A8244" s="2">
        <v>42052</v>
      </c>
      <c r="B8244" t="s">
        <v>424</v>
      </c>
      <c r="D8244">
        <v>1</v>
      </c>
      <c r="E8244">
        <v>6092</v>
      </c>
      <c r="F8244">
        <v>2485</v>
      </c>
      <c r="H8244" t="s">
        <v>13</v>
      </c>
      <c r="K8244">
        <v>16.9956</v>
      </c>
      <c r="L8244">
        <v>57693617</v>
      </c>
      <c r="M8244">
        <v>1046148559</v>
      </c>
      <c r="N8244">
        <f t="shared" si="128"/>
        <v>-65350</v>
      </c>
    </row>
    <row r="8245" spans="1:14" x14ac:dyDescent="0.45">
      <c r="A8245" s="2">
        <v>42052</v>
      </c>
      <c r="B8245" t="s">
        <v>491</v>
      </c>
      <c r="D8245">
        <v>12</v>
      </c>
      <c r="E8245">
        <v>18132</v>
      </c>
      <c r="F8245">
        <v>835</v>
      </c>
      <c r="H8245" t="s">
        <v>13</v>
      </c>
      <c r="K8245">
        <v>7.8928799999999999</v>
      </c>
      <c r="L8245">
        <v>42551126</v>
      </c>
      <c r="M8245">
        <v>1046148559</v>
      </c>
      <c r="N8245">
        <f t="shared" si="128"/>
        <v>-113810</v>
      </c>
    </row>
    <row r="8246" spans="1:14" x14ac:dyDescent="0.45">
      <c r="A8246" s="2">
        <v>42052</v>
      </c>
      <c r="B8246" t="s">
        <v>430</v>
      </c>
      <c r="D8246">
        <v>5</v>
      </c>
      <c r="E8246">
        <v>3492</v>
      </c>
      <c r="F8246">
        <v>4335</v>
      </c>
      <c r="H8246" t="s">
        <v>13</v>
      </c>
      <c r="K8246">
        <v>6.9944600000000001</v>
      </c>
      <c r="L8246">
        <v>27411036</v>
      </c>
      <c r="M8246">
        <v>1046148559</v>
      </c>
      <c r="N8246">
        <f t="shared" si="128"/>
        <v>-51390</v>
      </c>
    </row>
    <row r="8247" spans="1:14" x14ac:dyDescent="0.45">
      <c r="A8247" s="2">
        <v>42052</v>
      </c>
      <c r="B8247" t="s">
        <v>502</v>
      </c>
      <c r="D8247">
        <v>3</v>
      </c>
      <c r="E8247">
        <v>2807</v>
      </c>
      <c r="F8247">
        <v>5393</v>
      </c>
      <c r="H8247" t="s">
        <v>13</v>
      </c>
      <c r="K8247">
        <v>10.1326</v>
      </c>
      <c r="L8247">
        <v>12270615</v>
      </c>
      <c r="M8247">
        <v>1046148559</v>
      </c>
      <c r="N8247">
        <f t="shared" si="128"/>
        <v>-20760</v>
      </c>
    </row>
    <row r="8248" spans="1:14" x14ac:dyDescent="0.45">
      <c r="A8248" s="2">
        <v>42058</v>
      </c>
      <c r="B8248" t="s">
        <v>308</v>
      </c>
      <c r="D8248">
        <v>5</v>
      </c>
      <c r="E8248">
        <v>6706</v>
      </c>
      <c r="F8248">
        <v>2090</v>
      </c>
      <c r="G8248">
        <v>2205</v>
      </c>
      <c r="H8248" t="s">
        <v>53</v>
      </c>
      <c r="I8248">
        <v>740253</v>
      </c>
      <c r="J8248">
        <v>5.2816587873175058E-2</v>
      </c>
      <c r="K8248">
        <v>33.573999999999998</v>
      </c>
      <c r="L8248">
        <v>27028510</v>
      </c>
      <c r="M8248">
        <v>1048886940</v>
      </c>
      <c r="N8248">
        <f t="shared" si="128"/>
        <v>-26940</v>
      </c>
    </row>
    <row r="8249" spans="1:14" x14ac:dyDescent="0.45">
      <c r="A8249" s="2">
        <v>42058</v>
      </c>
      <c r="B8249" t="s">
        <v>216</v>
      </c>
      <c r="D8249">
        <v>5</v>
      </c>
      <c r="E8249">
        <v>6335</v>
      </c>
      <c r="F8249">
        <v>2390</v>
      </c>
      <c r="G8249">
        <v>2530</v>
      </c>
      <c r="H8249" t="s">
        <v>53</v>
      </c>
      <c r="I8249">
        <v>853375</v>
      </c>
      <c r="J8249">
        <v>5.6363168027792732E-2</v>
      </c>
      <c r="K8249">
        <v>38.658099999999997</v>
      </c>
      <c r="L8249">
        <v>43024806</v>
      </c>
      <c r="M8249">
        <v>1048886940</v>
      </c>
      <c r="N8249">
        <f t="shared" si="128"/>
        <v>-67770</v>
      </c>
    </row>
    <row r="8250" spans="1:14" x14ac:dyDescent="0.45">
      <c r="A8250" s="2">
        <v>42058</v>
      </c>
      <c r="B8250" t="s">
        <v>513</v>
      </c>
      <c r="D8250">
        <v>1</v>
      </c>
      <c r="E8250">
        <v>1277</v>
      </c>
      <c r="F8250">
        <v>11850</v>
      </c>
      <c r="G8250">
        <v>11950</v>
      </c>
      <c r="H8250" t="s">
        <v>53</v>
      </c>
      <c r="I8250">
        <v>95673</v>
      </c>
      <c r="J8250">
        <v>6.3223734425027012E-3</v>
      </c>
      <c r="K8250">
        <v>19.705200000000001</v>
      </c>
      <c r="L8250">
        <v>58255198</v>
      </c>
      <c r="M8250">
        <v>1048886940</v>
      </c>
      <c r="N8250">
        <f t="shared" si="128"/>
        <v>-139130</v>
      </c>
    </row>
    <row r="8251" spans="1:14" x14ac:dyDescent="0.45">
      <c r="A8251" s="2">
        <v>42058</v>
      </c>
      <c r="B8251" t="s">
        <v>425</v>
      </c>
      <c r="D8251">
        <v>1</v>
      </c>
      <c r="E8251">
        <v>7906</v>
      </c>
      <c r="F8251">
        <v>1915</v>
      </c>
      <c r="G8251">
        <v>1945</v>
      </c>
      <c r="H8251" t="s">
        <v>53</v>
      </c>
      <c r="I8251">
        <v>204924</v>
      </c>
      <c r="J8251">
        <v>1.3535279745891511E-2</v>
      </c>
      <c r="K8251">
        <v>23.343800000000002</v>
      </c>
      <c r="L8251">
        <v>73602382</v>
      </c>
      <c r="M8251">
        <v>1048886940</v>
      </c>
      <c r="N8251">
        <f t="shared" si="128"/>
        <v>-8420</v>
      </c>
    </row>
    <row r="8252" spans="1:14" x14ac:dyDescent="0.45">
      <c r="A8252" s="2">
        <v>42058</v>
      </c>
      <c r="B8252" t="s">
        <v>466</v>
      </c>
      <c r="D8252">
        <v>1</v>
      </c>
      <c r="E8252">
        <v>597</v>
      </c>
      <c r="F8252">
        <v>23450</v>
      </c>
      <c r="G8252">
        <v>24250</v>
      </c>
      <c r="H8252" t="s">
        <v>53</v>
      </c>
      <c r="I8252">
        <v>447270</v>
      </c>
      <c r="J8252">
        <v>3.1948655859253633E-2</v>
      </c>
      <c r="K8252">
        <v>17.1554</v>
      </c>
      <c r="L8252">
        <v>88051401</v>
      </c>
      <c r="M8252">
        <v>1048886940</v>
      </c>
      <c r="N8252">
        <f t="shared" si="128"/>
        <v>-19440</v>
      </c>
    </row>
    <row r="8253" spans="1:14" x14ac:dyDescent="0.45">
      <c r="A8253" s="2">
        <v>42058</v>
      </c>
      <c r="B8253" t="s">
        <v>186</v>
      </c>
      <c r="D8253">
        <v>1</v>
      </c>
      <c r="E8253">
        <v>357</v>
      </c>
      <c r="F8253">
        <v>42350</v>
      </c>
      <c r="G8253">
        <v>43100</v>
      </c>
      <c r="H8253" t="s">
        <v>53</v>
      </c>
      <c r="I8253">
        <v>235478</v>
      </c>
      <c r="J8253">
        <v>1.557502339778887E-2</v>
      </c>
      <c r="K8253">
        <v>14.6724</v>
      </c>
      <c r="L8253">
        <v>103408096</v>
      </c>
      <c r="M8253">
        <v>1048886940</v>
      </c>
      <c r="N8253">
        <f t="shared" si="128"/>
        <v>-78930</v>
      </c>
    </row>
    <row r="8254" spans="1:14" x14ac:dyDescent="0.45">
      <c r="A8254" s="2">
        <v>42058</v>
      </c>
      <c r="B8254" t="s">
        <v>463</v>
      </c>
      <c r="D8254">
        <v>1</v>
      </c>
      <c r="E8254">
        <v>1357</v>
      </c>
      <c r="F8254">
        <v>11154</v>
      </c>
      <c r="H8254" t="s">
        <v>13</v>
      </c>
      <c r="K8254">
        <v>8.1816899999999997</v>
      </c>
      <c r="L8254">
        <v>88269848</v>
      </c>
      <c r="M8254">
        <v>1048886940</v>
      </c>
      <c r="N8254">
        <f t="shared" si="128"/>
        <v>-72870</v>
      </c>
    </row>
    <row r="8255" spans="1:14" x14ac:dyDescent="0.45">
      <c r="A8255" s="2">
        <v>42058</v>
      </c>
      <c r="B8255" t="s">
        <v>432</v>
      </c>
      <c r="D8255">
        <v>1</v>
      </c>
      <c r="E8255">
        <v>3912</v>
      </c>
      <c r="F8255">
        <v>3870</v>
      </c>
      <c r="H8255" t="s">
        <v>13</v>
      </c>
      <c r="K8255">
        <v>6.4912299999999998</v>
      </c>
      <c r="L8255">
        <v>73128138</v>
      </c>
      <c r="M8255">
        <v>1048886940</v>
      </c>
      <c r="N8255">
        <f t="shared" si="128"/>
        <v>-23000</v>
      </c>
    </row>
    <row r="8256" spans="1:14" x14ac:dyDescent="0.45">
      <c r="A8256" s="2">
        <v>42058</v>
      </c>
      <c r="B8256" t="s">
        <v>210</v>
      </c>
      <c r="D8256">
        <v>1</v>
      </c>
      <c r="E8256">
        <v>1992</v>
      </c>
      <c r="F8256">
        <v>7600</v>
      </c>
      <c r="H8256" t="s">
        <v>13</v>
      </c>
      <c r="K8256">
        <v>23.649899999999999</v>
      </c>
      <c r="L8256">
        <v>57986668</v>
      </c>
      <c r="M8256">
        <v>1048886940</v>
      </c>
      <c r="N8256">
        <f t="shared" si="128"/>
        <v>-35000</v>
      </c>
    </row>
    <row r="8257" spans="1:14" x14ac:dyDescent="0.45">
      <c r="A8257" s="2">
        <v>42058</v>
      </c>
      <c r="B8257" t="s">
        <v>511</v>
      </c>
      <c r="D8257">
        <v>1</v>
      </c>
      <c r="E8257">
        <v>409</v>
      </c>
      <c r="F8257">
        <v>37000</v>
      </c>
      <c r="H8257" t="s">
        <v>13</v>
      </c>
      <c r="K8257">
        <v>20</v>
      </c>
      <c r="L8257">
        <v>42851399</v>
      </c>
      <c r="M8257">
        <v>1048886940</v>
      </c>
      <c r="N8257">
        <f t="shared" si="128"/>
        <v>-29780</v>
      </c>
    </row>
    <row r="8258" spans="1:14" x14ac:dyDescent="0.45">
      <c r="A8258" s="2">
        <v>42058</v>
      </c>
      <c r="B8258" t="s">
        <v>491</v>
      </c>
      <c r="D8258">
        <v>13</v>
      </c>
      <c r="E8258">
        <v>18441</v>
      </c>
      <c r="F8258">
        <v>821</v>
      </c>
      <c r="H8258" t="s">
        <v>13</v>
      </c>
      <c r="K8258">
        <v>6.9062700000000001</v>
      </c>
      <c r="L8258">
        <v>27709067</v>
      </c>
      <c r="M8258">
        <v>1048886940</v>
      </c>
      <c r="N8258">
        <f t="shared" si="128"/>
        <v>-113810</v>
      </c>
    </row>
    <row r="8259" spans="1:14" x14ac:dyDescent="0.45">
      <c r="A8259" s="2">
        <v>42058</v>
      </c>
      <c r="B8259" t="s">
        <v>44</v>
      </c>
      <c r="D8259">
        <v>7</v>
      </c>
      <c r="E8259">
        <v>3657</v>
      </c>
      <c r="F8259">
        <v>4140</v>
      </c>
      <c r="H8259" t="s">
        <v>13</v>
      </c>
      <c r="K8259">
        <v>12.75</v>
      </c>
      <c r="L8259">
        <v>12566817</v>
      </c>
      <c r="M8259">
        <v>1048886940</v>
      </c>
      <c r="N8259">
        <f t="shared" ref="N8259:N8322" si="129">C8259-B8259</f>
        <v>-7280</v>
      </c>
    </row>
    <row r="8260" spans="1:14" x14ac:dyDescent="0.45">
      <c r="A8260" s="2">
        <v>42059</v>
      </c>
      <c r="B8260" t="s">
        <v>491</v>
      </c>
      <c r="D8260">
        <v>13</v>
      </c>
      <c r="E8260">
        <v>18441</v>
      </c>
      <c r="F8260">
        <v>821</v>
      </c>
      <c r="G8260">
        <v>853</v>
      </c>
      <c r="H8260" t="s">
        <v>53</v>
      </c>
      <c r="I8260">
        <v>557167</v>
      </c>
      <c r="J8260">
        <v>3.6800842480093049E-2</v>
      </c>
      <c r="K8260">
        <v>9.1613799999999994</v>
      </c>
      <c r="L8260">
        <v>28266316</v>
      </c>
      <c r="M8260">
        <v>1049554241</v>
      </c>
      <c r="N8260">
        <f t="shared" si="129"/>
        <v>-113810</v>
      </c>
    </row>
    <row r="8261" spans="1:14" x14ac:dyDescent="0.45">
      <c r="A8261" s="2">
        <v>42059</v>
      </c>
      <c r="B8261" t="s">
        <v>491</v>
      </c>
      <c r="D8261">
        <v>12</v>
      </c>
      <c r="E8261">
        <v>18132</v>
      </c>
      <c r="F8261">
        <v>835</v>
      </c>
      <c r="G8261">
        <v>853</v>
      </c>
      <c r="H8261" t="s">
        <v>53</v>
      </c>
      <c r="I8261">
        <v>293945</v>
      </c>
      <c r="J8261">
        <v>1.941484337744101E-2</v>
      </c>
      <c r="K8261">
        <v>9.1613799999999994</v>
      </c>
      <c r="L8261">
        <v>43702752</v>
      </c>
      <c r="M8261">
        <v>1049554241</v>
      </c>
      <c r="N8261">
        <f t="shared" si="129"/>
        <v>-113810</v>
      </c>
    </row>
    <row r="8262" spans="1:14" x14ac:dyDescent="0.45">
      <c r="A8262" s="2">
        <v>42059</v>
      </c>
      <c r="B8262" t="s">
        <v>430</v>
      </c>
      <c r="D8262">
        <v>5</v>
      </c>
      <c r="E8262">
        <v>3492</v>
      </c>
      <c r="F8262">
        <v>4335</v>
      </c>
      <c r="G8262">
        <v>4425</v>
      </c>
      <c r="H8262" t="s">
        <v>53</v>
      </c>
      <c r="I8262">
        <v>281878</v>
      </c>
      <c r="J8262">
        <v>1.8620778949677029E-2</v>
      </c>
      <c r="K8262">
        <v>8.2409999999999997</v>
      </c>
      <c r="L8262">
        <v>59124720</v>
      </c>
      <c r="M8262">
        <v>1049554241</v>
      </c>
      <c r="N8262">
        <f t="shared" si="129"/>
        <v>-51390</v>
      </c>
    </row>
    <row r="8263" spans="1:14" x14ac:dyDescent="0.45">
      <c r="A8263" s="2">
        <v>42059</v>
      </c>
      <c r="B8263" t="s">
        <v>60</v>
      </c>
      <c r="D8263">
        <v>6</v>
      </c>
      <c r="E8263">
        <v>3733</v>
      </c>
      <c r="F8263">
        <v>4055</v>
      </c>
      <c r="G8263">
        <v>4200</v>
      </c>
      <c r="H8263" t="s">
        <v>53</v>
      </c>
      <c r="I8263">
        <v>508441</v>
      </c>
      <c r="J8263">
        <v>3.3588585558271072E-2</v>
      </c>
      <c r="K8263">
        <v>5.98963</v>
      </c>
      <c r="L8263">
        <v>74772746</v>
      </c>
      <c r="M8263">
        <v>1049554241</v>
      </c>
      <c r="N8263">
        <f t="shared" si="129"/>
        <v>-910</v>
      </c>
    </row>
    <row r="8264" spans="1:14" x14ac:dyDescent="0.45">
      <c r="A8264" s="2">
        <v>42059</v>
      </c>
      <c r="B8264" t="s">
        <v>511</v>
      </c>
      <c r="D8264">
        <v>1</v>
      </c>
      <c r="E8264">
        <v>409</v>
      </c>
      <c r="F8264">
        <v>37000</v>
      </c>
      <c r="G8264">
        <v>37850</v>
      </c>
      <c r="H8264" t="s">
        <v>53</v>
      </c>
      <c r="I8264">
        <v>315193</v>
      </c>
      <c r="J8264">
        <v>2.0828190048238951E-2</v>
      </c>
      <c r="K8264">
        <v>22.4818</v>
      </c>
      <c r="L8264">
        <v>90223208</v>
      </c>
      <c r="M8264">
        <v>1049554241</v>
      </c>
      <c r="N8264">
        <f t="shared" si="129"/>
        <v>-29780</v>
      </c>
    </row>
    <row r="8265" spans="1:14" x14ac:dyDescent="0.45">
      <c r="A8265" s="2">
        <v>42059</v>
      </c>
      <c r="B8265" t="s">
        <v>424</v>
      </c>
      <c r="D8265">
        <v>1</v>
      </c>
      <c r="E8265">
        <v>6092</v>
      </c>
      <c r="F8265">
        <v>2485</v>
      </c>
      <c r="G8265">
        <v>2580</v>
      </c>
      <c r="H8265" t="s">
        <v>53</v>
      </c>
      <c r="I8265">
        <v>545821</v>
      </c>
      <c r="J8265">
        <v>3.6054871580104397E-2</v>
      </c>
      <c r="K8265">
        <v>19.078900000000001</v>
      </c>
      <c r="L8265">
        <v>105909919</v>
      </c>
      <c r="M8265">
        <v>1049554241</v>
      </c>
      <c r="N8265">
        <f t="shared" si="129"/>
        <v>-65350</v>
      </c>
    </row>
    <row r="8266" spans="1:14" x14ac:dyDescent="0.45">
      <c r="A8266" s="2">
        <v>42059</v>
      </c>
      <c r="B8266" t="s">
        <v>482</v>
      </c>
      <c r="D8266">
        <v>1</v>
      </c>
      <c r="E8266">
        <v>3785</v>
      </c>
      <c r="F8266">
        <v>4000</v>
      </c>
      <c r="H8266" t="s">
        <v>13</v>
      </c>
      <c r="K8266">
        <v>25.3521</v>
      </c>
      <c r="L8266">
        <v>90767648</v>
      </c>
      <c r="M8266">
        <v>1049554241</v>
      </c>
      <c r="N8266">
        <f t="shared" si="129"/>
        <v>-115440</v>
      </c>
    </row>
    <row r="8267" spans="1:14" x14ac:dyDescent="0.45">
      <c r="A8267" s="2">
        <v>42059</v>
      </c>
      <c r="B8267" t="s">
        <v>425</v>
      </c>
      <c r="D8267">
        <v>1</v>
      </c>
      <c r="E8267">
        <v>7784</v>
      </c>
      <c r="F8267">
        <v>1945</v>
      </c>
      <c r="H8267" t="s">
        <v>13</v>
      </c>
      <c r="K8267">
        <v>23.343800000000002</v>
      </c>
      <c r="L8267">
        <v>75625498</v>
      </c>
      <c r="M8267">
        <v>1049554241</v>
      </c>
      <c r="N8267">
        <f t="shared" si="129"/>
        <v>-8420</v>
      </c>
    </row>
    <row r="8268" spans="1:14" x14ac:dyDescent="0.45">
      <c r="A8268" s="2">
        <v>42059</v>
      </c>
      <c r="B8268" t="s">
        <v>44</v>
      </c>
      <c r="D8268">
        <v>8</v>
      </c>
      <c r="E8268">
        <v>3792</v>
      </c>
      <c r="F8268">
        <v>3992</v>
      </c>
      <c r="H8268" t="s">
        <v>13</v>
      </c>
      <c r="K8268">
        <v>10.7637</v>
      </c>
      <c r="L8268">
        <v>60485564</v>
      </c>
      <c r="M8268">
        <v>1049554241</v>
      </c>
      <c r="N8268">
        <f t="shared" si="129"/>
        <v>-7280</v>
      </c>
    </row>
    <row r="8269" spans="1:14" x14ac:dyDescent="0.45">
      <c r="A8269" s="2">
        <v>42059</v>
      </c>
      <c r="B8269" t="s">
        <v>216</v>
      </c>
      <c r="D8269">
        <v>5</v>
      </c>
      <c r="E8269">
        <v>5937</v>
      </c>
      <c r="F8269">
        <v>2550</v>
      </c>
      <c r="H8269" t="s">
        <v>13</v>
      </c>
      <c r="K8269">
        <v>39.936100000000003</v>
      </c>
      <c r="L8269">
        <v>45343944</v>
      </c>
      <c r="M8269">
        <v>1049554241</v>
      </c>
      <c r="N8269">
        <f t="shared" si="129"/>
        <v>-67770</v>
      </c>
    </row>
    <row r="8270" spans="1:14" x14ac:dyDescent="0.45">
      <c r="A8270" s="2">
        <v>42059</v>
      </c>
      <c r="B8270" t="s">
        <v>479</v>
      </c>
      <c r="D8270">
        <v>3</v>
      </c>
      <c r="E8270">
        <v>9474</v>
      </c>
      <c r="F8270">
        <v>1598</v>
      </c>
      <c r="H8270" t="s">
        <v>13</v>
      </c>
      <c r="K8270">
        <v>11.4947</v>
      </c>
      <c r="L8270">
        <v>30202222</v>
      </c>
      <c r="M8270">
        <v>1049554241</v>
      </c>
      <c r="N8270">
        <f t="shared" si="129"/>
        <v>-123570</v>
      </c>
    </row>
    <row r="8271" spans="1:14" x14ac:dyDescent="0.45">
      <c r="A8271" s="2">
        <v>42059</v>
      </c>
      <c r="B8271" t="s">
        <v>472</v>
      </c>
      <c r="D8271">
        <v>2</v>
      </c>
      <c r="E8271">
        <v>7732</v>
      </c>
      <c r="F8271">
        <v>1958</v>
      </c>
      <c r="H8271" t="s">
        <v>13</v>
      </c>
      <c r="K8271">
        <v>7.9844999999999997</v>
      </c>
      <c r="L8271">
        <v>15060696</v>
      </c>
      <c r="M8271">
        <v>1049554241</v>
      </c>
      <c r="N8271">
        <f t="shared" si="129"/>
        <v>-93240</v>
      </c>
    </row>
    <row r="8272" spans="1:14" x14ac:dyDescent="0.45">
      <c r="A8272" s="2">
        <v>42060</v>
      </c>
      <c r="B8272" t="s">
        <v>373</v>
      </c>
      <c r="D8272">
        <v>2</v>
      </c>
      <c r="E8272">
        <v>634</v>
      </c>
      <c r="F8272">
        <v>17100</v>
      </c>
      <c r="G8272">
        <v>17850</v>
      </c>
      <c r="H8272" t="s">
        <v>53</v>
      </c>
      <c r="I8272">
        <v>451806</v>
      </c>
      <c r="J8272">
        <v>4.1674138026454151E-2</v>
      </c>
      <c r="K8272">
        <v>52.419400000000003</v>
      </c>
      <c r="L8272">
        <v>26355528</v>
      </c>
      <c r="M8272">
        <v>1062181880</v>
      </c>
      <c r="N8272">
        <f t="shared" si="129"/>
        <v>-1270</v>
      </c>
    </row>
    <row r="8273" spans="1:14" x14ac:dyDescent="0.45">
      <c r="A8273" s="2">
        <v>42060</v>
      </c>
      <c r="B8273" t="s">
        <v>175</v>
      </c>
      <c r="D8273">
        <v>7</v>
      </c>
      <c r="E8273">
        <v>1484</v>
      </c>
      <c r="F8273">
        <v>10200</v>
      </c>
      <c r="G8273">
        <v>10600</v>
      </c>
      <c r="H8273" t="s">
        <v>53</v>
      </c>
      <c r="I8273">
        <v>560655</v>
      </c>
      <c r="J8273">
        <v>3.7039202473442209E-2</v>
      </c>
      <c r="K8273">
        <v>33.127600000000001</v>
      </c>
      <c r="L8273">
        <v>42055253</v>
      </c>
      <c r="M8273">
        <v>1062181880</v>
      </c>
      <c r="N8273">
        <f t="shared" si="129"/>
        <v>-3540</v>
      </c>
    </row>
    <row r="8274" spans="1:14" x14ac:dyDescent="0.45">
      <c r="A8274" s="2">
        <v>42060</v>
      </c>
      <c r="B8274" t="s">
        <v>376</v>
      </c>
      <c r="D8274">
        <v>5</v>
      </c>
      <c r="E8274">
        <v>4000</v>
      </c>
      <c r="F8274">
        <v>3785</v>
      </c>
      <c r="G8274">
        <v>4340</v>
      </c>
      <c r="H8274" t="s">
        <v>53</v>
      </c>
      <c r="I8274">
        <v>2183877</v>
      </c>
      <c r="J8274">
        <v>0.14424550858652579</v>
      </c>
      <c r="K8274">
        <v>21.8918</v>
      </c>
      <c r="L8274">
        <v>59381401</v>
      </c>
      <c r="M8274">
        <v>1062181880</v>
      </c>
      <c r="N8274">
        <f t="shared" si="129"/>
        <v>-3470</v>
      </c>
    </row>
    <row r="8275" spans="1:14" x14ac:dyDescent="0.45">
      <c r="A8275" s="2">
        <v>42060</v>
      </c>
      <c r="B8275" t="s">
        <v>376</v>
      </c>
      <c r="D8275">
        <v>4</v>
      </c>
      <c r="E8275">
        <v>3503</v>
      </c>
      <c r="F8275">
        <v>4000</v>
      </c>
      <c r="G8275">
        <v>4340</v>
      </c>
      <c r="H8275" t="s">
        <v>53</v>
      </c>
      <c r="I8275">
        <v>1159273</v>
      </c>
      <c r="J8275">
        <v>8.2734299172138162E-2</v>
      </c>
      <c r="K8275">
        <v>21.8918</v>
      </c>
      <c r="L8275">
        <v>74554775</v>
      </c>
      <c r="M8275">
        <v>1062181880</v>
      </c>
      <c r="N8275">
        <f t="shared" si="129"/>
        <v>-3470</v>
      </c>
    </row>
    <row r="8276" spans="1:14" x14ac:dyDescent="0.45">
      <c r="A8276" s="2">
        <v>42060</v>
      </c>
      <c r="B8276" t="s">
        <v>44</v>
      </c>
      <c r="D8276">
        <v>8</v>
      </c>
      <c r="E8276">
        <v>3792</v>
      </c>
      <c r="F8276">
        <v>3992</v>
      </c>
      <c r="G8276">
        <v>4370</v>
      </c>
      <c r="H8276" t="s">
        <v>53</v>
      </c>
      <c r="I8276">
        <v>1398792</v>
      </c>
      <c r="J8276">
        <v>9.240474620126328E-2</v>
      </c>
      <c r="K8276">
        <v>15.8368</v>
      </c>
      <c r="L8276">
        <v>91093501</v>
      </c>
      <c r="M8276">
        <v>1062181880</v>
      </c>
      <c r="N8276">
        <f t="shared" si="129"/>
        <v>-7280</v>
      </c>
    </row>
    <row r="8277" spans="1:14" x14ac:dyDescent="0.45">
      <c r="A8277" s="2">
        <v>42060</v>
      </c>
      <c r="B8277" t="s">
        <v>44</v>
      </c>
      <c r="D8277">
        <v>7</v>
      </c>
      <c r="E8277">
        <v>3657</v>
      </c>
      <c r="F8277">
        <v>4140</v>
      </c>
      <c r="G8277">
        <v>4370</v>
      </c>
      <c r="H8277" t="s">
        <v>53</v>
      </c>
      <c r="I8277">
        <v>807676</v>
      </c>
      <c r="J8277">
        <v>5.3347230313382177E-2</v>
      </c>
      <c r="K8277">
        <v>15.8368</v>
      </c>
      <c r="L8277">
        <v>107043427</v>
      </c>
      <c r="M8277">
        <v>1062181880</v>
      </c>
      <c r="N8277">
        <f t="shared" si="129"/>
        <v>-7280</v>
      </c>
    </row>
    <row r="8278" spans="1:14" x14ac:dyDescent="0.45">
      <c r="A8278" s="2">
        <v>42060</v>
      </c>
      <c r="B8278" t="s">
        <v>44</v>
      </c>
      <c r="D8278">
        <v>6</v>
      </c>
      <c r="E8278">
        <v>3524</v>
      </c>
      <c r="F8278">
        <v>4296</v>
      </c>
      <c r="G8278">
        <v>4370</v>
      </c>
      <c r="H8278" t="s">
        <v>53</v>
      </c>
      <c r="I8278">
        <v>228476</v>
      </c>
      <c r="J8278">
        <v>1.5091778218843071E-2</v>
      </c>
      <c r="K8278">
        <v>15.8368</v>
      </c>
      <c r="L8278">
        <v>122413277</v>
      </c>
      <c r="M8278">
        <v>1062181880</v>
      </c>
      <c r="N8278">
        <f t="shared" si="129"/>
        <v>-7280</v>
      </c>
    </row>
    <row r="8279" spans="1:14" x14ac:dyDescent="0.45">
      <c r="A8279" s="2">
        <v>42060</v>
      </c>
      <c r="B8279" t="s">
        <v>60</v>
      </c>
      <c r="D8279">
        <v>5</v>
      </c>
      <c r="E8279">
        <v>3661</v>
      </c>
      <c r="F8279">
        <v>4135</v>
      </c>
      <c r="G8279">
        <v>4295</v>
      </c>
      <c r="H8279" t="s">
        <v>53</v>
      </c>
      <c r="I8279">
        <v>552828</v>
      </c>
      <c r="J8279">
        <v>3.6518656237005183E-2</v>
      </c>
      <c r="K8279">
        <v>6.8389100000000003</v>
      </c>
      <c r="L8279">
        <v>138106610</v>
      </c>
      <c r="M8279">
        <v>1062181880</v>
      </c>
      <c r="N8279">
        <f t="shared" si="129"/>
        <v>-910</v>
      </c>
    </row>
    <row r="8280" spans="1:14" x14ac:dyDescent="0.45">
      <c r="A8280" s="2">
        <v>42060</v>
      </c>
      <c r="B8280" t="s">
        <v>153</v>
      </c>
      <c r="D8280">
        <v>2</v>
      </c>
      <c r="E8280">
        <v>1354</v>
      </c>
      <c r="F8280">
        <v>10350</v>
      </c>
      <c r="G8280">
        <v>10750</v>
      </c>
      <c r="H8280" t="s">
        <v>53</v>
      </c>
      <c r="I8280">
        <v>511114</v>
      </c>
      <c r="J8280">
        <v>3.6471931439499353E-2</v>
      </c>
      <c r="K8280">
        <v>11.5646</v>
      </c>
      <c r="L8280">
        <v>152633726</v>
      </c>
      <c r="M8280">
        <v>1062181880</v>
      </c>
      <c r="N8280">
        <f t="shared" si="129"/>
        <v>-1500</v>
      </c>
    </row>
    <row r="8281" spans="1:14" x14ac:dyDescent="0.45">
      <c r="A8281" s="2">
        <v>42060</v>
      </c>
      <c r="B8281" t="s">
        <v>432</v>
      </c>
      <c r="D8281">
        <v>1</v>
      </c>
      <c r="E8281">
        <v>3912</v>
      </c>
      <c r="F8281">
        <v>3870</v>
      </c>
      <c r="G8281">
        <v>3920</v>
      </c>
      <c r="H8281" t="s">
        <v>53</v>
      </c>
      <c r="I8281">
        <v>163426</v>
      </c>
      <c r="J8281">
        <v>1.079471895922174E-2</v>
      </c>
      <c r="K8281">
        <v>7.3684200000000004</v>
      </c>
      <c r="L8281">
        <v>167938862</v>
      </c>
      <c r="M8281">
        <v>1062181880</v>
      </c>
      <c r="N8281">
        <f t="shared" si="129"/>
        <v>-23000</v>
      </c>
    </row>
    <row r="8282" spans="1:14" x14ac:dyDescent="0.45">
      <c r="A8282" s="2">
        <v>42060</v>
      </c>
      <c r="B8282" t="s">
        <v>456</v>
      </c>
      <c r="D8282">
        <v>1</v>
      </c>
      <c r="E8282">
        <v>2651</v>
      </c>
      <c r="F8282">
        <v>5710</v>
      </c>
      <c r="H8282" t="s">
        <v>13</v>
      </c>
      <c r="K8282">
        <v>14.254899999999999</v>
      </c>
      <c r="L8282">
        <v>152799382</v>
      </c>
      <c r="M8282">
        <v>1062181880</v>
      </c>
      <c r="N8282">
        <f t="shared" si="129"/>
        <v>-117580</v>
      </c>
    </row>
    <row r="8283" spans="1:14" x14ac:dyDescent="0.45">
      <c r="A8283" s="2">
        <v>42060</v>
      </c>
      <c r="B8283" t="s">
        <v>175</v>
      </c>
      <c r="D8283">
        <v>7</v>
      </c>
      <c r="E8283">
        <v>1428</v>
      </c>
      <c r="F8283">
        <v>10600</v>
      </c>
      <c r="H8283" t="s">
        <v>13</v>
      </c>
      <c r="K8283">
        <v>33.127600000000001</v>
      </c>
      <c r="L8283">
        <v>137660312</v>
      </c>
      <c r="M8283">
        <v>1062181880</v>
      </c>
      <c r="N8283">
        <f t="shared" si="129"/>
        <v>-3540</v>
      </c>
    </row>
    <row r="8284" spans="1:14" x14ac:dyDescent="0.45">
      <c r="A8284" s="2">
        <v>42060</v>
      </c>
      <c r="B8284" t="s">
        <v>376</v>
      </c>
      <c r="D8284">
        <v>4</v>
      </c>
      <c r="E8284">
        <v>3488</v>
      </c>
      <c r="F8284">
        <v>4340</v>
      </c>
      <c r="H8284" t="s">
        <v>13</v>
      </c>
      <c r="K8284">
        <v>21.8918</v>
      </c>
      <c r="L8284">
        <v>122520122</v>
      </c>
      <c r="M8284">
        <v>1062181880</v>
      </c>
      <c r="N8284">
        <f t="shared" si="129"/>
        <v>-3470</v>
      </c>
    </row>
    <row r="8285" spans="1:14" x14ac:dyDescent="0.45">
      <c r="A8285" s="2">
        <v>42060</v>
      </c>
      <c r="B8285" t="s">
        <v>44</v>
      </c>
      <c r="D8285">
        <v>6</v>
      </c>
      <c r="E8285">
        <v>3464</v>
      </c>
      <c r="F8285">
        <v>4370</v>
      </c>
      <c r="H8285" t="s">
        <v>13</v>
      </c>
      <c r="K8285">
        <v>15.8368</v>
      </c>
      <c r="L8285">
        <v>107380172</v>
      </c>
      <c r="M8285">
        <v>1062181880</v>
      </c>
      <c r="N8285">
        <f t="shared" si="129"/>
        <v>-7280</v>
      </c>
    </row>
    <row r="8286" spans="1:14" x14ac:dyDescent="0.45">
      <c r="A8286" s="2">
        <v>42060</v>
      </c>
      <c r="B8286" t="s">
        <v>153</v>
      </c>
      <c r="D8286">
        <v>2</v>
      </c>
      <c r="E8286">
        <v>1408</v>
      </c>
      <c r="F8286">
        <v>10750</v>
      </c>
      <c r="H8286" t="s">
        <v>13</v>
      </c>
      <c r="K8286">
        <v>11.5646</v>
      </c>
      <c r="L8286">
        <v>92241902</v>
      </c>
      <c r="M8286">
        <v>1062181880</v>
      </c>
      <c r="N8286">
        <f t="shared" si="129"/>
        <v>-1500</v>
      </c>
    </row>
    <row r="8287" spans="1:14" x14ac:dyDescent="0.45">
      <c r="A8287" s="2">
        <v>42060</v>
      </c>
      <c r="B8287" t="s">
        <v>427</v>
      </c>
      <c r="D8287">
        <v>2</v>
      </c>
      <c r="E8287">
        <v>17205</v>
      </c>
      <c r="F8287">
        <v>880</v>
      </c>
      <c r="H8287" t="s">
        <v>13</v>
      </c>
      <c r="K8287">
        <v>11.6348</v>
      </c>
      <c r="L8287">
        <v>77099231</v>
      </c>
      <c r="M8287">
        <v>1062181880</v>
      </c>
      <c r="N8287">
        <f t="shared" si="129"/>
        <v>-101670</v>
      </c>
    </row>
    <row r="8288" spans="1:14" x14ac:dyDescent="0.45">
      <c r="A8288" s="2">
        <v>42060</v>
      </c>
      <c r="B8288" t="s">
        <v>255</v>
      </c>
      <c r="D8288">
        <v>3</v>
      </c>
      <c r="E8288">
        <v>9650</v>
      </c>
      <c r="F8288">
        <v>1569</v>
      </c>
      <c r="H8288" t="s">
        <v>13</v>
      </c>
      <c r="K8288">
        <v>65.716399999999993</v>
      </c>
      <c r="L8288">
        <v>61956110</v>
      </c>
      <c r="M8288">
        <v>1062181880</v>
      </c>
      <c r="N8288">
        <f t="shared" si="129"/>
        <v>-52460</v>
      </c>
    </row>
    <row r="8289" spans="1:14" x14ac:dyDescent="0.45">
      <c r="A8289" s="2">
        <v>42060</v>
      </c>
      <c r="B8289" t="s">
        <v>506</v>
      </c>
      <c r="D8289">
        <v>2</v>
      </c>
      <c r="E8289">
        <v>2752</v>
      </c>
      <c r="F8289">
        <v>5500</v>
      </c>
      <c r="H8289" t="s">
        <v>13</v>
      </c>
      <c r="K8289">
        <v>29.8429</v>
      </c>
      <c r="L8289">
        <v>46817840</v>
      </c>
      <c r="M8289">
        <v>1062181880</v>
      </c>
      <c r="N8289">
        <f t="shared" si="129"/>
        <v>-86670</v>
      </c>
    </row>
    <row r="8290" spans="1:14" x14ac:dyDescent="0.45">
      <c r="A8290" s="2">
        <v>42060</v>
      </c>
      <c r="B8290" t="s">
        <v>307</v>
      </c>
      <c r="D8290">
        <v>2</v>
      </c>
      <c r="E8290">
        <v>1828</v>
      </c>
      <c r="F8290">
        <v>8280</v>
      </c>
      <c r="H8290" t="s">
        <v>13</v>
      </c>
      <c r="K8290">
        <v>25.521799999999999</v>
      </c>
      <c r="L8290">
        <v>31679730</v>
      </c>
      <c r="M8290">
        <v>1062181880</v>
      </c>
      <c r="N8290">
        <f t="shared" si="129"/>
        <v>-100220</v>
      </c>
    </row>
    <row r="8291" spans="1:14" x14ac:dyDescent="0.45">
      <c r="A8291" s="2">
        <v>42060</v>
      </c>
      <c r="B8291" t="s">
        <v>492</v>
      </c>
      <c r="D8291">
        <v>2</v>
      </c>
      <c r="E8291">
        <v>4325</v>
      </c>
      <c r="F8291">
        <v>3500</v>
      </c>
      <c r="H8291" t="s">
        <v>13</v>
      </c>
      <c r="K8291">
        <v>11.5479</v>
      </c>
      <c r="L8291">
        <v>16539960</v>
      </c>
      <c r="M8291">
        <v>1062181880</v>
      </c>
      <c r="N8291">
        <f t="shared" si="129"/>
        <v>-54540</v>
      </c>
    </row>
    <row r="8292" spans="1:14" x14ac:dyDescent="0.45">
      <c r="A8292" s="2">
        <v>42060</v>
      </c>
      <c r="B8292" t="s">
        <v>444</v>
      </c>
      <c r="D8292">
        <v>2</v>
      </c>
      <c r="E8292">
        <v>2035</v>
      </c>
      <c r="F8292">
        <v>7440</v>
      </c>
      <c r="H8292" t="s">
        <v>13</v>
      </c>
      <c r="K8292">
        <v>7.0689700000000002</v>
      </c>
      <c r="L8292">
        <v>1397289</v>
      </c>
      <c r="M8292">
        <v>1062181880</v>
      </c>
      <c r="N8292">
        <f t="shared" si="129"/>
        <v>-96690</v>
      </c>
    </row>
    <row r="8293" spans="1:14" x14ac:dyDescent="0.45">
      <c r="A8293" s="2">
        <v>42061</v>
      </c>
      <c r="B8293" t="s">
        <v>60</v>
      </c>
      <c r="D8293">
        <v>4</v>
      </c>
      <c r="E8293">
        <v>3575</v>
      </c>
      <c r="F8293">
        <v>4235</v>
      </c>
      <c r="G8293">
        <v>4310</v>
      </c>
      <c r="H8293" t="s">
        <v>53</v>
      </c>
      <c r="I8293">
        <v>235807</v>
      </c>
      <c r="J8293">
        <v>1.557497048406139E-2</v>
      </c>
      <c r="K8293">
        <v>6.9729999999999999</v>
      </c>
      <c r="L8293">
        <v>16775492</v>
      </c>
      <c r="M8293">
        <v>1083098076</v>
      </c>
      <c r="N8293">
        <f t="shared" si="129"/>
        <v>-910</v>
      </c>
    </row>
    <row r="8294" spans="1:14" x14ac:dyDescent="0.45">
      <c r="A8294" s="2">
        <v>42061</v>
      </c>
      <c r="B8294" t="s">
        <v>427</v>
      </c>
      <c r="D8294">
        <v>2</v>
      </c>
      <c r="E8294">
        <v>17205</v>
      </c>
      <c r="F8294">
        <v>880</v>
      </c>
      <c r="G8294">
        <v>938</v>
      </c>
      <c r="H8294" t="s">
        <v>53</v>
      </c>
      <c r="I8294">
        <v>964149</v>
      </c>
      <c r="J8294">
        <v>6.3680550051517792E-2</v>
      </c>
      <c r="K8294">
        <v>15.9057</v>
      </c>
      <c r="L8294">
        <v>32882312</v>
      </c>
      <c r="M8294">
        <v>1083098076</v>
      </c>
      <c r="N8294">
        <f t="shared" si="129"/>
        <v>-101670</v>
      </c>
    </row>
    <row r="8295" spans="1:14" x14ac:dyDescent="0.45">
      <c r="A8295" s="2">
        <v>42061</v>
      </c>
      <c r="B8295" t="s">
        <v>444</v>
      </c>
      <c r="D8295">
        <v>2</v>
      </c>
      <c r="E8295">
        <v>2035</v>
      </c>
      <c r="F8295">
        <v>7440</v>
      </c>
      <c r="G8295">
        <v>7580</v>
      </c>
      <c r="H8295" t="s">
        <v>53</v>
      </c>
      <c r="I8295">
        <v>252549</v>
      </c>
      <c r="J8295">
        <v>1.6680470793374019E-2</v>
      </c>
      <c r="K8295">
        <v>7.8735600000000003</v>
      </c>
      <c r="L8295">
        <v>48277532</v>
      </c>
      <c r="M8295">
        <v>1083098076</v>
      </c>
      <c r="N8295">
        <f t="shared" si="129"/>
        <v>-96690</v>
      </c>
    </row>
    <row r="8296" spans="1:14" x14ac:dyDescent="0.45">
      <c r="A8296" s="2">
        <v>42061</v>
      </c>
      <c r="B8296" t="s">
        <v>264</v>
      </c>
      <c r="D8296">
        <v>1</v>
      </c>
      <c r="E8296">
        <v>7010</v>
      </c>
      <c r="F8296">
        <v>1975</v>
      </c>
      <c r="G8296">
        <v>2125</v>
      </c>
      <c r="H8296" t="s">
        <v>53</v>
      </c>
      <c r="I8296">
        <v>1020376</v>
      </c>
      <c r="J8296">
        <v>7.3701294714603002E-2</v>
      </c>
      <c r="K8296">
        <v>30.2316</v>
      </c>
      <c r="L8296">
        <v>63144734</v>
      </c>
      <c r="M8296">
        <v>1083098076</v>
      </c>
      <c r="N8296">
        <f t="shared" si="129"/>
        <v>-71280</v>
      </c>
    </row>
    <row r="8297" spans="1:14" x14ac:dyDescent="0.45">
      <c r="A8297" s="2">
        <v>42061</v>
      </c>
      <c r="B8297" t="s">
        <v>425</v>
      </c>
      <c r="D8297">
        <v>1</v>
      </c>
      <c r="E8297">
        <v>7784</v>
      </c>
      <c r="F8297">
        <v>1945</v>
      </c>
      <c r="G8297">
        <v>1980</v>
      </c>
      <c r="H8297" t="s">
        <v>53</v>
      </c>
      <c r="I8297">
        <v>240115</v>
      </c>
      <c r="J8297">
        <v>1.5859769033836461E-2</v>
      </c>
      <c r="K8297">
        <v>25.552</v>
      </c>
      <c r="L8297">
        <v>78526999</v>
      </c>
      <c r="M8297">
        <v>1083098076</v>
      </c>
      <c r="N8297">
        <f t="shared" si="129"/>
        <v>-8420</v>
      </c>
    </row>
    <row r="8298" spans="1:14" x14ac:dyDescent="0.45">
      <c r="A8298" s="2">
        <v>42061</v>
      </c>
      <c r="B8298" t="s">
        <v>427</v>
      </c>
      <c r="D8298">
        <v>1</v>
      </c>
      <c r="E8298">
        <v>15262</v>
      </c>
      <c r="F8298">
        <v>894</v>
      </c>
      <c r="G8298">
        <v>938</v>
      </c>
      <c r="H8298" t="s">
        <v>53</v>
      </c>
      <c r="I8298">
        <v>641566</v>
      </c>
      <c r="J8298">
        <v>4.7021055350291711E-2</v>
      </c>
      <c r="K8298">
        <v>15.9057</v>
      </c>
      <c r="L8298">
        <v>92814839</v>
      </c>
      <c r="M8298">
        <v>1083098076</v>
      </c>
      <c r="N8298">
        <f t="shared" si="129"/>
        <v>-101670</v>
      </c>
    </row>
    <row r="8299" spans="1:14" x14ac:dyDescent="0.45">
      <c r="A8299" s="2">
        <v>42061</v>
      </c>
      <c r="B8299" t="s">
        <v>482</v>
      </c>
      <c r="D8299">
        <v>1</v>
      </c>
      <c r="E8299">
        <v>3785</v>
      </c>
      <c r="F8299">
        <v>4000</v>
      </c>
      <c r="G8299">
        <v>4330</v>
      </c>
      <c r="H8299" t="s">
        <v>53</v>
      </c>
      <c r="I8299">
        <v>1214820</v>
      </c>
      <c r="J8299">
        <v>8.0239101717305153E-2</v>
      </c>
      <c r="K8299">
        <v>30</v>
      </c>
      <c r="L8299">
        <v>109171930</v>
      </c>
      <c r="M8299">
        <v>1083098076</v>
      </c>
      <c r="N8299">
        <f t="shared" si="129"/>
        <v>-115440</v>
      </c>
    </row>
    <row r="8300" spans="1:14" x14ac:dyDescent="0.45">
      <c r="A8300" s="2">
        <v>42061</v>
      </c>
      <c r="B8300" t="s">
        <v>466</v>
      </c>
      <c r="D8300">
        <v>1</v>
      </c>
      <c r="E8300">
        <v>608</v>
      </c>
      <c r="F8300">
        <v>24900</v>
      </c>
      <c r="H8300" t="s">
        <v>13</v>
      </c>
      <c r="K8300">
        <v>19.061599999999999</v>
      </c>
      <c r="L8300">
        <v>94030460</v>
      </c>
      <c r="M8300">
        <v>1083098076</v>
      </c>
      <c r="N8300">
        <f t="shared" si="129"/>
        <v>-19440</v>
      </c>
    </row>
    <row r="8301" spans="1:14" x14ac:dyDescent="0.45">
      <c r="A8301" s="2">
        <v>42061</v>
      </c>
      <c r="B8301" t="s">
        <v>493</v>
      </c>
      <c r="D8301">
        <v>1</v>
      </c>
      <c r="E8301">
        <v>6526</v>
      </c>
      <c r="F8301">
        <v>2320</v>
      </c>
      <c r="H8301" t="s">
        <v>13</v>
      </c>
      <c r="K8301">
        <v>10.7394</v>
      </c>
      <c r="L8301">
        <v>78887869</v>
      </c>
      <c r="M8301">
        <v>1083098076</v>
      </c>
      <c r="N8301">
        <f t="shared" si="129"/>
        <v>-9200</v>
      </c>
    </row>
    <row r="8302" spans="1:14" x14ac:dyDescent="0.45">
      <c r="A8302" s="2">
        <v>42061</v>
      </c>
      <c r="B8302" t="s">
        <v>12</v>
      </c>
      <c r="D8302">
        <v>1</v>
      </c>
      <c r="E8302">
        <v>4519</v>
      </c>
      <c r="F8302">
        <v>3350</v>
      </c>
      <c r="H8302" t="s">
        <v>13</v>
      </c>
      <c r="K8302">
        <v>27.896999999999998</v>
      </c>
      <c r="L8302">
        <v>63746949</v>
      </c>
      <c r="M8302">
        <v>1083098076</v>
      </c>
      <c r="N8302">
        <f t="shared" si="129"/>
        <v>-10040</v>
      </c>
    </row>
    <row r="8303" spans="1:14" x14ac:dyDescent="0.45">
      <c r="A8303" s="2">
        <v>42061</v>
      </c>
      <c r="B8303" t="s">
        <v>498</v>
      </c>
      <c r="D8303">
        <v>1</v>
      </c>
      <c r="E8303">
        <v>1629</v>
      </c>
      <c r="F8303">
        <v>9290</v>
      </c>
      <c r="H8303" t="s">
        <v>13</v>
      </c>
      <c r="K8303">
        <v>29.047599999999999</v>
      </c>
      <c r="L8303">
        <v>48611269</v>
      </c>
      <c r="M8303">
        <v>1083098076</v>
      </c>
      <c r="N8303">
        <f t="shared" si="129"/>
        <v>-136540</v>
      </c>
    </row>
    <row r="8304" spans="1:14" x14ac:dyDescent="0.45">
      <c r="A8304" s="2">
        <v>42061</v>
      </c>
      <c r="B8304" t="s">
        <v>44</v>
      </c>
      <c r="D8304">
        <v>7</v>
      </c>
      <c r="E8304">
        <v>3644</v>
      </c>
      <c r="F8304">
        <v>4154</v>
      </c>
      <c r="H8304" t="s">
        <v>13</v>
      </c>
      <c r="K8304">
        <v>12.937900000000001</v>
      </c>
      <c r="L8304">
        <v>33471823</v>
      </c>
      <c r="M8304">
        <v>1083098076</v>
      </c>
      <c r="N8304">
        <f t="shared" si="129"/>
        <v>-7280</v>
      </c>
    </row>
    <row r="8305" spans="1:14" x14ac:dyDescent="0.45">
      <c r="A8305" s="2">
        <v>42061</v>
      </c>
      <c r="B8305" t="s">
        <v>444</v>
      </c>
      <c r="D8305">
        <v>2</v>
      </c>
      <c r="E8305">
        <v>1997</v>
      </c>
      <c r="F8305">
        <v>7580</v>
      </c>
      <c r="H8305" t="s">
        <v>13</v>
      </c>
      <c r="K8305">
        <v>7.8735600000000003</v>
      </c>
      <c r="L8305">
        <v>18332293</v>
      </c>
      <c r="M8305">
        <v>1083098076</v>
      </c>
      <c r="N8305">
        <f t="shared" si="129"/>
        <v>-96690</v>
      </c>
    </row>
    <row r="8306" spans="1:14" x14ac:dyDescent="0.45">
      <c r="A8306" s="2">
        <v>42061</v>
      </c>
      <c r="B8306" t="s">
        <v>350</v>
      </c>
      <c r="D8306">
        <v>4</v>
      </c>
      <c r="E8306">
        <v>4468</v>
      </c>
      <c r="F8306">
        <v>3388</v>
      </c>
      <c r="H8306" t="s">
        <v>13</v>
      </c>
      <c r="K8306">
        <v>0.59670100000000004</v>
      </c>
      <c r="L8306">
        <v>3192439</v>
      </c>
      <c r="M8306">
        <v>1083098076</v>
      </c>
      <c r="N8306">
        <f t="shared" si="129"/>
        <v>-2410</v>
      </c>
    </row>
    <row r="8307" spans="1:14" x14ac:dyDescent="0.45">
      <c r="A8307" s="2">
        <v>42062</v>
      </c>
      <c r="B8307" t="s">
        <v>118</v>
      </c>
      <c r="D8307">
        <v>7</v>
      </c>
      <c r="E8307">
        <v>2803</v>
      </c>
      <c r="F8307">
        <v>5400</v>
      </c>
      <c r="G8307">
        <v>5730</v>
      </c>
      <c r="H8307" t="s">
        <v>53</v>
      </c>
      <c r="I8307">
        <v>891400</v>
      </c>
      <c r="J8307">
        <v>5.8891927960782763E-2</v>
      </c>
      <c r="K8307">
        <v>57.088799999999999</v>
      </c>
      <c r="L8307">
        <v>19222309</v>
      </c>
      <c r="M8307">
        <v>1090686816</v>
      </c>
      <c r="N8307">
        <f t="shared" si="129"/>
        <v>-72130</v>
      </c>
    </row>
    <row r="8308" spans="1:14" x14ac:dyDescent="0.45">
      <c r="A8308" s="2">
        <v>42062</v>
      </c>
      <c r="B8308" t="s">
        <v>175</v>
      </c>
      <c r="D8308">
        <v>7</v>
      </c>
      <c r="E8308">
        <v>1428</v>
      </c>
      <c r="F8308">
        <v>10600</v>
      </c>
      <c r="G8308">
        <v>11000</v>
      </c>
      <c r="H8308" t="s">
        <v>53</v>
      </c>
      <c r="I8308">
        <v>538299</v>
      </c>
      <c r="J8308">
        <v>3.5562272078642779E-2</v>
      </c>
      <c r="K8308">
        <v>37.242800000000003</v>
      </c>
      <c r="L8308">
        <v>34899678</v>
      </c>
      <c r="M8308">
        <v>1090686816</v>
      </c>
      <c r="N8308">
        <f t="shared" si="129"/>
        <v>-3540</v>
      </c>
    </row>
    <row r="8309" spans="1:14" x14ac:dyDescent="0.45">
      <c r="A8309" s="2">
        <v>42062</v>
      </c>
      <c r="B8309" t="s">
        <v>430</v>
      </c>
      <c r="D8309">
        <v>4</v>
      </c>
      <c r="E8309">
        <v>3441</v>
      </c>
      <c r="F8309">
        <v>4400</v>
      </c>
      <c r="G8309">
        <v>4530</v>
      </c>
      <c r="H8309" t="s">
        <v>53</v>
      </c>
      <c r="I8309">
        <v>414662</v>
      </c>
      <c r="J8309">
        <v>2.7387783678106261E-2</v>
      </c>
      <c r="K8309">
        <v>9.69529</v>
      </c>
      <c r="L8309">
        <v>50457011</v>
      </c>
      <c r="M8309">
        <v>1090686816</v>
      </c>
      <c r="N8309">
        <f t="shared" si="129"/>
        <v>-51390</v>
      </c>
    </row>
    <row r="8310" spans="1:14" x14ac:dyDescent="0.45">
      <c r="A8310" s="2">
        <v>42062</v>
      </c>
      <c r="B8310" t="s">
        <v>502</v>
      </c>
      <c r="D8310">
        <v>3</v>
      </c>
      <c r="E8310">
        <v>2807</v>
      </c>
      <c r="F8310">
        <v>5393</v>
      </c>
      <c r="G8310">
        <v>6028</v>
      </c>
      <c r="H8310" t="s">
        <v>53</v>
      </c>
      <c r="I8310">
        <v>1747179</v>
      </c>
      <c r="J8310">
        <v>0.11541561449611649</v>
      </c>
      <c r="K8310">
        <v>14.299799999999999</v>
      </c>
      <c r="L8310">
        <v>67344611</v>
      </c>
      <c r="M8310">
        <v>1090686816</v>
      </c>
      <c r="N8310">
        <f t="shared" si="129"/>
        <v>-20760</v>
      </c>
    </row>
    <row r="8311" spans="1:14" x14ac:dyDescent="0.45">
      <c r="A8311" s="2">
        <v>42062</v>
      </c>
      <c r="B8311" t="s">
        <v>472</v>
      </c>
      <c r="D8311">
        <v>2</v>
      </c>
      <c r="E8311">
        <v>7732</v>
      </c>
      <c r="F8311">
        <v>1958</v>
      </c>
      <c r="G8311">
        <v>1990</v>
      </c>
      <c r="H8311" t="s">
        <v>53</v>
      </c>
      <c r="I8311">
        <v>215149</v>
      </c>
      <c r="J8311">
        <v>1.421133244592733E-2</v>
      </c>
      <c r="K8311">
        <v>10.4651</v>
      </c>
      <c r="L8311">
        <v>82701286</v>
      </c>
      <c r="M8311">
        <v>1090686816</v>
      </c>
      <c r="N8311">
        <f t="shared" si="129"/>
        <v>-93240</v>
      </c>
    </row>
    <row r="8312" spans="1:14" x14ac:dyDescent="0.45">
      <c r="A8312" s="2">
        <v>42062</v>
      </c>
      <c r="B8312" t="s">
        <v>506</v>
      </c>
      <c r="D8312">
        <v>2</v>
      </c>
      <c r="E8312">
        <v>2752</v>
      </c>
      <c r="F8312">
        <v>5500</v>
      </c>
      <c r="G8312">
        <v>5700</v>
      </c>
      <c r="H8312" t="s">
        <v>53</v>
      </c>
      <c r="I8312">
        <v>517541</v>
      </c>
      <c r="J8312">
        <v>3.419271934460888E-2</v>
      </c>
      <c r="K8312">
        <v>33.333300000000001</v>
      </c>
      <c r="L8312">
        <v>98357097</v>
      </c>
      <c r="M8312">
        <v>1090686816</v>
      </c>
      <c r="N8312">
        <f t="shared" si="129"/>
        <v>-86670</v>
      </c>
    </row>
    <row r="8313" spans="1:14" x14ac:dyDescent="0.45">
      <c r="A8313" s="2">
        <v>42062</v>
      </c>
      <c r="B8313" t="s">
        <v>118</v>
      </c>
      <c r="D8313">
        <v>7</v>
      </c>
      <c r="E8313">
        <v>2642</v>
      </c>
      <c r="F8313">
        <v>5730</v>
      </c>
      <c r="H8313" t="s">
        <v>13</v>
      </c>
      <c r="K8313">
        <v>57.088799999999999</v>
      </c>
      <c r="L8313">
        <v>83216167</v>
      </c>
      <c r="M8313">
        <v>1090686816</v>
      </c>
      <c r="N8313">
        <f t="shared" si="129"/>
        <v>-72130</v>
      </c>
    </row>
    <row r="8314" spans="1:14" x14ac:dyDescent="0.45">
      <c r="A8314" s="2">
        <v>42062</v>
      </c>
      <c r="B8314" t="s">
        <v>175</v>
      </c>
      <c r="D8314">
        <v>7</v>
      </c>
      <c r="E8314">
        <v>1376</v>
      </c>
      <c r="F8314">
        <v>11000</v>
      </c>
      <c r="H8314" t="s">
        <v>13</v>
      </c>
      <c r="K8314">
        <v>37.242800000000003</v>
      </c>
      <c r="L8314">
        <v>68077897</v>
      </c>
      <c r="M8314">
        <v>1090686816</v>
      </c>
      <c r="N8314">
        <f t="shared" si="129"/>
        <v>-3540</v>
      </c>
    </row>
    <row r="8315" spans="1:14" x14ac:dyDescent="0.45">
      <c r="A8315" s="2">
        <v>42062</v>
      </c>
      <c r="B8315" t="s">
        <v>44</v>
      </c>
      <c r="D8315">
        <v>8</v>
      </c>
      <c r="E8315">
        <v>3742</v>
      </c>
      <c r="F8315">
        <v>4046</v>
      </c>
      <c r="H8315" t="s">
        <v>13</v>
      </c>
      <c r="K8315">
        <v>11.4884</v>
      </c>
      <c r="L8315">
        <v>52935494</v>
      </c>
      <c r="M8315">
        <v>1090686816</v>
      </c>
      <c r="N8315">
        <f t="shared" si="129"/>
        <v>-7280</v>
      </c>
    </row>
    <row r="8316" spans="1:14" x14ac:dyDescent="0.45">
      <c r="A8316" s="2">
        <v>42062</v>
      </c>
      <c r="B8316" t="s">
        <v>472</v>
      </c>
      <c r="D8316">
        <v>2</v>
      </c>
      <c r="E8316">
        <v>7608</v>
      </c>
      <c r="F8316">
        <v>1990</v>
      </c>
      <c r="H8316" t="s">
        <v>13</v>
      </c>
      <c r="K8316">
        <v>10.4651</v>
      </c>
      <c r="L8316">
        <v>37793304</v>
      </c>
      <c r="M8316">
        <v>1090686816</v>
      </c>
      <c r="N8316">
        <f t="shared" si="129"/>
        <v>-93240</v>
      </c>
    </row>
    <row r="8317" spans="1:14" x14ac:dyDescent="0.45">
      <c r="A8317" s="2">
        <v>42062</v>
      </c>
      <c r="B8317" t="s">
        <v>506</v>
      </c>
      <c r="D8317">
        <v>2</v>
      </c>
      <c r="E8317">
        <v>2656</v>
      </c>
      <c r="F8317">
        <v>5700</v>
      </c>
      <c r="H8317" t="s">
        <v>13</v>
      </c>
      <c r="K8317">
        <v>33.333300000000001</v>
      </c>
      <c r="L8317">
        <v>22651834</v>
      </c>
      <c r="M8317">
        <v>1090686816</v>
      </c>
      <c r="N8317">
        <f t="shared" si="129"/>
        <v>-86670</v>
      </c>
    </row>
    <row r="8318" spans="1:14" x14ac:dyDescent="0.45">
      <c r="A8318" s="2">
        <v>42062</v>
      </c>
      <c r="B8318" t="s">
        <v>466</v>
      </c>
      <c r="D8318">
        <v>2</v>
      </c>
      <c r="E8318">
        <v>617</v>
      </c>
      <c r="F8318">
        <v>24500</v>
      </c>
      <c r="H8318" t="s">
        <v>13</v>
      </c>
      <c r="K8318">
        <v>17.8886</v>
      </c>
      <c r="L8318">
        <v>7533067</v>
      </c>
      <c r="M8318">
        <v>1090686816</v>
      </c>
      <c r="N8318">
        <f t="shared" si="129"/>
        <v>-19440</v>
      </c>
    </row>
    <row r="8319" spans="1:14" x14ac:dyDescent="0.45">
      <c r="A8319" s="2">
        <v>42065</v>
      </c>
      <c r="B8319" t="s">
        <v>376</v>
      </c>
      <c r="D8319">
        <v>4</v>
      </c>
      <c r="E8319">
        <v>3488</v>
      </c>
      <c r="F8319">
        <v>4340</v>
      </c>
      <c r="G8319">
        <v>4600</v>
      </c>
      <c r="H8319" t="s">
        <v>53</v>
      </c>
      <c r="I8319">
        <v>873322</v>
      </c>
      <c r="J8319">
        <v>5.7691016995729927E-2</v>
      </c>
      <c r="K8319">
        <v>24.427099999999999</v>
      </c>
      <c r="L8319">
        <v>23546579</v>
      </c>
      <c r="M8319">
        <v>1092416155</v>
      </c>
      <c r="N8319">
        <f t="shared" si="129"/>
        <v>-3470</v>
      </c>
    </row>
    <row r="8320" spans="1:14" x14ac:dyDescent="0.45">
      <c r="A8320" s="2">
        <v>42065</v>
      </c>
      <c r="B8320" t="s">
        <v>430</v>
      </c>
      <c r="D8320">
        <v>3</v>
      </c>
      <c r="E8320">
        <v>3357</v>
      </c>
      <c r="F8320">
        <v>4510</v>
      </c>
      <c r="G8320">
        <v>4580</v>
      </c>
      <c r="H8320" t="s">
        <v>53</v>
      </c>
      <c r="I8320">
        <v>202737</v>
      </c>
      <c r="J8320">
        <v>1.339075711010583E-2</v>
      </c>
      <c r="K8320">
        <v>10.3878</v>
      </c>
      <c r="L8320">
        <v>38891657</v>
      </c>
      <c r="M8320">
        <v>1092416155</v>
      </c>
      <c r="N8320">
        <f t="shared" si="129"/>
        <v>-51390</v>
      </c>
    </row>
    <row r="8321" spans="1:14" x14ac:dyDescent="0.45">
      <c r="A8321" s="2">
        <v>42065</v>
      </c>
      <c r="B8321" t="s">
        <v>60</v>
      </c>
      <c r="D8321">
        <v>3</v>
      </c>
      <c r="E8321">
        <v>3214</v>
      </c>
      <c r="F8321">
        <v>4360</v>
      </c>
      <c r="G8321">
        <v>4610</v>
      </c>
      <c r="H8321" t="s">
        <v>53</v>
      </c>
      <c r="I8321">
        <v>772506</v>
      </c>
      <c r="J8321">
        <v>5.5127652529358369E-2</v>
      </c>
      <c r="K8321">
        <v>9.6549300000000002</v>
      </c>
      <c r="L8321">
        <v>53679304</v>
      </c>
      <c r="M8321">
        <v>1092416155</v>
      </c>
      <c r="N8321">
        <f t="shared" si="129"/>
        <v>-910</v>
      </c>
    </row>
    <row r="8322" spans="1:14" x14ac:dyDescent="0.45">
      <c r="A8322" s="2">
        <v>42065</v>
      </c>
      <c r="B8322" t="s">
        <v>506</v>
      </c>
      <c r="D8322">
        <v>2</v>
      </c>
      <c r="E8322">
        <v>2656</v>
      </c>
      <c r="F8322">
        <v>5700</v>
      </c>
      <c r="G8322">
        <v>5890</v>
      </c>
      <c r="H8322" t="s">
        <v>53</v>
      </c>
      <c r="I8322">
        <v>471864</v>
      </c>
      <c r="J8322">
        <v>3.1168357641090681E-2</v>
      </c>
      <c r="K8322">
        <v>36.6492</v>
      </c>
      <c r="L8322">
        <v>69292638</v>
      </c>
      <c r="M8322">
        <v>1092416155</v>
      </c>
      <c r="N8322">
        <f t="shared" si="129"/>
        <v>-86670</v>
      </c>
    </row>
    <row r="8323" spans="1:14" x14ac:dyDescent="0.45">
      <c r="A8323" s="2">
        <v>42065</v>
      </c>
      <c r="B8323" t="s">
        <v>444</v>
      </c>
      <c r="D8323">
        <v>2</v>
      </c>
      <c r="E8323">
        <v>1997</v>
      </c>
      <c r="F8323">
        <v>7580</v>
      </c>
      <c r="G8323">
        <v>7945</v>
      </c>
      <c r="H8323" t="s">
        <v>53</v>
      </c>
      <c r="I8323">
        <v>695695</v>
      </c>
      <c r="J8323">
        <v>4.5959110169211601E-2</v>
      </c>
      <c r="K8323">
        <v>9.9712599999999991</v>
      </c>
      <c r="L8323">
        <v>85127863</v>
      </c>
      <c r="M8323">
        <v>1092416155</v>
      </c>
      <c r="N8323">
        <f t="shared" ref="N8323:N8386" si="130">C8323-B8323</f>
        <v>-96690</v>
      </c>
    </row>
    <row r="8324" spans="1:14" x14ac:dyDescent="0.45">
      <c r="A8324" s="2">
        <v>42065</v>
      </c>
      <c r="B8324" t="s">
        <v>466</v>
      </c>
      <c r="D8324">
        <v>2</v>
      </c>
      <c r="E8324">
        <v>617</v>
      </c>
      <c r="F8324">
        <v>24500</v>
      </c>
      <c r="G8324">
        <v>25100</v>
      </c>
      <c r="H8324" t="s">
        <v>53</v>
      </c>
      <c r="I8324">
        <v>337733</v>
      </c>
      <c r="J8324">
        <v>2.2342010386002049E-2</v>
      </c>
      <c r="K8324">
        <v>19.648099999999999</v>
      </c>
      <c r="L8324">
        <v>100584363</v>
      </c>
      <c r="M8324">
        <v>1092416155</v>
      </c>
      <c r="N8324">
        <f t="shared" si="130"/>
        <v>-19440</v>
      </c>
    </row>
    <row r="8325" spans="1:14" x14ac:dyDescent="0.45">
      <c r="A8325" s="2">
        <v>42065</v>
      </c>
      <c r="B8325" t="s">
        <v>373</v>
      </c>
      <c r="D8325">
        <v>1</v>
      </c>
      <c r="E8325">
        <v>545</v>
      </c>
      <c r="F8325">
        <v>17950</v>
      </c>
      <c r="G8325">
        <v>18800</v>
      </c>
      <c r="H8325" t="s">
        <v>53</v>
      </c>
      <c r="I8325">
        <v>441803</v>
      </c>
      <c r="J8325">
        <v>4.5161432112647261E-2</v>
      </c>
      <c r="K8325">
        <v>61.316899999999997</v>
      </c>
      <c r="L8325">
        <v>110810383</v>
      </c>
      <c r="M8325">
        <v>1092416155</v>
      </c>
      <c r="N8325">
        <f t="shared" si="130"/>
        <v>-1270</v>
      </c>
    </row>
    <row r="8326" spans="1:14" x14ac:dyDescent="0.45">
      <c r="A8326" s="2">
        <v>42065</v>
      </c>
      <c r="B8326" t="s">
        <v>493</v>
      </c>
      <c r="D8326">
        <v>1</v>
      </c>
      <c r="E8326">
        <v>6526</v>
      </c>
      <c r="F8326">
        <v>2320</v>
      </c>
      <c r="G8326">
        <v>2400</v>
      </c>
      <c r="H8326" t="s">
        <v>53</v>
      </c>
      <c r="I8326">
        <v>489267</v>
      </c>
      <c r="J8326">
        <v>3.2315499276105129E-2</v>
      </c>
      <c r="K8326">
        <v>13.5563</v>
      </c>
      <c r="L8326">
        <v>126442241</v>
      </c>
      <c r="M8326">
        <v>1092416155</v>
      </c>
      <c r="N8326">
        <f t="shared" si="130"/>
        <v>-9200</v>
      </c>
    </row>
    <row r="8327" spans="1:14" x14ac:dyDescent="0.45">
      <c r="A8327" s="2">
        <v>42065</v>
      </c>
      <c r="B8327" t="s">
        <v>210</v>
      </c>
      <c r="D8327">
        <v>1</v>
      </c>
      <c r="E8327">
        <v>1992</v>
      </c>
      <c r="F8327">
        <v>7600</v>
      </c>
      <c r="G8327">
        <v>7780</v>
      </c>
      <c r="H8327" t="s">
        <v>53</v>
      </c>
      <c r="I8327">
        <v>326069</v>
      </c>
      <c r="J8327">
        <v>2.153806013527795E-2</v>
      </c>
      <c r="K8327">
        <v>27.001899999999999</v>
      </c>
      <c r="L8327">
        <v>141909780</v>
      </c>
      <c r="M8327">
        <v>1092416155</v>
      </c>
      <c r="N8327">
        <f t="shared" si="130"/>
        <v>-35000</v>
      </c>
    </row>
    <row r="8328" spans="1:14" x14ac:dyDescent="0.45">
      <c r="A8328" s="2">
        <v>42065</v>
      </c>
      <c r="B8328" t="s">
        <v>493</v>
      </c>
      <c r="D8328">
        <v>1</v>
      </c>
      <c r="E8328">
        <v>6827</v>
      </c>
      <c r="F8328">
        <v>2400</v>
      </c>
      <c r="H8328" t="s">
        <v>13</v>
      </c>
      <c r="K8328">
        <v>13.5563</v>
      </c>
      <c r="L8328">
        <v>125522523</v>
      </c>
      <c r="M8328">
        <v>1092416155</v>
      </c>
      <c r="N8328">
        <f t="shared" si="130"/>
        <v>-9200</v>
      </c>
    </row>
    <row r="8329" spans="1:14" x14ac:dyDescent="0.45">
      <c r="A8329" s="2">
        <v>42065</v>
      </c>
      <c r="B8329" t="s">
        <v>471</v>
      </c>
      <c r="D8329">
        <v>1</v>
      </c>
      <c r="E8329">
        <v>2790</v>
      </c>
      <c r="F8329">
        <v>5872</v>
      </c>
      <c r="H8329" t="s">
        <v>13</v>
      </c>
      <c r="K8329">
        <v>19.197700000000001</v>
      </c>
      <c r="L8329">
        <v>109137186</v>
      </c>
      <c r="M8329">
        <v>1092416155</v>
      </c>
      <c r="N8329">
        <f t="shared" si="130"/>
        <v>-100840</v>
      </c>
    </row>
    <row r="8330" spans="1:14" x14ac:dyDescent="0.45">
      <c r="A8330" s="2">
        <v>42065</v>
      </c>
      <c r="B8330" t="s">
        <v>497</v>
      </c>
      <c r="D8330">
        <v>1</v>
      </c>
      <c r="E8330">
        <v>1246</v>
      </c>
      <c r="F8330">
        <v>13150</v>
      </c>
      <c r="H8330" t="s">
        <v>13</v>
      </c>
      <c r="K8330">
        <v>24.102599999999999</v>
      </c>
      <c r="L8330">
        <v>92749829</v>
      </c>
      <c r="M8330">
        <v>1092416155</v>
      </c>
      <c r="N8330">
        <f t="shared" si="130"/>
        <v>-24110</v>
      </c>
    </row>
    <row r="8331" spans="1:14" x14ac:dyDescent="0.45">
      <c r="A8331" s="2">
        <v>42065</v>
      </c>
      <c r="B8331" t="s">
        <v>491</v>
      </c>
      <c r="D8331">
        <v>12</v>
      </c>
      <c r="E8331">
        <v>19718</v>
      </c>
      <c r="F8331">
        <v>831</v>
      </c>
      <c r="H8331" t="s">
        <v>13</v>
      </c>
      <c r="K8331">
        <v>7.6109900000000001</v>
      </c>
      <c r="L8331">
        <v>76361714</v>
      </c>
      <c r="M8331">
        <v>1092416155</v>
      </c>
      <c r="N8331">
        <f t="shared" si="130"/>
        <v>-113810</v>
      </c>
    </row>
    <row r="8332" spans="1:14" x14ac:dyDescent="0.45">
      <c r="A8332" s="2">
        <v>42065</v>
      </c>
      <c r="B8332" t="s">
        <v>376</v>
      </c>
      <c r="D8332">
        <v>4</v>
      </c>
      <c r="E8332">
        <v>3562</v>
      </c>
      <c r="F8332">
        <v>4600</v>
      </c>
      <c r="H8332" t="s">
        <v>13</v>
      </c>
      <c r="K8332">
        <v>24.427099999999999</v>
      </c>
      <c r="L8332">
        <v>59974057</v>
      </c>
      <c r="M8332">
        <v>1092416155</v>
      </c>
      <c r="N8332">
        <f t="shared" si="130"/>
        <v>-3470</v>
      </c>
    </row>
    <row r="8333" spans="1:14" x14ac:dyDescent="0.45">
      <c r="A8333" s="2">
        <v>42065</v>
      </c>
      <c r="B8333" t="s">
        <v>44</v>
      </c>
      <c r="D8333">
        <v>9</v>
      </c>
      <c r="E8333">
        <v>4292</v>
      </c>
      <c r="F8333">
        <v>3817</v>
      </c>
      <c r="H8333" t="s">
        <v>13</v>
      </c>
      <c r="K8333">
        <v>8.4149799999999999</v>
      </c>
      <c r="L8333">
        <v>43589036</v>
      </c>
      <c r="M8333">
        <v>1092416155</v>
      </c>
      <c r="N8333">
        <f t="shared" si="130"/>
        <v>-7280</v>
      </c>
    </row>
    <row r="8334" spans="1:14" x14ac:dyDescent="0.45">
      <c r="A8334" s="2">
        <v>42065</v>
      </c>
      <c r="B8334" t="s">
        <v>60</v>
      </c>
      <c r="D8334">
        <v>3</v>
      </c>
      <c r="E8334">
        <v>3554</v>
      </c>
      <c r="F8334">
        <v>4610</v>
      </c>
      <c r="H8334" t="s">
        <v>13</v>
      </c>
      <c r="K8334">
        <v>9.6549300000000002</v>
      </c>
      <c r="L8334">
        <v>27202639</v>
      </c>
      <c r="M8334">
        <v>1092416155</v>
      </c>
      <c r="N8334">
        <f t="shared" si="130"/>
        <v>-910</v>
      </c>
    </row>
    <row r="8335" spans="1:14" x14ac:dyDescent="0.45">
      <c r="A8335" s="2">
        <v>42065</v>
      </c>
      <c r="B8335" t="s">
        <v>463</v>
      </c>
      <c r="D8335">
        <v>2</v>
      </c>
      <c r="E8335">
        <v>1517</v>
      </c>
      <c r="F8335">
        <v>10799</v>
      </c>
      <c r="H8335" t="s">
        <v>13</v>
      </c>
      <c r="K8335">
        <v>6.93459</v>
      </c>
      <c r="L8335">
        <v>10818099</v>
      </c>
      <c r="M8335">
        <v>1092416155</v>
      </c>
      <c r="N8335">
        <f t="shared" si="130"/>
        <v>-72870</v>
      </c>
    </row>
    <row r="8336" spans="1:14" x14ac:dyDescent="0.45">
      <c r="A8336" s="2">
        <v>42066</v>
      </c>
      <c r="B8336" t="s">
        <v>308</v>
      </c>
      <c r="D8336">
        <v>4</v>
      </c>
      <c r="E8336">
        <v>6012</v>
      </c>
      <c r="F8336">
        <v>2210</v>
      </c>
      <c r="G8336">
        <v>2320</v>
      </c>
      <c r="H8336" t="s">
        <v>53</v>
      </c>
      <c r="I8336">
        <v>632129</v>
      </c>
      <c r="J8336">
        <v>4.7576716852870432E-2</v>
      </c>
      <c r="K8336">
        <v>41.877299999999998</v>
      </c>
      <c r="L8336">
        <v>24738740</v>
      </c>
      <c r="M8336">
        <v>1093200643</v>
      </c>
      <c r="N8336">
        <f t="shared" si="130"/>
        <v>-26940</v>
      </c>
    </row>
    <row r="8337" spans="1:14" x14ac:dyDescent="0.45">
      <c r="A8337" s="2">
        <v>42066</v>
      </c>
      <c r="B8337" t="s">
        <v>491</v>
      </c>
      <c r="D8337">
        <v>12</v>
      </c>
      <c r="E8337">
        <v>19718</v>
      </c>
      <c r="F8337">
        <v>831</v>
      </c>
      <c r="G8337">
        <v>872</v>
      </c>
      <c r="H8337" t="s">
        <v>53</v>
      </c>
      <c r="I8337">
        <v>772452</v>
      </c>
      <c r="J8337">
        <v>4.7141957924423911E-2</v>
      </c>
      <c r="K8337">
        <v>10.500400000000001</v>
      </c>
      <c r="L8337">
        <v>41899307</v>
      </c>
      <c r="M8337">
        <v>1093200643</v>
      </c>
      <c r="N8337">
        <f t="shared" si="130"/>
        <v>-113810</v>
      </c>
    </row>
    <row r="8338" spans="1:14" x14ac:dyDescent="0.45">
      <c r="A8338" s="2">
        <v>42066</v>
      </c>
      <c r="B8338" t="s">
        <v>491</v>
      </c>
      <c r="D8338">
        <v>11</v>
      </c>
      <c r="E8338">
        <v>17897</v>
      </c>
      <c r="F8338">
        <v>846</v>
      </c>
      <c r="G8338">
        <v>872</v>
      </c>
      <c r="H8338" t="s">
        <v>53</v>
      </c>
      <c r="I8338">
        <v>432618</v>
      </c>
      <c r="J8338">
        <v>2.8572877818977549E-2</v>
      </c>
      <c r="K8338">
        <v>10.500400000000001</v>
      </c>
      <c r="L8338">
        <v>57475058</v>
      </c>
      <c r="M8338">
        <v>1093200643</v>
      </c>
      <c r="N8338">
        <f t="shared" si="130"/>
        <v>-113810</v>
      </c>
    </row>
    <row r="8339" spans="1:14" x14ac:dyDescent="0.45">
      <c r="A8339" s="2">
        <v>42066</v>
      </c>
      <c r="B8339" t="s">
        <v>44</v>
      </c>
      <c r="D8339">
        <v>9</v>
      </c>
      <c r="E8339">
        <v>4292</v>
      </c>
      <c r="F8339">
        <v>3817</v>
      </c>
      <c r="G8339">
        <v>3898</v>
      </c>
      <c r="H8339" t="s">
        <v>53</v>
      </c>
      <c r="I8339">
        <v>312571</v>
      </c>
      <c r="J8339">
        <v>1.9079492074622749E-2</v>
      </c>
      <c r="K8339">
        <v>9.5020799999999994</v>
      </c>
      <c r="L8339">
        <v>74172650</v>
      </c>
      <c r="M8339">
        <v>1093200643</v>
      </c>
      <c r="N8339">
        <f t="shared" si="130"/>
        <v>-7280</v>
      </c>
    </row>
    <row r="8340" spans="1:14" x14ac:dyDescent="0.45">
      <c r="A8340" s="2">
        <v>42066</v>
      </c>
      <c r="B8340" t="s">
        <v>472</v>
      </c>
      <c r="D8340">
        <v>2</v>
      </c>
      <c r="E8340">
        <v>7608</v>
      </c>
      <c r="F8340">
        <v>1990</v>
      </c>
      <c r="G8340">
        <v>2027</v>
      </c>
      <c r="H8340" t="s">
        <v>53</v>
      </c>
      <c r="I8340">
        <v>249154</v>
      </c>
      <c r="J8340">
        <v>1.64567580277835E-2</v>
      </c>
      <c r="K8340">
        <v>13.333299999999999</v>
      </c>
      <c r="L8340">
        <v>89563994</v>
      </c>
      <c r="M8340">
        <v>1093200643</v>
      </c>
      <c r="N8340">
        <f t="shared" si="130"/>
        <v>-93240</v>
      </c>
    </row>
    <row r="8341" spans="1:14" x14ac:dyDescent="0.45">
      <c r="A8341" s="2">
        <v>42066</v>
      </c>
      <c r="B8341" t="s">
        <v>255</v>
      </c>
      <c r="D8341">
        <v>3</v>
      </c>
      <c r="E8341">
        <v>9650</v>
      </c>
      <c r="F8341">
        <v>1569</v>
      </c>
      <c r="G8341">
        <v>1633</v>
      </c>
      <c r="H8341" t="s">
        <v>53</v>
      </c>
      <c r="I8341">
        <v>584600</v>
      </c>
      <c r="J8341">
        <v>3.8610778126723401E-2</v>
      </c>
      <c r="K8341">
        <v>70.3947</v>
      </c>
      <c r="L8341">
        <v>105291715</v>
      </c>
      <c r="M8341">
        <v>1093200643</v>
      </c>
      <c r="N8341">
        <f t="shared" si="130"/>
        <v>-52460</v>
      </c>
    </row>
    <row r="8342" spans="1:14" x14ac:dyDescent="0.45">
      <c r="A8342" s="2">
        <v>42066</v>
      </c>
      <c r="B8342" t="s">
        <v>497</v>
      </c>
      <c r="D8342">
        <v>1</v>
      </c>
      <c r="E8342">
        <v>1246</v>
      </c>
      <c r="F8342">
        <v>13150</v>
      </c>
      <c r="G8342">
        <v>13500</v>
      </c>
      <c r="H8342" t="s">
        <v>53</v>
      </c>
      <c r="I8342">
        <v>400842</v>
      </c>
      <c r="J8342">
        <v>2.4464110247850151E-2</v>
      </c>
      <c r="K8342">
        <v>27.692299999999999</v>
      </c>
      <c r="L8342">
        <v>122079914</v>
      </c>
      <c r="M8342">
        <v>1093200643</v>
      </c>
      <c r="N8342">
        <f t="shared" si="130"/>
        <v>-24110</v>
      </c>
    </row>
    <row r="8343" spans="1:14" x14ac:dyDescent="0.45">
      <c r="A8343" s="2">
        <v>42066</v>
      </c>
      <c r="B8343" t="s">
        <v>493</v>
      </c>
      <c r="D8343">
        <v>1</v>
      </c>
      <c r="E8343">
        <v>6827</v>
      </c>
      <c r="F8343">
        <v>2400</v>
      </c>
      <c r="G8343">
        <v>2455</v>
      </c>
      <c r="H8343" t="s">
        <v>53</v>
      </c>
      <c r="I8343">
        <v>340345</v>
      </c>
      <c r="J8343">
        <v>2.077199599628924E-2</v>
      </c>
      <c r="K8343">
        <v>15.493</v>
      </c>
      <c r="L8343">
        <v>138807516</v>
      </c>
      <c r="M8343">
        <v>1093200643</v>
      </c>
      <c r="N8343">
        <f t="shared" si="130"/>
        <v>-9200</v>
      </c>
    </row>
    <row r="8344" spans="1:14" x14ac:dyDescent="0.45">
      <c r="A8344" s="2">
        <v>42066</v>
      </c>
      <c r="B8344" t="s">
        <v>12</v>
      </c>
      <c r="D8344">
        <v>1</v>
      </c>
      <c r="E8344">
        <v>4519</v>
      </c>
      <c r="F8344">
        <v>3350</v>
      </c>
      <c r="G8344">
        <v>3405</v>
      </c>
      <c r="H8344" t="s">
        <v>53</v>
      </c>
      <c r="I8344">
        <v>216269</v>
      </c>
      <c r="J8344">
        <v>1.428588414422686E-2</v>
      </c>
      <c r="K8344">
        <v>30.2575</v>
      </c>
      <c r="L8344">
        <v>154164705</v>
      </c>
      <c r="M8344">
        <v>1093200643</v>
      </c>
      <c r="N8344">
        <f t="shared" si="130"/>
        <v>-10040</v>
      </c>
    </row>
    <row r="8345" spans="1:14" x14ac:dyDescent="0.45">
      <c r="A8345" s="2">
        <v>42066</v>
      </c>
      <c r="B8345" t="s">
        <v>397</v>
      </c>
      <c r="D8345">
        <v>1</v>
      </c>
      <c r="E8345">
        <v>2497</v>
      </c>
      <c r="F8345">
        <v>6560</v>
      </c>
      <c r="H8345" t="s">
        <v>13</v>
      </c>
      <c r="K8345">
        <v>14.9976</v>
      </c>
      <c r="L8345">
        <v>137781928</v>
      </c>
      <c r="M8345">
        <v>1093200643</v>
      </c>
      <c r="N8345">
        <f t="shared" si="130"/>
        <v>-84010</v>
      </c>
    </row>
    <row r="8346" spans="1:14" x14ac:dyDescent="0.45">
      <c r="A8346" s="2">
        <v>42066</v>
      </c>
      <c r="B8346" t="s">
        <v>452</v>
      </c>
      <c r="D8346">
        <v>1</v>
      </c>
      <c r="E8346">
        <v>310</v>
      </c>
      <c r="F8346">
        <v>52800</v>
      </c>
      <c r="H8346" t="s">
        <v>13</v>
      </c>
      <c r="K8346">
        <v>15.728400000000001</v>
      </c>
      <c r="L8346">
        <v>121411473</v>
      </c>
      <c r="M8346">
        <v>1093200643</v>
      </c>
      <c r="N8346">
        <f t="shared" si="130"/>
        <v>-120110</v>
      </c>
    </row>
    <row r="8347" spans="1:14" x14ac:dyDescent="0.45">
      <c r="A8347" s="2">
        <v>42066</v>
      </c>
      <c r="B8347" t="s">
        <v>503</v>
      </c>
      <c r="D8347">
        <v>1</v>
      </c>
      <c r="E8347">
        <v>2947</v>
      </c>
      <c r="F8347">
        <v>5560</v>
      </c>
      <c r="H8347" t="s">
        <v>13</v>
      </c>
      <c r="K8347">
        <v>21.538499999999999</v>
      </c>
      <c r="L8347">
        <v>105023696</v>
      </c>
      <c r="M8347">
        <v>1093200643</v>
      </c>
      <c r="N8347">
        <f t="shared" si="130"/>
        <v>-94820</v>
      </c>
    </row>
    <row r="8348" spans="1:14" x14ac:dyDescent="0.45">
      <c r="A8348" s="2">
        <v>42066</v>
      </c>
      <c r="B8348" t="s">
        <v>491</v>
      </c>
      <c r="D8348">
        <v>11</v>
      </c>
      <c r="E8348">
        <v>18791</v>
      </c>
      <c r="F8348">
        <v>872</v>
      </c>
      <c r="H8348" t="s">
        <v>13</v>
      </c>
      <c r="K8348">
        <v>10.500400000000001</v>
      </c>
      <c r="L8348">
        <v>88635487</v>
      </c>
      <c r="M8348">
        <v>1093200643</v>
      </c>
      <c r="N8348">
        <f t="shared" si="130"/>
        <v>-113810</v>
      </c>
    </row>
    <row r="8349" spans="1:14" x14ac:dyDescent="0.45">
      <c r="A8349" s="2">
        <v>42066</v>
      </c>
      <c r="B8349" t="s">
        <v>44</v>
      </c>
      <c r="D8349">
        <v>9</v>
      </c>
      <c r="E8349">
        <v>4203</v>
      </c>
      <c r="F8349">
        <v>3898</v>
      </c>
      <c r="H8349" t="s">
        <v>13</v>
      </c>
      <c r="K8349">
        <v>9.5020799999999994</v>
      </c>
      <c r="L8349">
        <v>72249736</v>
      </c>
      <c r="M8349">
        <v>1093200643</v>
      </c>
      <c r="N8349">
        <f t="shared" si="130"/>
        <v>-7280</v>
      </c>
    </row>
    <row r="8350" spans="1:14" x14ac:dyDescent="0.45">
      <c r="A8350" s="2">
        <v>42066</v>
      </c>
      <c r="B8350" t="s">
        <v>479</v>
      </c>
      <c r="D8350">
        <v>4</v>
      </c>
      <c r="E8350">
        <v>10417</v>
      </c>
      <c r="F8350">
        <v>1573</v>
      </c>
      <c r="H8350" t="s">
        <v>13</v>
      </c>
      <c r="K8350">
        <v>10.4421</v>
      </c>
      <c r="L8350">
        <v>55861338</v>
      </c>
      <c r="M8350">
        <v>1093200643</v>
      </c>
      <c r="N8350">
        <f t="shared" si="130"/>
        <v>-123570</v>
      </c>
    </row>
    <row r="8351" spans="1:14" x14ac:dyDescent="0.45">
      <c r="A8351" s="2">
        <v>42066</v>
      </c>
      <c r="B8351" t="s">
        <v>472</v>
      </c>
      <c r="D8351">
        <v>2</v>
      </c>
      <c r="E8351">
        <v>8083</v>
      </c>
      <c r="F8351">
        <v>2027</v>
      </c>
      <c r="H8351" t="s">
        <v>13</v>
      </c>
      <c r="K8351">
        <v>13.333299999999999</v>
      </c>
      <c r="L8351">
        <v>39474640</v>
      </c>
      <c r="M8351">
        <v>1093200643</v>
      </c>
      <c r="N8351">
        <f t="shared" si="130"/>
        <v>-93240</v>
      </c>
    </row>
    <row r="8352" spans="1:14" x14ac:dyDescent="0.45">
      <c r="A8352" s="2">
        <v>42066</v>
      </c>
      <c r="B8352" t="s">
        <v>255</v>
      </c>
      <c r="D8352">
        <v>3</v>
      </c>
      <c r="E8352">
        <v>10034</v>
      </c>
      <c r="F8352">
        <v>1633</v>
      </c>
      <c r="H8352" t="s">
        <v>13</v>
      </c>
      <c r="K8352">
        <v>70.3947</v>
      </c>
      <c r="L8352">
        <v>23086661</v>
      </c>
      <c r="M8352">
        <v>1093200643</v>
      </c>
      <c r="N8352">
        <f t="shared" si="130"/>
        <v>-52460</v>
      </c>
    </row>
    <row r="8353" spans="1:14" x14ac:dyDescent="0.45">
      <c r="A8353" s="2">
        <v>42066</v>
      </c>
      <c r="B8353" t="s">
        <v>444</v>
      </c>
      <c r="D8353">
        <v>2</v>
      </c>
      <c r="E8353">
        <v>2062</v>
      </c>
      <c r="F8353">
        <v>7945</v>
      </c>
      <c r="H8353" t="s">
        <v>13</v>
      </c>
      <c r="K8353">
        <v>9.9712599999999991</v>
      </c>
      <c r="L8353">
        <v>6701614</v>
      </c>
      <c r="M8353">
        <v>1093200643</v>
      </c>
      <c r="N8353">
        <f t="shared" si="130"/>
        <v>-96690</v>
      </c>
    </row>
    <row r="8354" spans="1:14" x14ac:dyDescent="0.45">
      <c r="A8354" s="2">
        <v>42067</v>
      </c>
      <c r="B8354" t="s">
        <v>44</v>
      </c>
      <c r="D8354">
        <v>9</v>
      </c>
      <c r="E8354">
        <v>4203</v>
      </c>
      <c r="F8354">
        <v>3898</v>
      </c>
      <c r="G8354">
        <v>3938</v>
      </c>
      <c r="H8354" t="s">
        <v>53</v>
      </c>
      <c r="I8354">
        <v>133387</v>
      </c>
      <c r="J8354">
        <v>8.1416472169760241E-3</v>
      </c>
      <c r="K8354">
        <v>10.0389</v>
      </c>
      <c r="L8354">
        <v>23220752</v>
      </c>
      <c r="M8354">
        <v>1104726540</v>
      </c>
      <c r="N8354">
        <f t="shared" si="130"/>
        <v>-7280</v>
      </c>
    </row>
    <row r="8355" spans="1:14" x14ac:dyDescent="0.45">
      <c r="A8355" s="2">
        <v>42067</v>
      </c>
      <c r="B8355" t="s">
        <v>307</v>
      </c>
      <c r="D8355">
        <v>2</v>
      </c>
      <c r="E8355">
        <v>1828</v>
      </c>
      <c r="F8355">
        <v>8280</v>
      </c>
      <c r="G8355">
        <v>8600</v>
      </c>
      <c r="H8355" t="s">
        <v>53</v>
      </c>
      <c r="I8355">
        <v>552034</v>
      </c>
      <c r="J8355">
        <v>3.6471976447954003E-2</v>
      </c>
      <c r="K8355">
        <v>27.865300000000001</v>
      </c>
      <c r="L8355">
        <v>38910896</v>
      </c>
      <c r="M8355">
        <v>1104726540</v>
      </c>
      <c r="N8355">
        <f t="shared" si="130"/>
        <v>-100220</v>
      </c>
    </row>
    <row r="8356" spans="1:14" x14ac:dyDescent="0.45">
      <c r="A8356" s="2">
        <v>42067</v>
      </c>
      <c r="B8356" t="s">
        <v>444</v>
      </c>
      <c r="D8356">
        <v>2</v>
      </c>
      <c r="E8356">
        <v>2062</v>
      </c>
      <c r="F8356">
        <v>7945</v>
      </c>
      <c r="G8356">
        <v>8125</v>
      </c>
      <c r="H8356" t="s">
        <v>53</v>
      </c>
      <c r="I8356">
        <v>336033</v>
      </c>
      <c r="J8356">
        <v>2.0511591878939781E-2</v>
      </c>
      <c r="K8356">
        <v>11.005699999999999</v>
      </c>
      <c r="L8356">
        <v>55631976</v>
      </c>
      <c r="M8356">
        <v>1104726540</v>
      </c>
      <c r="N8356">
        <f t="shared" si="130"/>
        <v>-96690</v>
      </c>
    </row>
    <row r="8357" spans="1:14" x14ac:dyDescent="0.45">
      <c r="A8357" s="2">
        <v>42067</v>
      </c>
      <c r="B8357" t="s">
        <v>456</v>
      </c>
      <c r="D8357">
        <v>1</v>
      </c>
      <c r="E8357">
        <v>2651</v>
      </c>
      <c r="F8357">
        <v>5710</v>
      </c>
      <c r="G8357">
        <v>5790</v>
      </c>
      <c r="H8357" t="s">
        <v>53</v>
      </c>
      <c r="I8357">
        <v>179878</v>
      </c>
      <c r="J8357">
        <v>1.188316737364415E-2</v>
      </c>
      <c r="K8357">
        <v>15.1188</v>
      </c>
      <c r="L8357">
        <v>70951334</v>
      </c>
      <c r="M8357">
        <v>1104726540</v>
      </c>
      <c r="N8357">
        <f t="shared" si="130"/>
        <v>-117580</v>
      </c>
    </row>
    <row r="8358" spans="1:14" x14ac:dyDescent="0.45">
      <c r="A8358" s="2">
        <v>42067</v>
      </c>
      <c r="B8358" t="s">
        <v>503</v>
      </c>
      <c r="D8358">
        <v>1</v>
      </c>
      <c r="E8358">
        <v>2947</v>
      </c>
      <c r="F8358">
        <v>5560</v>
      </c>
      <c r="G8358">
        <v>5760</v>
      </c>
      <c r="H8358" t="s">
        <v>53</v>
      </c>
      <c r="I8358">
        <v>553842</v>
      </c>
      <c r="J8358">
        <v>3.3801109773870748E-2</v>
      </c>
      <c r="K8358">
        <v>24.9573</v>
      </c>
      <c r="L8358">
        <v>87892953</v>
      </c>
      <c r="M8358">
        <v>1104726540</v>
      </c>
      <c r="N8358">
        <f t="shared" si="130"/>
        <v>-94820</v>
      </c>
    </row>
    <row r="8359" spans="1:14" x14ac:dyDescent="0.45">
      <c r="A8359" s="2">
        <v>42067</v>
      </c>
      <c r="B8359" t="s">
        <v>507</v>
      </c>
      <c r="D8359">
        <v>1</v>
      </c>
      <c r="E8359">
        <v>2409</v>
      </c>
      <c r="F8359">
        <v>6800</v>
      </c>
      <c r="H8359" t="s">
        <v>13</v>
      </c>
      <c r="K8359">
        <v>23.715599999999998</v>
      </c>
      <c r="L8359">
        <v>71509296</v>
      </c>
      <c r="M8359">
        <v>1104726540</v>
      </c>
      <c r="N8359">
        <f t="shared" si="130"/>
        <v>-105740</v>
      </c>
    </row>
    <row r="8360" spans="1:14" x14ac:dyDescent="0.45">
      <c r="A8360" s="2">
        <v>42067</v>
      </c>
      <c r="B8360" t="s">
        <v>510</v>
      </c>
      <c r="D8360">
        <v>1</v>
      </c>
      <c r="E8360">
        <v>3797</v>
      </c>
      <c r="F8360">
        <v>4315</v>
      </c>
      <c r="H8360" t="s">
        <v>13</v>
      </c>
      <c r="K8360">
        <v>25.8291</v>
      </c>
      <c r="L8360">
        <v>55122784</v>
      </c>
      <c r="M8360">
        <v>1104726540</v>
      </c>
      <c r="N8360">
        <f t="shared" si="130"/>
        <v>-9580</v>
      </c>
    </row>
    <row r="8361" spans="1:14" x14ac:dyDescent="0.45">
      <c r="A8361" s="2">
        <v>42067</v>
      </c>
      <c r="B8361" t="s">
        <v>376</v>
      </c>
      <c r="D8361">
        <v>5</v>
      </c>
      <c r="E8361">
        <v>3797</v>
      </c>
      <c r="F8361">
        <v>4315</v>
      </c>
      <c r="H8361" t="s">
        <v>13</v>
      </c>
      <c r="K8361">
        <v>21.648</v>
      </c>
      <c r="L8361">
        <v>38736272</v>
      </c>
      <c r="M8361">
        <v>1104726540</v>
      </c>
      <c r="N8361">
        <f t="shared" si="130"/>
        <v>-3470</v>
      </c>
    </row>
    <row r="8362" spans="1:14" x14ac:dyDescent="0.45">
      <c r="A8362" s="2">
        <v>42067</v>
      </c>
      <c r="B8362" t="s">
        <v>44</v>
      </c>
      <c r="D8362">
        <v>9</v>
      </c>
      <c r="E8362">
        <v>4161</v>
      </c>
      <c r="F8362">
        <v>3938</v>
      </c>
      <c r="H8362" t="s">
        <v>13</v>
      </c>
      <c r="K8362">
        <v>10.0389</v>
      </c>
      <c r="L8362">
        <v>22347797</v>
      </c>
      <c r="M8362">
        <v>1104726540</v>
      </c>
      <c r="N8362">
        <f t="shared" si="130"/>
        <v>-7280</v>
      </c>
    </row>
    <row r="8363" spans="1:14" x14ac:dyDescent="0.45">
      <c r="A8363" s="2">
        <v>42067</v>
      </c>
      <c r="B8363" t="s">
        <v>60</v>
      </c>
      <c r="D8363">
        <v>4</v>
      </c>
      <c r="E8363">
        <v>3649</v>
      </c>
      <c r="F8363">
        <v>4490</v>
      </c>
      <c r="H8363" t="s">
        <v>13</v>
      </c>
      <c r="K8363">
        <v>8.58216</v>
      </c>
      <c r="L8363">
        <v>5961330</v>
      </c>
      <c r="M8363">
        <v>1104726540</v>
      </c>
      <c r="N8363">
        <f t="shared" si="130"/>
        <v>-910</v>
      </c>
    </row>
    <row r="8364" spans="1:14" x14ac:dyDescent="0.45">
      <c r="A8364" s="2">
        <v>42068</v>
      </c>
      <c r="B8364" t="s">
        <v>491</v>
      </c>
      <c r="D8364">
        <v>11</v>
      </c>
      <c r="E8364">
        <v>18791</v>
      </c>
      <c r="F8364">
        <v>872</v>
      </c>
      <c r="G8364">
        <v>1006</v>
      </c>
      <c r="H8364" t="s">
        <v>53</v>
      </c>
      <c r="I8364">
        <v>2478674</v>
      </c>
      <c r="J8364">
        <v>0.15127007902963499</v>
      </c>
      <c r="K8364">
        <v>19.9436</v>
      </c>
      <c r="L8364">
        <v>24828213</v>
      </c>
      <c r="M8364">
        <v>1105409051</v>
      </c>
      <c r="N8364">
        <f t="shared" si="130"/>
        <v>-113810</v>
      </c>
    </row>
    <row r="8365" spans="1:14" x14ac:dyDescent="0.45">
      <c r="A8365" s="2">
        <v>42068</v>
      </c>
      <c r="B8365" t="s">
        <v>491</v>
      </c>
      <c r="D8365">
        <v>10</v>
      </c>
      <c r="E8365">
        <v>17050</v>
      </c>
      <c r="F8365">
        <v>888</v>
      </c>
      <c r="G8365">
        <v>1006</v>
      </c>
      <c r="H8365" t="s">
        <v>53</v>
      </c>
      <c r="I8365">
        <v>1976182</v>
      </c>
      <c r="J8365">
        <v>0.13052376423344161</v>
      </c>
      <c r="K8365">
        <v>19.9436</v>
      </c>
      <c r="L8365">
        <v>41947066</v>
      </c>
      <c r="M8365">
        <v>1105409051</v>
      </c>
      <c r="N8365">
        <f t="shared" si="130"/>
        <v>-113810</v>
      </c>
    </row>
    <row r="8366" spans="1:14" x14ac:dyDescent="0.45">
      <c r="A8366" s="2">
        <v>42068</v>
      </c>
      <c r="B8366" t="s">
        <v>491</v>
      </c>
      <c r="D8366">
        <v>9</v>
      </c>
      <c r="E8366">
        <v>14968</v>
      </c>
      <c r="F8366">
        <v>925</v>
      </c>
      <c r="G8366">
        <v>1006</v>
      </c>
      <c r="H8366" t="s">
        <v>53</v>
      </c>
      <c r="I8366">
        <v>1180969</v>
      </c>
      <c r="J8366">
        <v>8.5296849495139174E-2</v>
      </c>
      <c r="K8366">
        <v>19.9436</v>
      </c>
      <c r="L8366">
        <v>56975511</v>
      </c>
      <c r="M8366">
        <v>1105409051</v>
      </c>
      <c r="N8366">
        <f t="shared" si="130"/>
        <v>-113810</v>
      </c>
    </row>
    <row r="8367" spans="1:14" x14ac:dyDescent="0.45">
      <c r="A8367" s="2">
        <v>42068</v>
      </c>
      <c r="B8367" t="s">
        <v>491</v>
      </c>
      <c r="D8367">
        <v>8</v>
      </c>
      <c r="E8367">
        <v>13535</v>
      </c>
      <c r="F8367">
        <v>975</v>
      </c>
      <c r="G8367">
        <v>1006</v>
      </c>
      <c r="H8367" t="s">
        <v>53</v>
      </c>
      <c r="I8367">
        <v>391054</v>
      </c>
      <c r="J8367">
        <v>2.963287961884194E-2</v>
      </c>
      <c r="K8367">
        <v>19.9436</v>
      </c>
      <c r="L8367">
        <v>70565169</v>
      </c>
      <c r="M8367">
        <v>1105409051</v>
      </c>
      <c r="N8367">
        <f t="shared" si="130"/>
        <v>-113810</v>
      </c>
    </row>
    <row r="8368" spans="1:14" x14ac:dyDescent="0.45">
      <c r="A8368" s="2">
        <v>42068</v>
      </c>
      <c r="B8368" t="s">
        <v>491</v>
      </c>
      <c r="D8368">
        <v>7</v>
      </c>
      <c r="E8368">
        <v>13289</v>
      </c>
      <c r="F8368">
        <v>993</v>
      </c>
      <c r="G8368">
        <v>1006</v>
      </c>
      <c r="H8368" t="s">
        <v>53</v>
      </c>
      <c r="I8368">
        <v>144708</v>
      </c>
      <c r="J8368">
        <v>1.096606943161541E-2</v>
      </c>
      <c r="K8368">
        <v>19.9436</v>
      </c>
      <c r="L8368">
        <v>83907833</v>
      </c>
      <c r="M8368">
        <v>1105409051</v>
      </c>
      <c r="N8368">
        <f t="shared" si="130"/>
        <v>-113810</v>
      </c>
    </row>
    <row r="8369" spans="1:14" x14ac:dyDescent="0.45">
      <c r="A8369" s="2">
        <v>42068</v>
      </c>
      <c r="B8369" t="s">
        <v>44</v>
      </c>
      <c r="D8369">
        <v>9</v>
      </c>
      <c r="E8369">
        <v>4161</v>
      </c>
      <c r="F8369">
        <v>3938</v>
      </c>
      <c r="G8369">
        <v>4046</v>
      </c>
      <c r="H8369" t="s">
        <v>53</v>
      </c>
      <c r="I8369">
        <v>414101</v>
      </c>
      <c r="J8369">
        <v>2.527160656115476E-2</v>
      </c>
      <c r="K8369">
        <v>11.4884</v>
      </c>
      <c r="L8369">
        <v>100710409</v>
      </c>
      <c r="M8369">
        <v>1105409051</v>
      </c>
      <c r="N8369">
        <f t="shared" si="130"/>
        <v>-7280</v>
      </c>
    </row>
    <row r="8370" spans="1:14" x14ac:dyDescent="0.45">
      <c r="A8370" s="2">
        <v>42068</v>
      </c>
      <c r="B8370" t="s">
        <v>216</v>
      </c>
      <c r="D8370">
        <v>5</v>
      </c>
      <c r="E8370">
        <v>5937</v>
      </c>
      <c r="F8370">
        <v>2550</v>
      </c>
      <c r="G8370">
        <v>2750</v>
      </c>
      <c r="H8370" t="s">
        <v>53</v>
      </c>
      <c r="I8370">
        <v>1153292</v>
      </c>
      <c r="J8370">
        <v>7.6178435665996233E-2</v>
      </c>
      <c r="K8370">
        <v>52.715699999999998</v>
      </c>
      <c r="L8370">
        <v>117005321</v>
      </c>
      <c r="M8370">
        <v>1105409051</v>
      </c>
      <c r="N8370">
        <f t="shared" si="130"/>
        <v>-67770</v>
      </c>
    </row>
    <row r="8371" spans="1:14" x14ac:dyDescent="0.45">
      <c r="A8371" s="2">
        <v>42068</v>
      </c>
      <c r="B8371" t="s">
        <v>216</v>
      </c>
      <c r="D8371">
        <v>4</v>
      </c>
      <c r="E8371">
        <v>4572</v>
      </c>
      <c r="F8371">
        <v>2660</v>
      </c>
      <c r="G8371">
        <v>2750</v>
      </c>
      <c r="H8371" t="s">
        <v>53</v>
      </c>
      <c r="I8371">
        <v>385138</v>
      </c>
      <c r="J8371">
        <v>3.1668574322946473E-2</v>
      </c>
      <c r="K8371">
        <v>52.715699999999998</v>
      </c>
      <c r="L8371">
        <v>129553803</v>
      </c>
      <c r="M8371">
        <v>1105409051</v>
      </c>
      <c r="N8371">
        <f t="shared" si="130"/>
        <v>-67770</v>
      </c>
    </row>
    <row r="8372" spans="1:14" x14ac:dyDescent="0.45">
      <c r="A8372" s="2">
        <v>42068</v>
      </c>
      <c r="B8372" t="s">
        <v>479</v>
      </c>
      <c r="D8372">
        <v>4</v>
      </c>
      <c r="E8372">
        <v>10417</v>
      </c>
      <c r="F8372">
        <v>1573</v>
      </c>
      <c r="G8372">
        <v>1608</v>
      </c>
      <c r="H8372" t="s">
        <v>53</v>
      </c>
      <c r="I8372">
        <v>329474</v>
      </c>
      <c r="J8372">
        <v>2.0107114995714919E-2</v>
      </c>
      <c r="K8372">
        <v>11.915800000000001</v>
      </c>
      <c r="L8372">
        <v>146271675</v>
      </c>
      <c r="M8372">
        <v>1105409051</v>
      </c>
      <c r="N8372">
        <f t="shared" si="130"/>
        <v>-123570</v>
      </c>
    </row>
    <row r="8373" spans="1:14" x14ac:dyDescent="0.45">
      <c r="A8373" s="2">
        <v>42068</v>
      </c>
      <c r="B8373" t="s">
        <v>255</v>
      </c>
      <c r="D8373">
        <v>3</v>
      </c>
      <c r="E8373">
        <v>10034</v>
      </c>
      <c r="F8373">
        <v>1633</v>
      </c>
      <c r="G8373">
        <v>1740</v>
      </c>
      <c r="H8373" t="s">
        <v>53</v>
      </c>
      <c r="I8373">
        <v>1037135</v>
      </c>
      <c r="J8373">
        <v>6.3295816880292247E-2</v>
      </c>
      <c r="K8373">
        <v>78.216399999999993</v>
      </c>
      <c r="L8373">
        <v>163696789</v>
      </c>
      <c r="M8373">
        <v>1105409051</v>
      </c>
      <c r="N8373">
        <f t="shared" si="130"/>
        <v>-52460</v>
      </c>
    </row>
    <row r="8374" spans="1:14" x14ac:dyDescent="0.45">
      <c r="A8374" s="2">
        <v>42068</v>
      </c>
      <c r="B8374" t="s">
        <v>510</v>
      </c>
      <c r="D8374">
        <v>1</v>
      </c>
      <c r="E8374">
        <v>3797</v>
      </c>
      <c r="F8374">
        <v>4315</v>
      </c>
      <c r="G8374">
        <v>4450</v>
      </c>
      <c r="H8374" t="s">
        <v>53</v>
      </c>
      <c r="I8374">
        <v>477189</v>
      </c>
      <c r="J8374">
        <v>2.9125207404394091E-2</v>
      </c>
      <c r="K8374">
        <v>28.0029</v>
      </c>
      <c r="L8374">
        <v>180560490</v>
      </c>
      <c r="M8374">
        <v>1105409051</v>
      </c>
      <c r="N8374">
        <f t="shared" si="130"/>
        <v>-9580</v>
      </c>
    </row>
    <row r="8375" spans="1:14" x14ac:dyDescent="0.45">
      <c r="A8375" s="2">
        <v>42068</v>
      </c>
      <c r="B8375" t="s">
        <v>471</v>
      </c>
      <c r="D8375">
        <v>1</v>
      </c>
      <c r="E8375">
        <v>2790</v>
      </c>
      <c r="F8375">
        <v>5872</v>
      </c>
      <c r="G8375">
        <v>5992</v>
      </c>
      <c r="H8375" t="s">
        <v>53</v>
      </c>
      <c r="I8375">
        <v>299743</v>
      </c>
      <c r="J8375">
        <v>1.8296111550594279E-2</v>
      </c>
      <c r="K8375">
        <v>20.609300000000001</v>
      </c>
      <c r="L8375">
        <v>197245570</v>
      </c>
      <c r="M8375">
        <v>1105409051</v>
      </c>
      <c r="N8375">
        <f t="shared" si="130"/>
        <v>-100840</v>
      </c>
    </row>
    <row r="8376" spans="1:14" x14ac:dyDescent="0.45">
      <c r="A8376" s="2">
        <v>42068</v>
      </c>
      <c r="B8376" t="s">
        <v>498</v>
      </c>
      <c r="D8376">
        <v>1</v>
      </c>
      <c r="E8376">
        <v>1629</v>
      </c>
      <c r="F8376">
        <v>9290</v>
      </c>
      <c r="G8376">
        <v>10400</v>
      </c>
      <c r="H8376" t="s">
        <v>53</v>
      </c>
      <c r="I8376">
        <v>1772883</v>
      </c>
      <c r="J8376">
        <v>0.1171502655383023</v>
      </c>
      <c r="K8376">
        <v>34.9206</v>
      </c>
      <c r="L8376">
        <v>214154133</v>
      </c>
      <c r="M8376">
        <v>1105409051</v>
      </c>
      <c r="N8376">
        <f t="shared" si="130"/>
        <v>-136540</v>
      </c>
    </row>
    <row r="8377" spans="1:14" x14ac:dyDescent="0.45">
      <c r="A8377" s="2">
        <v>42068</v>
      </c>
      <c r="B8377" t="s">
        <v>496</v>
      </c>
      <c r="D8377">
        <v>1</v>
      </c>
      <c r="E8377">
        <v>1630</v>
      </c>
      <c r="F8377">
        <v>10049</v>
      </c>
      <c r="H8377" t="s">
        <v>13</v>
      </c>
      <c r="K8377">
        <v>28.7165</v>
      </c>
      <c r="L8377">
        <v>197771807</v>
      </c>
      <c r="M8377">
        <v>1105409051</v>
      </c>
      <c r="N8377">
        <f t="shared" si="130"/>
        <v>-49070</v>
      </c>
    </row>
    <row r="8378" spans="1:14" x14ac:dyDescent="0.45">
      <c r="A8378" s="2">
        <v>42068</v>
      </c>
      <c r="B8378" t="s">
        <v>454</v>
      </c>
      <c r="D8378">
        <v>1</v>
      </c>
      <c r="E8378">
        <v>3034</v>
      </c>
      <c r="F8378">
        <v>5400</v>
      </c>
      <c r="H8378" t="s">
        <v>13</v>
      </c>
      <c r="K8378">
        <v>17.253499999999999</v>
      </c>
      <c r="L8378">
        <v>181385750</v>
      </c>
      <c r="M8378">
        <v>1105409051</v>
      </c>
      <c r="N8378">
        <f t="shared" si="130"/>
        <v>-8470</v>
      </c>
    </row>
    <row r="8379" spans="1:14" x14ac:dyDescent="0.45">
      <c r="A8379" s="2">
        <v>42068</v>
      </c>
      <c r="B8379" t="s">
        <v>328</v>
      </c>
      <c r="D8379">
        <v>1</v>
      </c>
      <c r="E8379">
        <v>4542</v>
      </c>
      <c r="F8379">
        <v>3607</v>
      </c>
      <c r="H8379" t="s">
        <v>13</v>
      </c>
      <c r="K8379">
        <v>18.4495</v>
      </c>
      <c r="L8379">
        <v>165000299</v>
      </c>
      <c r="M8379">
        <v>1105409051</v>
      </c>
      <c r="N8379">
        <f t="shared" si="130"/>
        <v>-97780</v>
      </c>
    </row>
    <row r="8380" spans="1:14" x14ac:dyDescent="0.45">
      <c r="A8380" s="2">
        <v>42068</v>
      </c>
      <c r="B8380" t="s">
        <v>216</v>
      </c>
      <c r="D8380">
        <v>4</v>
      </c>
      <c r="E8380">
        <v>5958</v>
      </c>
      <c r="F8380">
        <v>2750</v>
      </c>
      <c r="H8380" t="s">
        <v>13</v>
      </c>
      <c r="K8380">
        <v>52.715699999999998</v>
      </c>
      <c r="L8380">
        <v>148613342</v>
      </c>
      <c r="M8380">
        <v>1105409051</v>
      </c>
      <c r="N8380">
        <f t="shared" si="130"/>
        <v>-67770</v>
      </c>
    </row>
    <row r="8381" spans="1:14" x14ac:dyDescent="0.45">
      <c r="A8381" s="2">
        <v>42068</v>
      </c>
      <c r="B8381" t="s">
        <v>255</v>
      </c>
      <c r="D8381">
        <v>3</v>
      </c>
      <c r="E8381">
        <v>9417</v>
      </c>
      <c r="F8381">
        <v>1740</v>
      </c>
      <c r="H8381" t="s">
        <v>13</v>
      </c>
      <c r="K8381">
        <v>78.216399999999993</v>
      </c>
      <c r="L8381">
        <v>132225305</v>
      </c>
      <c r="M8381">
        <v>1105409051</v>
      </c>
      <c r="N8381">
        <f t="shared" si="130"/>
        <v>-52460</v>
      </c>
    </row>
    <row r="8382" spans="1:14" x14ac:dyDescent="0.45">
      <c r="A8382" s="2">
        <v>42068</v>
      </c>
      <c r="B8382" t="s">
        <v>444</v>
      </c>
      <c r="D8382">
        <v>2</v>
      </c>
      <c r="E8382">
        <v>2039</v>
      </c>
      <c r="F8382">
        <v>8035</v>
      </c>
      <c r="H8382" t="s">
        <v>13</v>
      </c>
      <c r="K8382">
        <v>10.4885</v>
      </c>
      <c r="L8382">
        <v>115839483</v>
      </c>
      <c r="M8382">
        <v>1105409051</v>
      </c>
      <c r="N8382">
        <f t="shared" si="130"/>
        <v>-96690</v>
      </c>
    </row>
    <row r="8383" spans="1:14" x14ac:dyDescent="0.45">
      <c r="A8383" s="2">
        <v>42068</v>
      </c>
      <c r="B8383" t="s">
        <v>350</v>
      </c>
      <c r="D8383">
        <v>5</v>
      </c>
      <c r="E8383">
        <v>5731</v>
      </c>
      <c r="F8383">
        <v>2859</v>
      </c>
      <c r="H8383" t="s">
        <v>13</v>
      </c>
      <c r="K8383">
        <v>0.34142899999999998</v>
      </c>
      <c r="L8383">
        <v>99452097</v>
      </c>
      <c r="M8383">
        <v>1105409051</v>
      </c>
      <c r="N8383">
        <f t="shared" si="130"/>
        <v>-2410</v>
      </c>
    </row>
    <row r="8384" spans="1:14" x14ac:dyDescent="0.45">
      <c r="A8384" s="2">
        <v>42068</v>
      </c>
      <c r="B8384" t="s">
        <v>116</v>
      </c>
      <c r="D8384">
        <v>2</v>
      </c>
      <c r="E8384">
        <v>1133</v>
      </c>
      <c r="F8384">
        <v>14459</v>
      </c>
      <c r="H8384" t="s">
        <v>13</v>
      </c>
      <c r="K8384">
        <v>8.5355899999999991</v>
      </c>
      <c r="L8384">
        <v>83067593</v>
      </c>
      <c r="M8384">
        <v>1105409051</v>
      </c>
      <c r="N8384">
        <f t="shared" si="130"/>
        <v>-10140</v>
      </c>
    </row>
    <row r="8385" spans="1:14" x14ac:dyDescent="0.45">
      <c r="A8385" s="2">
        <v>42068</v>
      </c>
      <c r="B8385" t="s">
        <v>348</v>
      </c>
      <c r="D8385">
        <v>2</v>
      </c>
      <c r="E8385">
        <v>7586</v>
      </c>
      <c r="F8385">
        <v>2160</v>
      </c>
      <c r="H8385" t="s">
        <v>13</v>
      </c>
      <c r="K8385">
        <v>12.126200000000001</v>
      </c>
      <c r="L8385">
        <v>66679376</v>
      </c>
      <c r="M8385">
        <v>1105409051</v>
      </c>
      <c r="N8385">
        <f t="shared" si="130"/>
        <v>-64820</v>
      </c>
    </row>
    <row r="8386" spans="1:14" x14ac:dyDescent="0.45">
      <c r="A8386" s="2">
        <v>42068</v>
      </c>
      <c r="B8386" t="s">
        <v>311</v>
      </c>
      <c r="D8386">
        <v>2</v>
      </c>
      <c r="E8386">
        <v>1343</v>
      </c>
      <c r="F8386">
        <v>12200</v>
      </c>
      <c r="H8386" t="s">
        <v>13</v>
      </c>
      <c r="K8386">
        <v>35.153599999999997</v>
      </c>
      <c r="L8386">
        <v>50292319</v>
      </c>
      <c r="M8386">
        <v>1105409051</v>
      </c>
      <c r="N8386">
        <f t="shared" si="130"/>
        <v>-13580</v>
      </c>
    </row>
    <row r="8387" spans="1:14" x14ac:dyDescent="0.45">
      <c r="A8387" s="2">
        <v>42068</v>
      </c>
      <c r="B8387" t="s">
        <v>489</v>
      </c>
      <c r="D8387">
        <v>2</v>
      </c>
      <c r="E8387">
        <v>170</v>
      </c>
      <c r="F8387">
        <v>96132</v>
      </c>
      <c r="H8387" t="s">
        <v>13</v>
      </c>
      <c r="K8387">
        <v>12.681800000000001</v>
      </c>
      <c r="L8387">
        <v>33947428</v>
      </c>
      <c r="M8387">
        <v>1105409051</v>
      </c>
      <c r="N8387">
        <f t="shared" ref="N8387:N8450" si="131">C8387-B8387</f>
        <v>-96770</v>
      </c>
    </row>
    <row r="8388" spans="1:14" x14ac:dyDescent="0.45">
      <c r="A8388" s="2">
        <v>42068</v>
      </c>
      <c r="B8388" t="s">
        <v>485</v>
      </c>
      <c r="D8388">
        <v>2</v>
      </c>
      <c r="E8388">
        <v>71</v>
      </c>
      <c r="F8388">
        <v>230000</v>
      </c>
      <c r="H8388" t="s">
        <v>13</v>
      </c>
      <c r="K8388">
        <v>16.273299999999999</v>
      </c>
      <c r="L8388">
        <v>17614979</v>
      </c>
      <c r="M8388">
        <v>1105409051</v>
      </c>
      <c r="N8388">
        <f t="shared" si="131"/>
        <v>-51910</v>
      </c>
    </row>
    <row r="8389" spans="1:14" x14ac:dyDescent="0.45">
      <c r="A8389" s="2">
        <v>42068</v>
      </c>
      <c r="B8389" t="s">
        <v>378</v>
      </c>
      <c r="D8389">
        <v>2</v>
      </c>
      <c r="E8389">
        <v>44527</v>
      </c>
      <c r="F8389">
        <v>368</v>
      </c>
      <c r="H8389" t="s">
        <v>13</v>
      </c>
      <c r="K8389">
        <v>8.9230800000000006</v>
      </c>
      <c r="L8389">
        <v>1226586</v>
      </c>
      <c r="M8389">
        <v>1105409051</v>
      </c>
      <c r="N8389">
        <f t="shared" si="131"/>
        <v>-21880</v>
      </c>
    </row>
    <row r="8390" spans="1:14" x14ac:dyDescent="0.45">
      <c r="A8390" s="2">
        <v>42069</v>
      </c>
      <c r="B8390" t="s">
        <v>175</v>
      </c>
      <c r="D8390">
        <v>7</v>
      </c>
      <c r="E8390">
        <v>1376</v>
      </c>
      <c r="F8390">
        <v>11000</v>
      </c>
      <c r="G8390">
        <v>11350</v>
      </c>
      <c r="H8390" t="s">
        <v>53</v>
      </c>
      <c r="I8390">
        <v>448875</v>
      </c>
      <c r="J8390">
        <v>2.9656117864693441E-2</v>
      </c>
      <c r="K8390">
        <v>40.843600000000002</v>
      </c>
      <c r="L8390">
        <v>16813731</v>
      </c>
      <c r="M8390">
        <v>1139478425</v>
      </c>
      <c r="N8390">
        <f t="shared" si="131"/>
        <v>-3540</v>
      </c>
    </row>
    <row r="8391" spans="1:14" x14ac:dyDescent="0.45">
      <c r="A8391" s="2">
        <v>42069</v>
      </c>
      <c r="B8391" t="s">
        <v>376</v>
      </c>
      <c r="D8391">
        <v>5</v>
      </c>
      <c r="E8391">
        <v>3797</v>
      </c>
      <c r="F8391">
        <v>4315</v>
      </c>
      <c r="G8391">
        <v>4640</v>
      </c>
      <c r="H8391" t="s">
        <v>53</v>
      </c>
      <c r="I8391">
        <v>1197212</v>
      </c>
      <c r="J8391">
        <v>7.3071776187274756E-2</v>
      </c>
      <c r="K8391">
        <v>24.8172</v>
      </c>
      <c r="L8391">
        <v>34397455</v>
      </c>
      <c r="M8391">
        <v>1139478425</v>
      </c>
      <c r="N8391">
        <f t="shared" si="131"/>
        <v>-3470</v>
      </c>
    </row>
    <row r="8392" spans="1:14" x14ac:dyDescent="0.45">
      <c r="A8392" s="2">
        <v>42069</v>
      </c>
      <c r="B8392" t="s">
        <v>44</v>
      </c>
      <c r="D8392">
        <v>8</v>
      </c>
      <c r="E8392">
        <v>3742</v>
      </c>
      <c r="F8392">
        <v>4046</v>
      </c>
      <c r="G8392">
        <v>4087</v>
      </c>
      <c r="H8392" t="s">
        <v>53</v>
      </c>
      <c r="I8392">
        <v>121328</v>
      </c>
      <c r="J8392">
        <v>8.0136685730348989E-3</v>
      </c>
      <c r="K8392">
        <v>12.0387</v>
      </c>
      <c r="L8392">
        <v>49661186</v>
      </c>
      <c r="M8392">
        <v>1139478425</v>
      </c>
      <c r="N8392">
        <f t="shared" si="131"/>
        <v>-7280</v>
      </c>
    </row>
    <row r="8393" spans="1:14" x14ac:dyDescent="0.45">
      <c r="A8393" s="2">
        <v>42069</v>
      </c>
      <c r="B8393" t="s">
        <v>60</v>
      </c>
      <c r="D8393">
        <v>4</v>
      </c>
      <c r="E8393">
        <v>3649</v>
      </c>
      <c r="F8393">
        <v>4490</v>
      </c>
      <c r="G8393">
        <v>4595</v>
      </c>
      <c r="H8393" t="s">
        <v>53</v>
      </c>
      <c r="I8393">
        <v>347992</v>
      </c>
      <c r="J8393">
        <v>2.12397331300457E-2</v>
      </c>
      <c r="K8393">
        <v>9.5208300000000001</v>
      </c>
      <c r="L8393">
        <v>66395645</v>
      </c>
      <c r="M8393">
        <v>1139478425</v>
      </c>
      <c r="N8393">
        <f t="shared" si="131"/>
        <v>-910</v>
      </c>
    </row>
    <row r="8394" spans="1:14" x14ac:dyDescent="0.45">
      <c r="A8394" s="2">
        <v>42069</v>
      </c>
      <c r="B8394" t="s">
        <v>153</v>
      </c>
      <c r="D8394">
        <v>2</v>
      </c>
      <c r="E8394">
        <v>1408</v>
      </c>
      <c r="F8394">
        <v>10750</v>
      </c>
      <c r="G8394">
        <v>11300</v>
      </c>
      <c r="H8394" t="s">
        <v>53</v>
      </c>
      <c r="I8394">
        <v>741104</v>
      </c>
      <c r="J8394">
        <v>4.8963002114164912E-2</v>
      </c>
      <c r="K8394">
        <v>14.682499999999999</v>
      </c>
      <c r="L8394">
        <v>82275019</v>
      </c>
      <c r="M8394">
        <v>1139478425</v>
      </c>
      <c r="N8394">
        <f t="shared" si="131"/>
        <v>-1500</v>
      </c>
    </row>
    <row r="8395" spans="1:14" x14ac:dyDescent="0.45">
      <c r="A8395" s="2">
        <v>42069</v>
      </c>
      <c r="B8395" t="s">
        <v>472</v>
      </c>
      <c r="D8395">
        <v>2</v>
      </c>
      <c r="E8395">
        <v>8083</v>
      </c>
      <c r="F8395">
        <v>2027</v>
      </c>
      <c r="G8395">
        <v>2073</v>
      </c>
      <c r="H8395" t="s">
        <v>53</v>
      </c>
      <c r="I8395">
        <v>336686</v>
      </c>
      <c r="J8395">
        <v>2.0549380346639189E-2</v>
      </c>
      <c r="K8395">
        <v>16.8992</v>
      </c>
      <c r="L8395">
        <v>98998403</v>
      </c>
      <c r="M8395">
        <v>1139478425</v>
      </c>
      <c r="N8395">
        <f t="shared" si="131"/>
        <v>-93240</v>
      </c>
    </row>
    <row r="8396" spans="1:14" x14ac:dyDescent="0.45">
      <c r="A8396" s="2">
        <v>42069</v>
      </c>
      <c r="B8396" t="s">
        <v>255</v>
      </c>
      <c r="D8396">
        <v>3</v>
      </c>
      <c r="E8396">
        <v>9417</v>
      </c>
      <c r="F8396">
        <v>1740</v>
      </c>
      <c r="G8396">
        <v>1999</v>
      </c>
      <c r="H8396" t="s">
        <v>53</v>
      </c>
      <c r="I8396">
        <v>2399838</v>
      </c>
      <c r="J8396">
        <v>0.14646036331945531</v>
      </c>
      <c r="K8396">
        <v>97.149100000000004</v>
      </c>
      <c r="L8396">
        <v>117786278</v>
      </c>
      <c r="M8396">
        <v>1139478425</v>
      </c>
      <c r="N8396">
        <f t="shared" si="131"/>
        <v>-52460</v>
      </c>
    </row>
    <row r="8397" spans="1:14" x14ac:dyDescent="0.45">
      <c r="A8397" s="2">
        <v>42069</v>
      </c>
      <c r="B8397" t="s">
        <v>350</v>
      </c>
      <c r="D8397">
        <v>5</v>
      </c>
      <c r="E8397">
        <v>5731</v>
      </c>
      <c r="F8397">
        <v>2859</v>
      </c>
      <c r="G8397">
        <v>2980</v>
      </c>
      <c r="H8397" t="s">
        <v>53</v>
      </c>
      <c r="I8397">
        <v>657691</v>
      </c>
      <c r="J8397">
        <v>4.0139996944753308E-2</v>
      </c>
      <c r="K8397">
        <v>0.40156500000000001</v>
      </c>
      <c r="L8397">
        <v>134831355</v>
      </c>
      <c r="M8397">
        <v>1139478425</v>
      </c>
      <c r="N8397">
        <f t="shared" si="131"/>
        <v>-2410</v>
      </c>
    </row>
    <row r="8398" spans="1:14" x14ac:dyDescent="0.45">
      <c r="A8398" s="2">
        <v>42069</v>
      </c>
      <c r="B8398" t="s">
        <v>116</v>
      </c>
      <c r="D8398">
        <v>2</v>
      </c>
      <c r="E8398">
        <v>1133</v>
      </c>
      <c r="F8398">
        <v>14459</v>
      </c>
      <c r="G8398">
        <v>14930</v>
      </c>
      <c r="H8398" t="s">
        <v>53</v>
      </c>
      <c r="I8398">
        <v>498200</v>
      </c>
      <c r="J8398">
        <v>3.0411339925956751E-2</v>
      </c>
      <c r="K8398">
        <v>10.5589</v>
      </c>
      <c r="L8398">
        <v>151714059</v>
      </c>
      <c r="M8398">
        <v>1139478425</v>
      </c>
      <c r="N8398">
        <f t="shared" si="131"/>
        <v>-10140</v>
      </c>
    </row>
    <row r="8399" spans="1:14" x14ac:dyDescent="0.45">
      <c r="A8399" s="2">
        <v>42069</v>
      </c>
      <c r="B8399" t="s">
        <v>506</v>
      </c>
      <c r="D8399">
        <v>1</v>
      </c>
      <c r="E8399">
        <v>2203</v>
      </c>
      <c r="F8399">
        <v>5960</v>
      </c>
      <c r="G8399">
        <v>6130</v>
      </c>
      <c r="H8399" t="s">
        <v>53</v>
      </c>
      <c r="I8399">
        <v>346207</v>
      </c>
      <c r="J8399">
        <v>2.6367872364408511E-2</v>
      </c>
      <c r="K8399">
        <v>40.837699999999998</v>
      </c>
      <c r="L8399">
        <v>165192115</v>
      </c>
      <c r="M8399">
        <v>1139478425</v>
      </c>
      <c r="N8399">
        <f t="shared" si="131"/>
        <v>-86670</v>
      </c>
    </row>
    <row r="8400" spans="1:14" x14ac:dyDescent="0.45">
      <c r="A8400" s="2">
        <v>42069</v>
      </c>
      <c r="B8400" t="s">
        <v>307</v>
      </c>
      <c r="D8400">
        <v>1</v>
      </c>
      <c r="E8400">
        <v>1636</v>
      </c>
      <c r="F8400">
        <v>8710</v>
      </c>
      <c r="G8400">
        <v>9560</v>
      </c>
      <c r="H8400" t="s">
        <v>53</v>
      </c>
      <c r="I8400">
        <v>1357964</v>
      </c>
      <c r="J8400">
        <v>9.5298661853418634E-2</v>
      </c>
      <c r="K8400">
        <v>34.895600000000002</v>
      </c>
      <c r="L8400">
        <v>180801776</v>
      </c>
      <c r="M8400">
        <v>1139478425</v>
      </c>
      <c r="N8400">
        <f t="shared" si="131"/>
        <v>-100220</v>
      </c>
    </row>
    <row r="8401" spans="1:14" x14ac:dyDescent="0.45">
      <c r="A8401" s="2">
        <v>42069</v>
      </c>
      <c r="B8401" t="s">
        <v>504</v>
      </c>
      <c r="D8401">
        <v>1</v>
      </c>
      <c r="E8401">
        <v>11803</v>
      </c>
      <c r="F8401">
        <v>1156</v>
      </c>
      <c r="G8401">
        <v>1191</v>
      </c>
      <c r="H8401" t="s">
        <v>53</v>
      </c>
      <c r="I8401">
        <v>383647</v>
      </c>
      <c r="J8401">
        <v>2.811781474828844E-2</v>
      </c>
      <c r="K8401">
        <v>33.545000000000002</v>
      </c>
      <c r="L8401">
        <v>194831737</v>
      </c>
      <c r="M8401">
        <v>1139478425</v>
      </c>
      <c r="N8401">
        <f t="shared" si="131"/>
        <v>-60380</v>
      </c>
    </row>
    <row r="8402" spans="1:14" x14ac:dyDescent="0.45">
      <c r="A8402" s="2">
        <v>42069</v>
      </c>
      <c r="B8402" t="s">
        <v>496</v>
      </c>
      <c r="D8402">
        <v>1</v>
      </c>
      <c r="E8402">
        <v>1630</v>
      </c>
      <c r="F8402">
        <v>10049</v>
      </c>
      <c r="G8402">
        <v>10425</v>
      </c>
      <c r="H8402" t="s">
        <v>53</v>
      </c>
      <c r="I8402">
        <v>577288</v>
      </c>
      <c r="J8402">
        <v>3.5243747355748242E-2</v>
      </c>
      <c r="K8402">
        <v>32.495699999999999</v>
      </c>
      <c r="L8402">
        <v>211791351</v>
      </c>
      <c r="M8402">
        <v>1139478425</v>
      </c>
      <c r="N8402">
        <f t="shared" si="131"/>
        <v>-49070</v>
      </c>
    </row>
    <row r="8403" spans="1:14" x14ac:dyDescent="0.45">
      <c r="A8403" s="2">
        <v>42069</v>
      </c>
      <c r="B8403" t="s">
        <v>514</v>
      </c>
      <c r="D8403">
        <v>1</v>
      </c>
      <c r="E8403">
        <v>297</v>
      </c>
      <c r="F8403">
        <v>55000</v>
      </c>
      <c r="H8403" t="s">
        <v>13</v>
      </c>
      <c r="K8403">
        <v>10.428699999999999</v>
      </c>
      <c r="L8403">
        <v>195453901</v>
      </c>
      <c r="M8403">
        <v>1139478425</v>
      </c>
      <c r="N8403">
        <f t="shared" si="131"/>
        <v>-6260</v>
      </c>
    </row>
    <row r="8404" spans="1:14" x14ac:dyDescent="0.45">
      <c r="A8404" s="2">
        <v>42069</v>
      </c>
      <c r="B8404" t="s">
        <v>511</v>
      </c>
      <c r="D8404">
        <v>1</v>
      </c>
      <c r="E8404">
        <v>430</v>
      </c>
      <c r="F8404">
        <v>38050</v>
      </c>
      <c r="H8404" t="s">
        <v>13</v>
      </c>
      <c r="K8404">
        <v>23.0657</v>
      </c>
      <c r="L8404">
        <v>179089947</v>
      </c>
      <c r="M8404">
        <v>1139478425</v>
      </c>
      <c r="N8404">
        <f t="shared" si="131"/>
        <v>-29780</v>
      </c>
    </row>
    <row r="8405" spans="1:14" x14ac:dyDescent="0.45">
      <c r="A8405" s="2">
        <v>42069</v>
      </c>
      <c r="B8405" t="s">
        <v>186</v>
      </c>
      <c r="D8405">
        <v>1</v>
      </c>
      <c r="E8405">
        <v>371</v>
      </c>
      <c r="F8405">
        <v>44050</v>
      </c>
      <c r="H8405" t="s">
        <v>13</v>
      </c>
      <c r="K8405">
        <v>16.025600000000001</v>
      </c>
      <c r="L8405">
        <v>162744946</v>
      </c>
      <c r="M8405">
        <v>1139478425</v>
      </c>
      <c r="N8405">
        <f t="shared" si="131"/>
        <v>-78930</v>
      </c>
    </row>
    <row r="8406" spans="1:14" x14ac:dyDescent="0.45">
      <c r="A8406" s="2">
        <v>42069</v>
      </c>
      <c r="B8406" t="s">
        <v>503</v>
      </c>
      <c r="D8406">
        <v>1</v>
      </c>
      <c r="E8406">
        <v>2854</v>
      </c>
      <c r="F8406">
        <v>5740</v>
      </c>
      <c r="H8406" t="s">
        <v>13</v>
      </c>
      <c r="K8406">
        <v>24.615400000000001</v>
      </c>
      <c r="L8406">
        <v>146360529</v>
      </c>
      <c r="M8406">
        <v>1139478425</v>
      </c>
      <c r="N8406">
        <f t="shared" si="131"/>
        <v>-94820</v>
      </c>
    </row>
    <row r="8407" spans="1:14" x14ac:dyDescent="0.45">
      <c r="A8407" s="2">
        <v>42069</v>
      </c>
      <c r="B8407" t="s">
        <v>491</v>
      </c>
      <c r="D8407">
        <v>7</v>
      </c>
      <c r="E8407">
        <v>16501</v>
      </c>
      <c r="F8407">
        <v>993</v>
      </c>
      <c r="H8407" t="s">
        <v>13</v>
      </c>
      <c r="K8407">
        <v>19.0275</v>
      </c>
      <c r="L8407">
        <v>129972579</v>
      </c>
      <c r="M8407">
        <v>1139478425</v>
      </c>
      <c r="N8407">
        <f t="shared" si="131"/>
        <v>-113810</v>
      </c>
    </row>
    <row r="8408" spans="1:14" x14ac:dyDescent="0.45">
      <c r="A8408" s="2">
        <v>42069</v>
      </c>
      <c r="B8408" t="s">
        <v>175</v>
      </c>
      <c r="D8408">
        <v>7</v>
      </c>
      <c r="E8408">
        <v>1443</v>
      </c>
      <c r="F8408">
        <v>11350</v>
      </c>
      <c r="H8408" t="s">
        <v>13</v>
      </c>
      <c r="K8408">
        <v>40.843600000000002</v>
      </c>
      <c r="L8408">
        <v>113592073</v>
      </c>
      <c r="M8408">
        <v>1139478425</v>
      </c>
      <c r="N8408">
        <f t="shared" si="131"/>
        <v>-3540</v>
      </c>
    </row>
    <row r="8409" spans="1:14" x14ac:dyDescent="0.45">
      <c r="A8409" s="2">
        <v>42069</v>
      </c>
      <c r="B8409" t="s">
        <v>44</v>
      </c>
      <c r="D8409">
        <v>8</v>
      </c>
      <c r="E8409">
        <v>4009</v>
      </c>
      <c r="F8409">
        <v>4087</v>
      </c>
      <c r="H8409" t="s">
        <v>13</v>
      </c>
      <c r="K8409">
        <v>12.0387</v>
      </c>
      <c r="L8409">
        <v>97204833</v>
      </c>
      <c r="M8409">
        <v>1139478425</v>
      </c>
      <c r="N8409">
        <f t="shared" si="131"/>
        <v>-7280</v>
      </c>
    </row>
    <row r="8410" spans="1:14" x14ac:dyDescent="0.45">
      <c r="A8410" s="2">
        <v>42069</v>
      </c>
      <c r="B8410" t="s">
        <v>452</v>
      </c>
      <c r="D8410">
        <v>2</v>
      </c>
      <c r="E8410">
        <v>318</v>
      </c>
      <c r="F8410">
        <v>51400</v>
      </c>
      <c r="H8410" t="s">
        <v>13</v>
      </c>
      <c r="K8410">
        <v>14.1166</v>
      </c>
      <c r="L8410">
        <v>80857182</v>
      </c>
      <c r="M8410">
        <v>1139478425</v>
      </c>
      <c r="N8410">
        <f t="shared" si="131"/>
        <v>-120110</v>
      </c>
    </row>
    <row r="8411" spans="1:14" x14ac:dyDescent="0.45">
      <c r="A8411" s="2">
        <v>42069</v>
      </c>
      <c r="B8411" t="s">
        <v>153</v>
      </c>
      <c r="D8411">
        <v>2</v>
      </c>
      <c r="E8411">
        <v>1450</v>
      </c>
      <c r="F8411">
        <v>11300</v>
      </c>
      <c r="H8411" t="s">
        <v>13</v>
      </c>
      <c r="K8411">
        <v>14.682499999999999</v>
      </c>
      <c r="L8411">
        <v>64469725</v>
      </c>
      <c r="M8411">
        <v>1139478425</v>
      </c>
      <c r="N8411">
        <f t="shared" si="131"/>
        <v>-1500</v>
      </c>
    </row>
    <row r="8412" spans="1:14" x14ac:dyDescent="0.45">
      <c r="A8412" s="2">
        <v>42069</v>
      </c>
      <c r="B8412" t="s">
        <v>472</v>
      </c>
      <c r="D8412">
        <v>2</v>
      </c>
      <c r="E8412">
        <v>7904</v>
      </c>
      <c r="F8412">
        <v>2073</v>
      </c>
      <c r="H8412" t="s">
        <v>13</v>
      </c>
      <c r="K8412">
        <v>16.8992</v>
      </c>
      <c r="L8412">
        <v>48082276</v>
      </c>
      <c r="M8412">
        <v>1139478425</v>
      </c>
      <c r="N8412">
        <f t="shared" si="131"/>
        <v>-93240</v>
      </c>
    </row>
    <row r="8413" spans="1:14" x14ac:dyDescent="0.45">
      <c r="A8413" s="2">
        <v>42069</v>
      </c>
      <c r="B8413" t="s">
        <v>255</v>
      </c>
      <c r="D8413">
        <v>3</v>
      </c>
      <c r="E8413">
        <v>8197</v>
      </c>
      <c r="F8413">
        <v>1999</v>
      </c>
      <c r="H8413" t="s">
        <v>13</v>
      </c>
      <c r="K8413">
        <v>97.149100000000004</v>
      </c>
      <c r="L8413">
        <v>31694016</v>
      </c>
      <c r="M8413">
        <v>1139478425</v>
      </c>
      <c r="N8413">
        <f t="shared" si="131"/>
        <v>-52460</v>
      </c>
    </row>
    <row r="8414" spans="1:14" x14ac:dyDescent="0.45">
      <c r="A8414" s="2">
        <v>42069</v>
      </c>
      <c r="B8414" t="s">
        <v>492</v>
      </c>
      <c r="D8414">
        <v>3</v>
      </c>
      <c r="E8414">
        <v>4819</v>
      </c>
      <c r="F8414">
        <v>3400</v>
      </c>
      <c r="H8414" t="s">
        <v>13</v>
      </c>
      <c r="K8414">
        <v>11.992100000000001</v>
      </c>
      <c r="L8414">
        <v>15306959</v>
      </c>
      <c r="M8414">
        <v>1139478425</v>
      </c>
      <c r="N8414">
        <f t="shared" si="131"/>
        <v>-54540</v>
      </c>
    </row>
    <row r="8415" spans="1:14" x14ac:dyDescent="0.45">
      <c r="A8415" s="2">
        <v>42072</v>
      </c>
      <c r="B8415" t="s">
        <v>491</v>
      </c>
      <c r="D8415">
        <v>7</v>
      </c>
      <c r="E8415">
        <v>16501</v>
      </c>
      <c r="F8415">
        <v>993</v>
      </c>
      <c r="G8415">
        <v>1141</v>
      </c>
      <c r="H8415" t="s">
        <v>53</v>
      </c>
      <c r="I8415">
        <v>2402977</v>
      </c>
      <c r="J8415">
        <v>0.1466527128600891</v>
      </c>
      <c r="K8415">
        <v>29.4574</v>
      </c>
      <c r="L8415">
        <v>34097886</v>
      </c>
      <c r="M8415">
        <v>1150522178</v>
      </c>
      <c r="N8415">
        <f t="shared" si="131"/>
        <v>-113810</v>
      </c>
    </row>
    <row r="8416" spans="1:14" x14ac:dyDescent="0.45">
      <c r="A8416" s="2">
        <v>42072</v>
      </c>
      <c r="B8416" t="s">
        <v>491</v>
      </c>
      <c r="D8416">
        <v>6</v>
      </c>
      <c r="E8416">
        <v>13001</v>
      </c>
      <c r="F8416">
        <v>1015</v>
      </c>
      <c r="G8416">
        <v>1141</v>
      </c>
      <c r="H8416" t="s">
        <v>53</v>
      </c>
      <c r="I8416">
        <v>1607220</v>
      </c>
      <c r="J8416">
        <v>0.12179586034117119</v>
      </c>
      <c r="K8416">
        <v>29.4574</v>
      </c>
      <c r="L8416">
        <v>48903100</v>
      </c>
      <c r="M8416">
        <v>1150522178</v>
      </c>
      <c r="N8416">
        <f t="shared" si="131"/>
        <v>-113810</v>
      </c>
    </row>
    <row r="8417" spans="1:14" x14ac:dyDescent="0.45">
      <c r="A8417" s="2">
        <v>42072</v>
      </c>
      <c r="B8417" t="s">
        <v>491</v>
      </c>
      <c r="D8417">
        <v>5</v>
      </c>
      <c r="E8417">
        <v>12775</v>
      </c>
      <c r="F8417">
        <v>1033</v>
      </c>
      <c r="G8417">
        <v>1141</v>
      </c>
      <c r="H8417" t="s">
        <v>53</v>
      </c>
      <c r="I8417">
        <v>1349297</v>
      </c>
      <c r="J8417">
        <v>0.1022459994354596</v>
      </c>
      <c r="K8417">
        <v>29.4574</v>
      </c>
      <c r="L8417">
        <v>63450951</v>
      </c>
      <c r="M8417">
        <v>1150522178</v>
      </c>
      <c r="N8417">
        <f t="shared" si="131"/>
        <v>-113810</v>
      </c>
    </row>
    <row r="8418" spans="1:14" x14ac:dyDescent="0.45">
      <c r="A8418" s="2">
        <v>42072</v>
      </c>
      <c r="B8418" t="s">
        <v>491</v>
      </c>
      <c r="D8418">
        <v>4</v>
      </c>
      <c r="E8418">
        <v>12621</v>
      </c>
      <c r="F8418">
        <v>1060</v>
      </c>
      <c r="G8418">
        <v>1141</v>
      </c>
      <c r="H8418" t="s">
        <v>53</v>
      </c>
      <c r="I8418">
        <v>992213</v>
      </c>
      <c r="J8418">
        <v>7.4166072418984236E-2</v>
      </c>
      <c r="K8418">
        <v>29.4574</v>
      </c>
      <c r="L8418">
        <v>77823430</v>
      </c>
      <c r="M8418">
        <v>1150522178</v>
      </c>
      <c r="N8418">
        <f t="shared" si="131"/>
        <v>-113810</v>
      </c>
    </row>
    <row r="8419" spans="1:14" x14ac:dyDescent="0.45">
      <c r="A8419" s="2">
        <v>42072</v>
      </c>
      <c r="B8419" t="s">
        <v>491</v>
      </c>
      <c r="D8419">
        <v>3</v>
      </c>
      <c r="E8419">
        <v>12107</v>
      </c>
      <c r="F8419">
        <v>1105</v>
      </c>
      <c r="G8419">
        <v>1141</v>
      </c>
      <c r="H8419" t="s">
        <v>53</v>
      </c>
      <c r="I8419">
        <v>406908</v>
      </c>
      <c r="J8419">
        <v>3.0415671424519009E-2</v>
      </c>
      <c r="K8419">
        <v>29.4574</v>
      </c>
      <c r="L8419">
        <v>91610579</v>
      </c>
      <c r="M8419">
        <v>1150522178</v>
      </c>
      <c r="N8419">
        <f t="shared" si="131"/>
        <v>-113810</v>
      </c>
    </row>
    <row r="8420" spans="1:14" x14ac:dyDescent="0.45">
      <c r="A8420" s="2">
        <v>42072</v>
      </c>
      <c r="B8420" t="s">
        <v>216</v>
      </c>
      <c r="D8420">
        <v>4</v>
      </c>
      <c r="E8420">
        <v>5958</v>
      </c>
      <c r="F8420">
        <v>2750</v>
      </c>
      <c r="G8420">
        <v>2930</v>
      </c>
      <c r="H8420" t="s">
        <v>53</v>
      </c>
      <c r="I8420">
        <v>1035941</v>
      </c>
      <c r="J8420">
        <v>6.3226891269187346E-2</v>
      </c>
      <c r="K8420">
        <v>64.217299999999994</v>
      </c>
      <c r="L8420">
        <v>109033477</v>
      </c>
      <c r="M8420">
        <v>1150522178</v>
      </c>
      <c r="N8420">
        <f t="shared" si="131"/>
        <v>-67770</v>
      </c>
    </row>
    <row r="8421" spans="1:14" x14ac:dyDescent="0.45">
      <c r="A8421" s="2">
        <v>42072</v>
      </c>
      <c r="B8421" t="s">
        <v>348</v>
      </c>
      <c r="D8421">
        <v>2</v>
      </c>
      <c r="E8421">
        <v>7586</v>
      </c>
      <c r="F8421">
        <v>2160</v>
      </c>
      <c r="G8421">
        <v>2215</v>
      </c>
      <c r="H8421" t="s">
        <v>53</v>
      </c>
      <c r="I8421">
        <v>382007</v>
      </c>
      <c r="J8421">
        <v>2.3313352569548189E-2</v>
      </c>
      <c r="K8421">
        <v>13.421200000000001</v>
      </c>
      <c r="L8421">
        <v>125803701</v>
      </c>
      <c r="M8421">
        <v>1150522178</v>
      </c>
      <c r="N8421">
        <f t="shared" si="131"/>
        <v>-64820</v>
      </c>
    </row>
    <row r="8422" spans="1:14" x14ac:dyDescent="0.45">
      <c r="A8422" s="2">
        <v>42072</v>
      </c>
      <c r="B8422" t="s">
        <v>485</v>
      </c>
      <c r="D8422">
        <v>2</v>
      </c>
      <c r="E8422">
        <v>71</v>
      </c>
      <c r="F8422">
        <v>230000</v>
      </c>
      <c r="G8422">
        <v>235500</v>
      </c>
      <c r="H8422" t="s">
        <v>53</v>
      </c>
      <c r="I8422">
        <v>355446</v>
      </c>
      <c r="J8422">
        <v>2.1766442131047149E-2</v>
      </c>
      <c r="K8422">
        <v>17.639800000000001</v>
      </c>
      <c r="L8422">
        <v>142491596</v>
      </c>
      <c r="M8422">
        <v>1150522178</v>
      </c>
      <c r="N8422">
        <f t="shared" si="131"/>
        <v>-51910</v>
      </c>
    </row>
    <row r="8423" spans="1:14" x14ac:dyDescent="0.45">
      <c r="A8423" s="2">
        <v>42072</v>
      </c>
      <c r="B8423" t="s">
        <v>454</v>
      </c>
      <c r="D8423">
        <v>2</v>
      </c>
      <c r="E8423">
        <v>3157</v>
      </c>
      <c r="F8423">
        <v>5190</v>
      </c>
      <c r="H8423" t="s">
        <v>13</v>
      </c>
      <c r="K8423">
        <v>14.7887</v>
      </c>
      <c r="L8423">
        <v>126104309</v>
      </c>
      <c r="M8423">
        <v>1150522178</v>
      </c>
      <c r="N8423">
        <f t="shared" si="131"/>
        <v>-8470</v>
      </c>
    </row>
    <row r="8424" spans="1:14" x14ac:dyDescent="0.45">
      <c r="A8424" s="2">
        <v>42072</v>
      </c>
      <c r="B8424" t="s">
        <v>491</v>
      </c>
      <c r="D8424">
        <v>3</v>
      </c>
      <c r="E8424">
        <v>14361</v>
      </c>
      <c r="F8424">
        <v>1141</v>
      </c>
      <c r="H8424" t="s">
        <v>13</v>
      </c>
      <c r="K8424">
        <v>29.4574</v>
      </c>
      <c r="L8424">
        <v>109715951</v>
      </c>
      <c r="M8424">
        <v>1150522178</v>
      </c>
      <c r="N8424">
        <f t="shared" si="131"/>
        <v>-113810</v>
      </c>
    </row>
    <row r="8425" spans="1:14" x14ac:dyDescent="0.45">
      <c r="A8425" s="2">
        <v>42072</v>
      </c>
      <c r="B8425" t="s">
        <v>175</v>
      </c>
      <c r="D8425">
        <v>8</v>
      </c>
      <c r="E8425">
        <v>1496</v>
      </c>
      <c r="F8425">
        <v>10950</v>
      </c>
      <c r="H8425" t="s">
        <v>13</v>
      </c>
      <c r="K8425">
        <v>36.728400000000001</v>
      </c>
      <c r="L8425">
        <v>93332294</v>
      </c>
      <c r="M8425">
        <v>1150522178</v>
      </c>
      <c r="N8425">
        <f t="shared" si="131"/>
        <v>-3540</v>
      </c>
    </row>
    <row r="8426" spans="1:14" x14ac:dyDescent="0.45">
      <c r="A8426" s="2">
        <v>42072</v>
      </c>
      <c r="B8426" t="s">
        <v>430</v>
      </c>
      <c r="D8426">
        <v>3</v>
      </c>
      <c r="E8426">
        <v>3637</v>
      </c>
      <c r="F8426">
        <v>4505</v>
      </c>
      <c r="H8426" t="s">
        <v>13</v>
      </c>
      <c r="K8426">
        <v>9.3490300000000008</v>
      </c>
      <c r="L8426">
        <v>76945152</v>
      </c>
      <c r="M8426">
        <v>1150522178</v>
      </c>
      <c r="N8426">
        <f t="shared" si="131"/>
        <v>-51390</v>
      </c>
    </row>
    <row r="8427" spans="1:14" x14ac:dyDescent="0.45">
      <c r="A8427" s="2">
        <v>42072</v>
      </c>
      <c r="B8427" t="s">
        <v>216</v>
      </c>
      <c r="D8427">
        <v>4</v>
      </c>
      <c r="E8427">
        <v>5592</v>
      </c>
      <c r="F8427">
        <v>2930</v>
      </c>
      <c r="H8427" t="s">
        <v>13</v>
      </c>
      <c r="K8427">
        <v>64.217299999999994</v>
      </c>
      <c r="L8427">
        <v>60558135</v>
      </c>
      <c r="M8427">
        <v>1150522178</v>
      </c>
      <c r="N8427">
        <f t="shared" si="131"/>
        <v>-67770</v>
      </c>
    </row>
    <row r="8428" spans="1:14" x14ac:dyDescent="0.45">
      <c r="A8428" s="2">
        <v>42072</v>
      </c>
      <c r="B8428" t="s">
        <v>255</v>
      </c>
      <c r="D8428">
        <v>4</v>
      </c>
      <c r="E8428">
        <v>8624</v>
      </c>
      <c r="F8428">
        <v>1900</v>
      </c>
      <c r="H8428" t="s">
        <v>13</v>
      </c>
      <c r="K8428">
        <v>89.912300000000002</v>
      </c>
      <c r="L8428">
        <v>44170078</v>
      </c>
      <c r="M8428">
        <v>1150522178</v>
      </c>
      <c r="N8428">
        <f t="shared" si="131"/>
        <v>-52460</v>
      </c>
    </row>
    <row r="8429" spans="1:14" x14ac:dyDescent="0.45">
      <c r="A8429" s="2">
        <v>42072</v>
      </c>
      <c r="B8429" t="s">
        <v>507</v>
      </c>
      <c r="D8429">
        <v>2</v>
      </c>
      <c r="E8429">
        <v>2467</v>
      </c>
      <c r="F8429">
        <v>6640</v>
      </c>
      <c r="H8429" t="s">
        <v>13</v>
      </c>
      <c r="K8429">
        <v>22.055</v>
      </c>
      <c r="L8429">
        <v>27786741</v>
      </c>
      <c r="M8429">
        <v>1150522178</v>
      </c>
      <c r="N8429">
        <f t="shared" si="131"/>
        <v>-105740</v>
      </c>
    </row>
    <row r="8430" spans="1:14" x14ac:dyDescent="0.45">
      <c r="A8430" s="2">
        <v>42072</v>
      </c>
      <c r="B8430" t="s">
        <v>466</v>
      </c>
      <c r="D8430">
        <v>2</v>
      </c>
      <c r="E8430">
        <v>675</v>
      </c>
      <c r="F8430">
        <v>24250</v>
      </c>
      <c r="H8430" t="s">
        <v>13</v>
      </c>
      <c r="K8430">
        <v>17.1554</v>
      </c>
      <c r="L8430">
        <v>11415536</v>
      </c>
      <c r="M8430">
        <v>1150522178</v>
      </c>
      <c r="N8430">
        <f t="shared" si="131"/>
        <v>-19440</v>
      </c>
    </row>
    <row r="8431" spans="1:14" x14ac:dyDescent="0.45">
      <c r="A8431" s="2">
        <v>42073</v>
      </c>
      <c r="B8431" t="s">
        <v>491</v>
      </c>
      <c r="D8431">
        <v>3</v>
      </c>
      <c r="E8431">
        <v>14361</v>
      </c>
      <c r="F8431">
        <v>1141</v>
      </c>
      <c r="G8431">
        <v>1311</v>
      </c>
      <c r="H8431" t="s">
        <v>53</v>
      </c>
      <c r="I8431">
        <v>2402199</v>
      </c>
      <c r="J8431">
        <v>0.14660158144492641</v>
      </c>
      <c r="K8431">
        <v>41.437600000000003</v>
      </c>
      <c r="L8431">
        <v>30206093</v>
      </c>
      <c r="M8431">
        <v>1155870906</v>
      </c>
      <c r="N8431">
        <f t="shared" si="131"/>
        <v>-113810</v>
      </c>
    </row>
    <row r="8432" spans="1:14" x14ac:dyDescent="0.45">
      <c r="A8432" s="2">
        <v>42073</v>
      </c>
      <c r="B8432" t="s">
        <v>491</v>
      </c>
      <c r="D8432">
        <v>2</v>
      </c>
      <c r="E8432">
        <v>11280</v>
      </c>
      <c r="F8432">
        <v>1163</v>
      </c>
      <c r="G8432">
        <v>1311</v>
      </c>
      <c r="H8432" t="s">
        <v>53</v>
      </c>
      <c r="I8432">
        <v>1638636</v>
      </c>
      <c r="J8432">
        <v>0.1249089844679022</v>
      </c>
      <c r="K8432">
        <v>41.437600000000003</v>
      </c>
      <c r="L8432">
        <v>44965336</v>
      </c>
      <c r="M8432">
        <v>1155870906</v>
      </c>
      <c r="N8432">
        <f t="shared" si="131"/>
        <v>-113810</v>
      </c>
    </row>
    <row r="8433" spans="1:14" x14ac:dyDescent="0.45">
      <c r="A8433" s="2">
        <v>42073</v>
      </c>
      <c r="B8433" t="s">
        <v>491</v>
      </c>
      <c r="D8433">
        <v>1</v>
      </c>
      <c r="E8433">
        <v>10978</v>
      </c>
      <c r="F8433">
        <v>1195</v>
      </c>
      <c r="G8433">
        <v>1311</v>
      </c>
      <c r="H8433" t="s">
        <v>53</v>
      </c>
      <c r="I8433">
        <v>1243416</v>
      </c>
      <c r="J8433">
        <v>9.4781880230601939E-2</v>
      </c>
      <c r="K8433">
        <v>41.437600000000003</v>
      </c>
      <c r="L8433">
        <v>59329429</v>
      </c>
      <c r="M8433">
        <v>1155870906</v>
      </c>
      <c r="N8433">
        <f t="shared" si="131"/>
        <v>-113810</v>
      </c>
    </row>
    <row r="8434" spans="1:14" x14ac:dyDescent="0.45">
      <c r="A8434" s="2">
        <v>42073</v>
      </c>
      <c r="B8434" t="s">
        <v>471</v>
      </c>
      <c r="D8434">
        <v>1</v>
      </c>
      <c r="E8434">
        <v>2758</v>
      </c>
      <c r="F8434">
        <v>5940</v>
      </c>
      <c r="H8434" t="s">
        <v>13</v>
      </c>
      <c r="K8434">
        <v>19.997599999999998</v>
      </c>
      <c r="L8434">
        <v>42944452</v>
      </c>
      <c r="M8434">
        <v>1155870906</v>
      </c>
      <c r="N8434">
        <f t="shared" si="131"/>
        <v>-100840</v>
      </c>
    </row>
    <row r="8435" spans="1:14" x14ac:dyDescent="0.45">
      <c r="A8435" s="2">
        <v>42073</v>
      </c>
      <c r="B8435" t="s">
        <v>118</v>
      </c>
      <c r="D8435">
        <v>8</v>
      </c>
      <c r="E8435">
        <v>3080</v>
      </c>
      <c r="F8435">
        <v>5320</v>
      </c>
      <c r="H8435" t="s">
        <v>13</v>
      </c>
      <c r="K8435">
        <v>49.3384</v>
      </c>
      <c r="L8435">
        <v>26556395</v>
      </c>
      <c r="M8435">
        <v>1155870906</v>
      </c>
      <c r="N8435">
        <f t="shared" si="131"/>
        <v>-72130</v>
      </c>
    </row>
    <row r="8436" spans="1:14" x14ac:dyDescent="0.45">
      <c r="A8436" s="2">
        <v>42073</v>
      </c>
      <c r="B8436" t="s">
        <v>44</v>
      </c>
      <c r="D8436">
        <v>9</v>
      </c>
      <c r="E8436">
        <v>4153</v>
      </c>
      <c r="F8436">
        <v>3945</v>
      </c>
      <c r="H8436" t="s">
        <v>13</v>
      </c>
      <c r="K8436">
        <v>10.132899999999999</v>
      </c>
      <c r="L8436">
        <v>10170353</v>
      </c>
      <c r="M8436">
        <v>1155870906</v>
      </c>
      <c r="N8436">
        <f t="shared" si="131"/>
        <v>-7280</v>
      </c>
    </row>
    <row r="8437" spans="1:14" x14ac:dyDescent="0.45">
      <c r="A8437" s="2">
        <v>42074</v>
      </c>
      <c r="B8437" t="s">
        <v>454</v>
      </c>
      <c r="D8437">
        <v>2</v>
      </c>
      <c r="E8437">
        <v>3157</v>
      </c>
      <c r="F8437">
        <v>5190</v>
      </c>
      <c r="G8437">
        <v>5440</v>
      </c>
      <c r="H8437" t="s">
        <v>53</v>
      </c>
      <c r="I8437">
        <v>753303</v>
      </c>
      <c r="J8437">
        <v>4.5975637220526548E-2</v>
      </c>
      <c r="K8437">
        <v>17.722999999999999</v>
      </c>
      <c r="L8437">
        <v>27310943</v>
      </c>
      <c r="M8437">
        <v>1144345238</v>
      </c>
      <c r="N8437">
        <f t="shared" si="131"/>
        <v>-8470</v>
      </c>
    </row>
    <row r="8438" spans="1:14" x14ac:dyDescent="0.45">
      <c r="A8438" s="2">
        <v>42074</v>
      </c>
      <c r="B8438" t="s">
        <v>430</v>
      </c>
      <c r="D8438">
        <v>3</v>
      </c>
      <c r="E8438">
        <v>3637</v>
      </c>
      <c r="F8438">
        <v>4505</v>
      </c>
      <c r="G8438">
        <v>4625</v>
      </c>
      <c r="H8438" t="s">
        <v>53</v>
      </c>
      <c r="I8438">
        <v>401181</v>
      </c>
      <c r="J8438">
        <v>2.4485121319085479E-2</v>
      </c>
      <c r="K8438">
        <v>11.011100000000001</v>
      </c>
      <c r="L8438">
        <v>44099266</v>
      </c>
      <c r="M8438">
        <v>1144345238</v>
      </c>
      <c r="N8438">
        <f t="shared" si="131"/>
        <v>-51390</v>
      </c>
    </row>
    <row r="8439" spans="1:14" x14ac:dyDescent="0.45">
      <c r="A8439" s="2">
        <v>42074</v>
      </c>
      <c r="B8439" t="s">
        <v>175</v>
      </c>
      <c r="D8439">
        <v>9</v>
      </c>
      <c r="E8439">
        <v>1545</v>
      </c>
      <c r="F8439">
        <v>10600</v>
      </c>
      <c r="H8439" t="s">
        <v>13</v>
      </c>
      <c r="K8439">
        <v>33.127600000000001</v>
      </c>
      <c r="L8439">
        <v>27719810</v>
      </c>
      <c r="M8439">
        <v>1144345238</v>
      </c>
      <c r="N8439">
        <f t="shared" si="131"/>
        <v>-3540</v>
      </c>
    </row>
    <row r="8440" spans="1:14" x14ac:dyDescent="0.45">
      <c r="A8440" s="2">
        <v>42074</v>
      </c>
      <c r="B8440" t="s">
        <v>376</v>
      </c>
      <c r="D8440">
        <v>5</v>
      </c>
      <c r="E8440">
        <v>3732</v>
      </c>
      <c r="F8440">
        <v>4390</v>
      </c>
      <c r="H8440" t="s">
        <v>13</v>
      </c>
      <c r="K8440">
        <v>22.379300000000001</v>
      </c>
      <c r="L8440">
        <v>11333873</v>
      </c>
      <c r="M8440">
        <v>1144345238</v>
      </c>
      <c r="N8440">
        <f t="shared" si="131"/>
        <v>-3470</v>
      </c>
    </row>
    <row r="8441" spans="1:14" x14ac:dyDescent="0.45">
      <c r="A8441" s="2">
        <v>42075</v>
      </c>
      <c r="B8441" t="s">
        <v>430</v>
      </c>
      <c r="D8441">
        <v>2</v>
      </c>
      <c r="E8441">
        <v>3060</v>
      </c>
      <c r="F8441">
        <v>4580</v>
      </c>
      <c r="G8441">
        <v>4660</v>
      </c>
      <c r="H8441" t="s">
        <v>53</v>
      </c>
      <c r="I8441">
        <v>214891</v>
      </c>
      <c r="J8441">
        <v>1.533314781516682E-2</v>
      </c>
      <c r="K8441">
        <v>11.495799999999999</v>
      </c>
      <c r="L8441">
        <v>25565666</v>
      </c>
      <c r="M8441">
        <v>1136694474</v>
      </c>
      <c r="N8441">
        <f t="shared" si="131"/>
        <v>-51390</v>
      </c>
    </row>
    <row r="8442" spans="1:14" x14ac:dyDescent="0.45">
      <c r="A8442" s="2">
        <v>42075</v>
      </c>
      <c r="B8442" t="s">
        <v>430</v>
      </c>
      <c r="D8442">
        <v>2</v>
      </c>
      <c r="E8442">
        <v>3516</v>
      </c>
      <c r="F8442">
        <v>4660</v>
      </c>
      <c r="H8442" t="s">
        <v>13</v>
      </c>
      <c r="K8442">
        <v>11.495799999999999</v>
      </c>
      <c r="L8442">
        <v>9178649</v>
      </c>
      <c r="M8442">
        <v>1136694474</v>
      </c>
      <c r="N8442">
        <f t="shared" si="131"/>
        <v>-51390</v>
      </c>
    </row>
    <row r="8443" spans="1:14" x14ac:dyDescent="0.45">
      <c r="A8443" s="2">
        <v>42076</v>
      </c>
      <c r="B8443" t="s">
        <v>328</v>
      </c>
      <c r="D8443">
        <v>1</v>
      </c>
      <c r="E8443">
        <v>4542</v>
      </c>
      <c r="F8443">
        <v>3607</v>
      </c>
      <c r="G8443">
        <v>3976</v>
      </c>
      <c r="H8443" t="s">
        <v>53</v>
      </c>
      <c r="I8443">
        <v>1638325</v>
      </c>
      <c r="J8443">
        <v>0.1000015625959455</v>
      </c>
      <c r="K8443">
        <v>21.942399999999999</v>
      </c>
      <c r="L8443">
        <v>27202425</v>
      </c>
      <c r="M8443">
        <v>1145315861</v>
      </c>
      <c r="N8443">
        <f t="shared" si="131"/>
        <v>-97780</v>
      </c>
    </row>
    <row r="8444" spans="1:14" x14ac:dyDescent="0.45">
      <c r="A8444" s="2">
        <v>42076</v>
      </c>
      <c r="B8444" t="s">
        <v>377</v>
      </c>
      <c r="D8444">
        <v>1</v>
      </c>
      <c r="E8444">
        <v>2856</v>
      </c>
      <c r="F8444">
        <v>4620</v>
      </c>
      <c r="G8444">
        <v>5290</v>
      </c>
      <c r="H8444" t="s">
        <v>53</v>
      </c>
      <c r="I8444">
        <v>1882079</v>
      </c>
      <c r="J8444">
        <v>0.1426387979434198</v>
      </c>
      <c r="K8444">
        <v>13.8551</v>
      </c>
      <c r="L8444">
        <v>42281203</v>
      </c>
      <c r="M8444">
        <v>1145315861</v>
      </c>
      <c r="N8444">
        <f t="shared" si="131"/>
        <v>-24120</v>
      </c>
    </row>
    <row r="8445" spans="1:14" x14ac:dyDescent="0.45">
      <c r="A8445" s="2">
        <v>42076</v>
      </c>
      <c r="B8445" t="s">
        <v>388</v>
      </c>
      <c r="D8445">
        <v>1</v>
      </c>
      <c r="E8445">
        <v>508</v>
      </c>
      <c r="F8445">
        <v>32199</v>
      </c>
      <c r="H8445" t="s">
        <v>13</v>
      </c>
      <c r="K8445">
        <v>26.1065</v>
      </c>
      <c r="L8445">
        <v>25921658</v>
      </c>
      <c r="M8445">
        <v>1145315861</v>
      </c>
      <c r="N8445">
        <f t="shared" si="131"/>
        <v>-880</v>
      </c>
    </row>
    <row r="8446" spans="1:14" x14ac:dyDescent="0.45">
      <c r="A8446" s="2">
        <v>42076</v>
      </c>
      <c r="B8446" t="s">
        <v>515</v>
      </c>
      <c r="D8446">
        <v>1</v>
      </c>
      <c r="E8446">
        <v>2238</v>
      </c>
      <c r="F8446">
        <v>7320</v>
      </c>
      <c r="H8446" t="s">
        <v>13</v>
      </c>
      <c r="K8446">
        <v>22.889199999999999</v>
      </c>
      <c r="L8446">
        <v>9537041</v>
      </c>
      <c r="M8446">
        <v>1145315861</v>
      </c>
      <c r="N8446">
        <f t="shared" si="131"/>
        <v>-13570</v>
      </c>
    </row>
    <row r="8447" spans="1:14" x14ac:dyDescent="0.45">
      <c r="A8447" s="2">
        <v>42079</v>
      </c>
      <c r="B8447" t="s">
        <v>477</v>
      </c>
      <c r="D8447">
        <v>4</v>
      </c>
      <c r="E8447">
        <v>6986</v>
      </c>
      <c r="F8447">
        <v>1880</v>
      </c>
      <c r="G8447">
        <v>2080</v>
      </c>
      <c r="H8447" t="s">
        <v>53</v>
      </c>
      <c r="I8447">
        <v>1366894</v>
      </c>
      <c r="J8447">
        <v>0.1040754761803242</v>
      </c>
      <c r="K8447">
        <v>9.9800400000000007</v>
      </c>
      <c r="L8447">
        <v>24039585</v>
      </c>
      <c r="M8447">
        <v>1147038073</v>
      </c>
      <c r="N8447">
        <f t="shared" si="131"/>
        <v>-92300</v>
      </c>
    </row>
    <row r="8448" spans="1:14" x14ac:dyDescent="0.45">
      <c r="A8448" s="2">
        <v>42079</v>
      </c>
      <c r="B8448" t="s">
        <v>477</v>
      </c>
      <c r="D8448">
        <v>4</v>
      </c>
      <c r="E8448">
        <v>7878</v>
      </c>
      <c r="F8448">
        <v>2080</v>
      </c>
      <c r="H8448" t="s">
        <v>13</v>
      </c>
      <c r="K8448">
        <v>9.9800400000000007</v>
      </c>
      <c r="L8448">
        <v>7650888</v>
      </c>
      <c r="M8448">
        <v>1147038073</v>
      </c>
      <c r="N8448">
        <f t="shared" si="131"/>
        <v>-92300</v>
      </c>
    </row>
    <row r="8449" spans="1:14" x14ac:dyDescent="0.45">
      <c r="A8449" s="2">
        <v>42080</v>
      </c>
      <c r="B8449" t="s">
        <v>175</v>
      </c>
      <c r="D8449">
        <v>9</v>
      </c>
      <c r="E8449">
        <v>1545</v>
      </c>
      <c r="F8449">
        <v>10600</v>
      </c>
      <c r="G8449">
        <v>10900</v>
      </c>
      <c r="H8449" t="s">
        <v>53</v>
      </c>
      <c r="I8449">
        <v>428205</v>
      </c>
      <c r="J8449">
        <v>2.6146730170360871E-2</v>
      </c>
      <c r="K8449">
        <v>36.213999999999999</v>
      </c>
      <c r="L8449">
        <v>24458549</v>
      </c>
      <c r="M8449">
        <v>1132109773</v>
      </c>
      <c r="N8449">
        <f t="shared" si="131"/>
        <v>-3540</v>
      </c>
    </row>
    <row r="8450" spans="1:14" x14ac:dyDescent="0.45">
      <c r="A8450" s="2">
        <v>42080</v>
      </c>
      <c r="B8450" t="s">
        <v>255</v>
      </c>
      <c r="D8450">
        <v>4</v>
      </c>
      <c r="E8450">
        <v>8624</v>
      </c>
      <c r="F8450">
        <v>1900</v>
      </c>
      <c r="G8450">
        <v>2052</v>
      </c>
      <c r="H8450" t="s">
        <v>53</v>
      </c>
      <c r="I8450">
        <v>1273882</v>
      </c>
      <c r="J8450">
        <v>7.7743994727077437E-2</v>
      </c>
      <c r="K8450">
        <v>100</v>
      </c>
      <c r="L8450">
        <v>42120488</v>
      </c>
      <c r="M8450">
        <v>1132109773</v>
      </c>
      <c r="N8450">
        <f t="shared" si="131"/>
        <v>-52460</v>
      </c>
    </row>
    <row r="8451" spans="1:14" x14ac:dyDescent="0.45">
      <c r="A8451" s="2">
        <v>42080</v>
      </c>
      <c r="B8451" t="s">
        <v>444</v>
      </c>
      <c r="D8451">
        <v>2</v>
      </c>
      <c r="E8451">
        <v>2039</v>
      </c>
      <c r="F8451">
        <v>8035</v>
      </c>
      <c r="G8451">
        <v>8400</v>
      </c>
      <c r="H8451" t="s">
        <v>53</v>
      </c>
      <c r="I8451">
        <v>708379</v>
      </c>
      <c r="J8451">
        <v>4.3237698726726767E-2</v>
      </c>
      <c r="K8451">
        <v>12.5862</v>
      </c>
      <c r="L8451">
        <v>59214689</v>
      </c>
      <c r="M8451">
        <v>1132109773</v>
      </c>
      <c r="N8451">
        <f t="shared" ref="N8451:N8514" si="132">C8451-B8451</f>
        <v>-96690</v>
      </c>
    </row>
    <row r="8452" spans="1:14" x14ac:dyDescent="0.45">
      <c r="A8452" s="2">
        <v>42080</v>
      </c>
      <c r="B8452" t="s">
        <v>515</v>
      </c>
      <c r="D8452">
        <v>1</v>
      </c>
      <c r="E8452">
        <v>2238</v>
      </c>
      <c r="F8452">
        <v>7320</v>
      </c>
      <c r="G8452">
        <v>7600</v>
      </c>
      <c r="H8452" t="s">
        <v>53</v>
      </c>
      <c r="I8452">
        <v>591015</v>
      </c>
      <c r="J8452">
        <v>3.6076744458606189E-2</v>
      </c>
      <c r="K8452">
        <v>25.011399999999998</v>
      </c>
      <c r="L8452">
        <v>76190321</v>
      </c>
      <c r="M8452">
        <v>1132109773</v>
      </c>
      <c r="N8452">
        <f t="shared" si="132"/>
        <v>-13570</v>
      </c>
    </row>
    <row r="8453" spans="1:14" x14ac:dyDescent="0.45">
      <c r="A8453" s="2">
        <v>42080</v>
      </c>
      <c r="B8453" t="s">
        <v>513</v>
      </c>
      <c r="D8453">
        <v>1</v>
      </c>
      <c r="E8453">
        <v>1348</v>
      </c>
      <c r="F8453">
        <v>12150</v>
      </c>
      <c r="H8453" t="s">
        <v>13</v>
      </c>
      <c r="K8453">
        <v>22.624400000000001</v>
      </c>
      <c r="L8453">
        <v>59809665</v>
      </c>
      <c r="M8453">
        <v>1132109773</v>
      </c>
      <c r="N8453">
        <f t="shared" si="132"/>
        <v>-139130</v>
      </c>
    </row>
    <row r="8454" spans="1:14" x14ac:dyDescent="0.45">
      <c r="A8454" s="2">
        <v>42080</v>
      </c>
      <c r="B8454" t="s">
        <v>44</v>
      </c>
      <c r="D8454">
        <v>10</v>
      </c>
      <c r="E8454">
        <v>4248</v>
      </c>
      <c r="F8454">
        <v>3857</v>
      </c>
      <c r="H8454" t="s">
        <v>13</v>
      </c>
      <c r="K8454">
        <v>8.9518199999999997</v>
      </c>
      <c r="L8454">
        <v>43422672</v>
      </c>
      <c r="M8454">
        <v>1132109773</v>
      </c>
      <c r="N8454">
        <f t="shared" si="132"/>
        <v>-7280</v>
      </c>
    </row>
    <row r="8455" spans="1:14" x14ac:dyDescent="0.45">
      <c r="A8455" s="2">
        <v>42080</v>
      </c>
      <c r="B8455" t="s">
        <v>60</v>
      </c>
      <c r="D8455">
        <v>4</v>
      </c>
      <c r="E8455">
        <v>3732</v>
      </c>
      <c r="F8455">
        <v>4390</v>
      </c>
      <c r="H8455" t="s">
        <v>13</v>
      </c>
      <c r="K8455">
        <v>7.68818</v>
      </c>
      <c r="L8455">
        <v>27036735</v>
      </c>
      <c r="M8455">
        <v>1132109773</v>
      </c>
      <c r="N8455">
        <f t="shared" si="132"/>
        <v>-910</v>
      </c>
    </row>
    <row r="8456" spans="1:14" x14ac:dyDescent="0.45">
      <c r="A8456" s="2">
        <v>42080</v>
      </c>
      <c r="B8456" t="s">
        <v>452</v>
      </c>
      <c r="D8456">
        <v>3</v>
      </c>
      <c r="E8456">
        <v>333</v>
      </c>
      <c r="F8456">
        <v>49100</v>
      </c>
      <c r="H8456" t="s">
        <v>13</v>
      </c>
      <c r="K8456">
        <v>11.4688</v>
      </c>
      <c r="L8456">
        <v>10683983</v>
      </c>
      <c r="M8456">
        <v>1132109773</v>
      </c>
      <c r="N8456">
        <f t="shared" si="132"/>
        <v>-120110</v>
      </c>
    </row>
    <row r="8457" spans="1:14" x14ac:dyDescent="0.45">
      <c r="A8457" s="2">
        <v>42081</v>
      </c>
      <c r="B8457" t="s">
        <v>376</v>
      </c>
      <c r="D8457">
        <v>5</v>
      </c>
      <c r="E8457">
        <v>3732</v>
      </c>
      <c r="F8457">
        <v>4390</v>
      </c>
      <c r="G8457">
        <v>4600</v>
      </c>
      <c r="H8457" t="s">
        <v>53</v>
      </c>
      <c r="I8457">
        <v>747786</v>
      </c>
      <c r="J8457">
        <v>4.5642683971903408E-2</v>
      </c>
      <c r="K8457">
        <v>24.427099999999999</v>
      </c>
      <c r="L8457">
        <v>27817706</v>
      </c>
      <c r="M8457">
        <v>1155330822</v>
      </c>
      <c r="N8457">
        <f t="shared" si="132"/>
        <v>-3470</v>
      </c>
    </row>
    <row r="8458" spans="1:14" x14ac:dyDescent="0.45">
      <c r="A8458" s="2">
        <v>42081</v>
      </c>
      <c r="B8458" t="s">
        <v>255</v>
      </c>
      <c r="D8458">
        <v>3</v>
      </c>
      <c r="E8458">
        <v>8197</v>
      </c>
      <c r="F8458">
        <v>1999</v>
      </c>
      <c r="G8458">
        <v>2079</v>
      </c>
      <c r="H8458" t="s">
        <v>53</v>
      </c>
      <c r="I8458">
        <v>620071</v>
      </c>
      <c r="J8458">
        <v>3.7841965999469172E-2</v>
      </c>
      <c r="K8458">
        <v>100</v>
      </c>
      <c r="L8458">
        <v>44826037</v>
      </c>
      <c r="M8458">
        <v>1155330822</v>
      </c>
      <c r="N8458">
        <f t="shared" si="132"/>
        <v>-52460</v>
      </c>
    </row>
    <row r="8459" spans="1:14" x14ac:dyDescent="0.45">
      <c r="A8459" s="2">
        <v>42081</v>
      </c>
      <c r="B8459" t="s">
        <v>513</v>
      </c>
      <c r="D8459">
        <v>1</v>
      </c>
      <c r="E8459">
        <v>1348</v>
      </c>
      <c r="F8459">
        <v>12150</v>
      </c>
      <c r="G8459">
        <v>12500</v>
      </c>
      <c r="H8459" t="s">
        <v>53</v>
      </c>
      <c r="I8459">
        <v>436486</v>
      </c>
      <c r="J8459">
        <v>2.6650425565690979E-2</v>
      </c>
      <c r="K8459">
        <v>27.7332</v>
      </c>
      <c r="L8459">
        <v>61643179</v>
      </c>
      <c r="M8459">
        <v>1155330822</v>
      </c>
      <c r="N8459">
        <f t="shared" si="132"/>
        <v>-139130</v>
      </c>
    </row>
    <row r="8460" spans="1:14" x14ac:dyDescent="0.45">
      <c r="A8460" s="2">
        <v>42081</v>
      </c>
      <c r="B8460" t="s">
        <v>454</v>
      </c>
      <c r="D8460">
        <v>1</v>
      </c>
      <c r="E8460">
        <v>3034</v>
      </c>
      <c r="F8460">
        <v>5400</v>
      </c>
      <c r="G8460">
        <v>5510</v>
      </c>
      <c r="H8460" t="s">
        <v>53</v>
      </c>
      <c r="I8460">
        <v>298684</v>
      </c>
      <c r="J8460">
        <v>1.823066969408433E-2</v>
      </c>
      <c r="K8460">
        <v>18.544599999999999</v>
      </c>
      <c r="L8460">
        <v>78327920</v>
      </c>
      <c r="M8460">
        <v>1155330822</v>
      </c>
      <c r="N8460">
        <f t="shared" si="132"/>
        <v>-8470</v>
      </c>
    </row>
    <row r="8461" spans="1:14" x14ac:dyDescent="0.45">
      <c r="A8461" s="2">
        <v>42081</v>
      </c>
      <c r="B8461" t="s">
        <v>516</v>
      </c>
      <c r="D8461">
        <v>1</v>
      </c>
      <c r="E8461">
        <v>291</v>
      </c>
      <c r="F8461">
        <v>56200</v>
      </c>
      <c r="H8461" t="s">
        <v>13</v>
      </c>
      <c r="K8461">
        <v>14.044</v>
      </c>
      <c r="L8461">
        <v>61971267</v>
      </c>
      <c r="M8461">
        <v>1155330822</v>
      </c>
      <c r="N8461">
        <f t="shared" si="132"/>
        <v>-71320</v>
      </c>
    </row>
    <row r="8462" spans="1:14" x14ac:dyDescent="0.45">
      <c r="A8462" s="2">
        <v>42081</v>
      </c>
      <c r="B8462" t="s">
        <v>432</v>
      </c>
      <c r="D8462">
        <v>1</v>
      </c>
      <c r="E8462">
        <v>4158</v>
      </c>
      <c r="F8462">
        <v>3940</v>
      </c>
      <c r="H8462" t="s">
        <v>13</v>
      </c>
      <c r="K8462">
        <v>7.7192999999999996</v>
      </c>
      <c r="L8462">
        <v>45586290</v>
      </c>
      <c r="M8462">
        <v>1155330822</v>
      </c>
      <c r="N8462">
        <f t="shared" si="132"/>
        <v>-23000</v>
      </c>
    </row>
    <row r="8463" spans="1:14" x14ac:dyDescent="0.45">
      <c r="A8463" s="2">
        <v>42081</v>
      </c>
      <c r="B8463" t="s">
        <v>463</v>
      </c>
      <c r="D8463">
        <v>3</v>
      </c>
      <c r="E8463">
        <v>1541</v>
      </c>
      <c r="F8463">
        <v>10631</v>
      </c>
      <c r="H8463" t="s">
        <v>13</v>
      </c>
      <c r="K8463">
        <v>6.51844</v>
      </c>
      <c r="L8463">
        <v>29201462</v>
      </c>
      <c r="M8463">
        <v>1155330822</v>
      </c>
      <c r="N8463">
        <f t="shared" si="132"/>
        <v>-72870</v>
      </c>
    </row>
    <row r="8464" spans="1:14" x14ac:dyDescent="0.45">
      <c r="A8464" s="2">
        <v>42081</v>
      </c>
      <c r="B8464" t="s">
        <v>216</v>
      </c>
      <c r="D8464">
        <v>5</v>
      </c>
      <c r="E8464">
        <v>6002</v>
      </c>
      <c r="F8464">
        <v>2730</v>
      </c>
      <c r="H8464" t="s">
        <v>13</v>
      </c>
      <c r="K8464">
        <v>51.4377</v>
      </c>
      <c r="L8464">
        <v>12813545</v>
      </c>
      <c r="M8464">
        <v>1155330822</v>
      </c>
      <c r="N8464">
        <f t="shared" si="132"/>
        <v>-67770</v>
      </c>
    </row>
    <row r="8465" spans="1:14" x14ac:dyDescent="0.45">
      <c r="A8465" s="2">
        <v>42082</v>
      </c>
      <c r="B8465" t="s">
        <v>44</v>
      </c>
      <c r="D8465">
        <v>10</v>
      </c>
      <c r="E8465">
        <v>4248</v>
      </c>
      <c r="F8465">
        <v>3857</v>
      </c>
      <c r="G8465">
        <v>3979</v>
      </c>
      <c r="H8465" t="s">
        <v>53</v>
      </c>
      <c r="I8465">
        <v>482838</v>
      </c>
      <c r="J8465">
        <v>2.9469128695496779E-2</v>
      </c>
      <c r="K8465">
        <v>10.5892</v>
      </c>
      <c r="L8465">
        <v>29683376</v>
      </c>
      <c r="M8465">
        <v>1156554554</v>
      </c>
      <c r="N8465">
        <f t="shared" si="132"/>
        <v>-7280</v>
      </c>
    </row>
    <row r="8466" spans="1:14" x14ac:dyDescent="0.45">
      <c r="A8466" s="2">
        <v>42082</v>
      </c>
      <c r="B8466" t="s">
        <v>44</v>
      </c>
      <c r="D8466">
        <v>9</v>
      </c>
      <c r="E8466">
        <v>4153</v>
      </c>
      <c r="F8466">
        <v>3945</v>
      </c>
      <c r="G8466">
        <v>3979</v>
      </c>
      <c r="H8466" t="s">
        <v>53</v>
      </c>
      <c r="I8466">
        <v>106521</v>
      </c>
      <c r="J8466">
        <v>6.5016905640615276E-3</v>
      </c>
      <c r="K8466">
        <v>10.5892</v>
      </c>
      <c r="L8466">
        <v>46175939</v>
      </c>
      <c r="M8466">
        <v>1156554554</v>
      </c>
      <c r="N8466">
        <f t="shared" si="132"/>
        <v>-7280</v>
      </c>
    </row>
    <row r="8467" spans="1:14" x14ac:dyDescent="0.45">
      <c r="A8467" s="2">
        <v>42082</v>
      </c>
      <c r="B8467" t="s">
        <v>463</v>
      </c>
      <c r="D8467">
        <v>3</v>
      </c>
      <c r="E8467">
        <v>1541</v>
      </c>
      <c r="F8467">
        <v>10631</v>
      </c>
      <c r="G8467">
        <v>11204</v>
      </c>
      <c r="H8467" t="s">
        <v>53</v>
      </c>
      <c r="I8467">
        <v>846868</v>
      </c>
      <c r="J8467">
        <v>5.1693860430825307E-2</v>
      </c>
      <c r="K8467">
        <v>8.6339600000000001</v>
      </c>
      <c r="L8467">
        <v>63407635</v>
      </c>
      <c r="M8467">
        <v>1156554554</v>
      </c>
      <c r="N8467">
        <f t="shared" si="132"/>
        <v>-72870</v>
      </c>
    </row>
    <row r="8468" spans="1:14" x14ac:dyDescent="0.45">
      <c r="A8468" s="2">
        <v>42082</v>
      </c>
      <c r="B8468" t="s">
        <v>463</v>
      </c>
      <c r="D8468">
        <v>2</v>
      </c>
      <c r="E8468">
        <v>1517</v>
      </c>
      <c r="F8468">
        <v>10799</v>
      </c>
      <c r="G8468">
        <v>11204</v>
      </c>
      <c r="H8468" t="s">
        <v>53</v>
      </c>
      <c r="I8468">
        <v>578784</v>
      </c>
      <c r="J8468">
        <v>3.5330305676024229E-2</v>
      </c>
      <c r="K8468">
        <v>8.6339600000000001</v>
      </c>
      <c r="L8468">
        <v>80370959</v>
      </c>
      <c r="M8468">
        <v>1156554554</v>
      </c>
      <c r="N8468">
        <f t="shared" si="132"/>
        <v>-72870</v>
      </c>
    </row>
    <row r="8469" spans="1:14" x14ac:dyDescent="0.45">
      <c r="A8469" s="2">
        <v>42082</v>
      </c>
      <c r="B8469" t="s">
        <v>153</v>
      </c>
      <c r="D8469">
        <v>2</v>
      </c>
      <c r="E8469">
        <v>1450</v>
      </c>
      <c r="F8469">
        <v>11300</v>
      </c>
      <c r="G8469">
        <v>11750</v>
      </c>
      <c r="H8469" t="s">
        <v>53</v>
      </c>
      <c r="I8469">
        <v>616819</v>
      </c>
      <c r="J8469">
        <v>3.7645346353371988E-2</v>
      </c>
      <c r="K8469">
        <v>17.233599999999999</v>
      </c>
      <c r="L8469">
        <v>97375235</v>
      </c>
      <c r="M8469">
        <v>1156554554</v>
      </c>
      <c r="N8469">
        <f t="shared" si="132"/>
        <v>-1500</v>
      </c>
    </row>
    <row r="8470" spans="1:14" x14ac:dyDescent="0.45">
      <c r="A8470" s="2">
        <v>42082</v>
      </c>
      <c r="B8470" t="s">
        <v>216</v>
      </c>
      <c r="D8470">
        <v>5</v>
      </c>
      <c r="E8470">
        <v>6002</v>
      </c>
      <c r="F8470">
        <v>2730</v>
      </c>
      <c r="G8470">
        <v>2865</v>
      </c>
      <c r="H8470" t="s">
        <v>53</v>
      </c>
      <c r="I8470">
        <v>774281</v>
      </c>
      <c r="J8470">
        <v>4.72541509362569E-2</v>
      </c>
      <c r="K8470">
        <v>60.063899999999997</v>
      </c>
      <c r="L8470">
        <v>114537433</v>
      </c>
      <c r="M8470">
        <v>1156554554</v>
      </c>
      <c r="N8470">
        <f t="shared" si="132"/>
        <v>-67770</v>
      </c>
    </row>
    <row r="8471" spans="1:14" x14ac:dyDescent="0.45">
      <c r="A8471" s="2">
        <v>42082</v>
      </c>
      <c r="B8471" t="s">
        <v>160</v>
      </c>
      <c r="D8471">
        <v>3</v>
      </c>
      <c r="E8471">
        <v>1372</v>
      </c>
      <c r="F8471">
        <v>7340</v>
      </c>
      <c r="G8471">
        <v>7900</v>
      </c>
      <c r="H8471" t="s">
        <v>53</v>
      </c>
      <c r="I8471">
        <v>745674</v>
      </c>
      <c r="J8471">
        <v>7.4045527124824234E-2</v>
      </c>
      <c r="K8471">
        <v>40.693399999999997</v>
      </c>
      <c r="L8471">
        <v>125355097</v>
      </c>
      <c r="M8471">
        <v>1156554554</v>
      </c>
      <c r="N8471">
        <f t="shared" si="132"/>
        <v>-1750</v>
      </c>
    </row>
    <row r="8472" spans="1:14" x14ac:dyDescent="0.45">
      <c r="A8472" s="2">
        <v>42082</v>
      </c>
      <c r="B8472" t="s">
        <v>430</v>
      </c>
      <c r="D8472">
        <v>3</v>
      </c>
      <c r="E8472">
        <v>3589</v>
      </c>
      <c r="F8472">
        <v>4565</v>
      </c>
      <c r="H8472" t="s">
        <v>13</v>
      </c>
      <c r="K8472">
        <v>10.180099999999999</v>
      </c>
      <c r="L8472">
        <v>108968855</v>
      </c>
      <c r="M8472">
        <v>1156554554</v>
      </c>
      <c r="N8472">
        <f t="shared" si="132"/>
        <v>-51390</v>
      </c>
    </row>
    <row r="8473" spans="1:14" x14ac:dyDescent="0.45">
      <c r="A8473" s="2">
        <v>42082</v>
      </c>
      <c r="B8473" t="s">
        <v>44</v>
      </c>
      <c r="D8473">
        <v>9</v>
      </c>
      <c r="E8473">
        <v>4118</v>
      </c>
      <c r="F8473">
        <v>3979</v>
      </c>
      <c r="H8473" t="s">
        <v>13</v>
      </c>
      <c r="K8473">
        <v>10.5892</v>
      </c>
      <c r="L8473">
        <v>92580876</v>
      </c>
      <c r="M8473">
        <v>1156554554</v>
      </c>
      <c r="N8473">
        <f t="shared" si="132"/>
        <v>-7280</v>
      </c>
    </row>
    <row r="8474" spans="1:14" x14ac:dyDescent="0.45">
      <c r="A8474" s="2">
        <v>42082</v>
      </c>
      <c r="B8474" t="s">
        <v>153</v>
      </c>
      <c r="D8474">
        <v>2</v>
      </c>
      <c r="E8474">
        <v>1394</v>
      </c>
      <c r="F8474">
        <v>11750</v>
      </c>
      <c r="H8474" t="s">
        <v>13</v>
      </c>
      <c r="K8474">
        <v>17.233599999999999</v>
      </c>
      <c r="L8474">
        <v>76198920</v>
      </c>
      <c r="M8474">
        <v>1156554554</v>
      </c>
      <c r="N8474">
        <f t="shared" si="132"/>
        <v>-1500</v>
      </c>
    </row>
    <row r="8475" spans="1:14" x14ac:dyDescent="0.45">
      <c r="A8475" s="2">
        <v>42082</v>
      </c>
      <c r="B8475" t="s">
        <v>444</v>
      </c>
      <c r="D8475">
        <v>2</v>
      </c>
      <c r="E8475">
        <v>1993</v>
      </c>
      <c r="F8475">
        <v>8220</v>
      </c>
      <c r="H8475" t="s">
        <v>13</v>
      </c>
      <c r="K8475">
        <v>11.5517</v>
      </c>
      <c r="L8475">
        <v>59814003</v>
      </c>
      <c r="M8475">
        <v>1156554554</v>
      </c>
      <c r="N8475">
        <f t="shared" si="132"/>
        <v>-96690</v>
      </c>
    </row>
    <row r="8476" spans="1:14" x14ac:dyDescent="0.45">
      <c r="A8476" s="2">
        <v>42082</v>
      </c>
      <c r="B8476" t="s">
        <v>466</v>
      </c>
      <c r="D8476">
        <v>3</v>
      </c>
      <c r="E8476">
        <v>701</v>
      </c>
      <c r="F8476">
        <v>23350</v>
      </c>
      <c r="H8476" t="s">
        <v>13</v>
      </c>
      <c r="K8476">
        <v>14.5161</v>
      </c>
      <c r="L8476">
        <v>43443198</v>
      </c>
      <c r="M8476">
        <v>1156554554</v>
      </c>
      <c r="N8476">
        <f t="shared" si="132"/>
        <v>-19440</v>
      </c>
    </row>
    <row r="8477" spans="1:14" x14ac:dyDescent="0.45">
      <c r="A8477" s="2">
        <v>42082</v>
      </c>
      <c r="B8477" t="s">
        <v>514</v>
      </c>
      <c r="D8477">
        <v>2</v>
      </c>
      <c r="E8477">
        <v>316</v>
      </c>
      <c r="F8477">
        <v>51800</v>
      </c>
      <c r="H8477" t="s">
        <v>13</v>
      </c>
      <c r="K8477">
        <v>6.3339699999999999</v>
      </c>
      <c r="L8477">
        <v>27071943</v>
      </c>
      <c r="M8477">
        <v>1156554554</v>
      </c>
      <c r="N8477">
        <f t="shared" si="132"/>
        <v>-6260</v>
      </c>
    </row>
    <row r="8478" spans="1:14" x14ac:dyDescent="0.45">
      <c r="A8478" s="2">
        <v>42082</v>
      </c>
      <c r="B8478" t="s">
        <v>350</v>
      </c>
      <c r="D8478">
        <v>5</v>
      </c>
      <c r="E8478">
        <v>5175</v>
      </c>
      <c r="F8478">
        <v>3166</v>
      </c>
      <c r="H8478" t="s">
        <v>13</v>
      </c>
      <c r="K8478">
        <v>0.494004</v>
      </c>
      <c r="L8478">
        <v>10685436</v>
      </c>
      <c r="M8478">
        <v>1156554554</v>
      </c>
      <c r="N8478">
        <f t="shared" si="132"/>
        <v>-2410</v>
      </c>
    </row>
    <row r="8479" spans="1:14" x14ac:dyDescent="0.45">
      <c r="A8479" s="2">
        <v>42083</v>
      </c>
      <c r="B8479" t="s">
        <v>516</v>
      </c>
      <c r="D8479">
        <v>1</v>
      </c>
      <c r="E8479">
        <v>291</v>
      </c>
      <c r="F8479">
        <v>56200</v>
      </c>
      <c r="G8479">
        <v>56800</v>
      </c>
      <c r="H8479" t="s">
        <v>53</v>
      </c>
      <c r="I8479">
        <v>139915</v>
      </c>
      <c r="J8479">
        <v>8.5552946643675624E-3</v>
      </c>
      <c r="K8479">
        <v>15.059200000000001</v>
      </c>
      <c r="L8479">
        <v>27182004</v>
      </c>
      <c r="M8479">
        <v>1173024691</v>
      </c>
      <c r="N8479">
        <f t="shared" si="132"/>
        <v>-71320</v>
      </c>
    </row>
    <row r="8480" spans="1:14" x14ac:dyDescent="0.45">
      <c r="A8480" s="2">
        <v>42083</v>
      </c>
      <c r="B8480" t="s">
        <v>388</v>
      </c>
      <c r="D8480">
        <v>1</v>
      </c>
      <c r="E8480">
        <v>508</v>
      </c>
      <c r="F8480">
        <v>32199</v>
      </c>
      <c r="G8480">
        <v>33755</v>
      </c>
      <c r="H8480" t="s">
        <v>53</v>
      </c>
      <c r="I8480">
        <v>754557</v>
      </c>
      <c r="J8480">
        <v>4.6130265697594659E-2</v>
      </c>
      <c r="K8480">
        <v>30.990600000000001</v>
      </c>
      <c r="L8480">
        <v>44296106</v>
      </c>
      <c r="M8480">
        <v>1173024691</v>
      </c>
      <c r="N8480">
        <f t="shared" si="132"/>
        <v>-880</v>
      </c>
    </row>
    <row r="8481" spans="1:14" x14ac:dyDescent="0.45">
      <c r="A8481" s="2">
        <v>42083</v>
      </c>
      <c r="B8481" t="s">
        <v>517</v>
      </c>
      <c r="D8481">
        <v>1</v>
      </c>
      <c r="E8481">
        <v>2584</v>
      </c>
      <c r="F8481">
        <v>6340</v>
      </c>
      <c r="H8481" t="s">
        <v>13</v>
      </c>
      <c r="K8481">
        <v>29.8675</v>
      </c>
      <c r="L8481">
        <v>27911089</v>
      </c>
      <c r="M8481">
        <v>1173024691</v>
      </c>
      <c r="N8481">
        <f t="shared" si="132"/>
        <v>-13870</v>
      </c>
    </row>
    <row r="8482" spans="1:14" x14ac:dyDescent="0.45">
      <c r="A8482" s="2">
        <v>42083</v>
      </c>
      <c r="B8482" t="s">
        <v>518</v>
      </c>
      <c r="D8482">
        <v>1</v>
      </c>
      <c r="E8482">
        <v>2194</v>
      </c>
      <c r="F8482">
        <v>7468</v>
      </c>
      <c r="H8482" t="s">
        <v>13</v>
      </c>
      <c r="K8482">
        <v>28.3993</v>
      </c>
      <c r="L8482">
        <v>11523840</v>
      </c>
      <c r="M8482">
        <v>1173024691</v>
      </c>
      <c r="N8482">
        <f t="shared" si="132"/>
        <v>-3690</v>
      </c>
    </row>
    <row r="8483" spans="1:14" x14ac:dyDescent="0.45">
      <c r="A8483" s="2">
        <v>42086</v>
      </c>
      <c r="B8483" t="s">
        <v>175</v>
      </c>
      <c r="D8483">
        <v>8</v>
      </c>
      <c r="E8483">
        <v>1496</v>
      </c>
      <c r="F8483">
        <v>10950</v>
      </c>
      <c r="G8483">
        <v>11700</v>
      </c>
      <c r="H8483" t="s">
        <v>53</v>
      </c>
      <c r="I8483">
        <v>1085411</v>
      </c>
      <c r="J8483">
        <v>6.6259553634654356E-2</v>
      </c>
      <c r="K8483">
        <v>44.444400000000002</v>
      </c>
      <c r="L8483">
        <v>28992908</v>
      </c>
      <c r="M8483">
        <v>1168860203</v>
      </c>
      <c r="N8483">
        <f t="shared" si="132"/>
        <v>-3540</v>
      </c>
    </row>
    <row r="8484" spans="1:14" x14ac:dyDescent="0.45">
      <c r="A8484" s="2">
        <v>42086</v>
      </c>
      <c r="B8484" t="s">
        <v>175</v>
      </c>
      <c r="D8484">
        <v>7</v>
      </c>
      <c r="E8484">
        <v>1443</v>
      </c>
      <c r="F8484">
        <v>11350</v>
      </c>
      <c r="G8484">
        <v>11700</v>
      </c>
      <c r="H8484" t="s">
        <v>53</v>
      </c>
      <c r="I8484">
        <v>469671</v>
      </c>
      <c r="J8484">
        <v>2.8676857135006919E-2</v>
      </c>
      <c r="K8484">
        <v>44.444400000000002</v>
      </c>
      <c r="L8484">
        <v>45843085</v>
      </c>
      <c r="M8484">
        <v>1168860203</v>
      </c>
      <c r="N8484">
        <f t="shared" si="132"/>
        <v>-3540</v>
      </c>
    </row>
    <row r="8485" spans="1:14" x14ac:dyDescent="0.45">
      <c r="A8485" s="2">
        <v>42086</v>
      </c>
      <c r="B8485" t="s">
        <v>452</v>
      </c>
      <c r="D8485">
        <v>3</v>
      </c>
      <c r="E8485">
        <v>333</v>
      </c>
      <c r="F8485">
        <v>49100</v>
      </c>
      <c r="G8485">
        <v>50300</v>
      </c>
      <c r="H8485" t="s">
        <v>53</v>
      </c>
      <c r="I8485">
        <v>364485</v>
      </c>
      <c r="J8485">
        <v>2.229225151832076E-2</v>
      </c>
      <c r="K8485">
        <v>12.850300000000001</v>
      </c>
      <c r="L8485">
        <v>62560322</v>
      </c>
      <c r="M8485">
        <v>1168860203</v>
      </c>
      <c r="N8485">
        <f t="shared" si="132"/>
        <v>-120110</v>
      </c>
    </row>
    <row r="8486" spans="1:14" x14ac:dyDescent="0.45">
      <c r="A8486" s="2">
        <v>42086</v>
      </c>
      <c r="B8486" t="s">
        <v>514</v>
      </c>
      <c r="D8486">
        <v>2</v>
      </c>
      <c r="E8486">
        <v>316</v>
      </c>
      <c r="F8486">
        <v>51800</v>
      </c>
      <c r="G8486">
        <v>53500</v>
      </c>
      <c r="H8486" t="s">
        <v>53</v>
      </c>
      <c r="I8486">
        <v>501778</v>
      </c>
      <c r="J8486">
        <v>3.065453790137334E-2</v>
      </c>
      <c r="K8486">
        <v>8.5092800000000004</v>
      </c>
      <c r="L8486">
        <v>79433355</v>
      </c>
      <c r="M8486">
        <v>1168860203</v>
      </c>
      <c r="N8486">
        <f t="shared" si="132"/>
        <v>-6260</v>
      </c>
    </row>
    <row r="8487" spans="1:14" x14ac:dyDescent="0.45">
      <c r="A8487" s="2">
        <v>42086</v>
      </c>
      <c r="B8487" t="s">
        <v>350</v>
      </c>
      <c r="D8487">
        <v>5</v>
      </c>
      <c r="E8487">
        <v>5175</v>
      </c>
      <c r="F8487">
        <v>3166</v>
      </c>
      <c r="G8487">
        <v>3221</v>
      </c>
      <c r="H8487" t="s">
        <v>53</v>
      </c>
      <c r="I8487">
        <v>249664</v>
      </c>
      <c r="J8487">
        <v>1.5238234746598059E-2</v>
      </c>
      <c r="K8487">
        <v>0.52133799999999997</v>
      </c>
      <c r="L8487">
        <v>96069526</v>
      </c>
      <c r="M8487">
        <v>1168860203</v>
      </c>
      <c r="N8487">
        <f t="shared" si="132"/>
        <v>-2410</v>
      </c>
    </row>
    <row r="8488" spans="1:14" x14ac:dyDescent="0.45">
      <c r="A8488" s="2">
        <v>42086</v>
      </c>
      <c r="B8488" t="s">
        <v>463</v>
      </c>
      <c r="D8488">
        <v>1</v>
      </c>
      <c r="E8488">
        <v>1357</v>
      </c>
      <c r="F8488">
        <v>11154</v>
      </c>
      <c r="G8488">
        <v>11306</v>
      </c>
      <c r="H8488" t="s">
        <v>53</v>
      </c>
      <c r="I8488">
        <v>174076</v>
      </c>
      <c r="J8488">
        <v>1.150080952813224E-2</v>
      </c>
      <c r="K8488">
        <v>9.0205099999999998</v>
      </c>
      <c r="L8488">
        <v>111381850</v>
      </c>
      <c r="M8488">
        <v>1168860203</v>
      </c>
      <c r="N8488">
        <f t="shared" si="132"/>
        <v>-72870</v>
      </c>
    </row>
    <row r="8489" spans="1:14" x14ac:dyDescent="0.45">
      <c r="A8489" s="2">
        <v>42086</v>
      </c>
      <c r="B8489" t="s">
        <v>481</v>
      </c>
      <c r="D8489">
        <v>1</v>
      </c>
      <c r="E8489">
        <v>410</v>
      </c>
      <c r="F8489">
        <v>39900</v>
      </c>
      <c r="H8489" t="s">
        <v>13</v>
      </c>
      <c r="K8489">
        <v>24.745799999999999</v>
      </c>
      <c r="L8489">
        <v>95020397</v>
      </c>
      <c r="M8489">
        <v>1168860203</v>
      </c>
      <c r="N8489">
        <f t="shared" si="132"/>
        <v>-105560</v>
      </c>
    </row>
    <row r="8490" spans="1:14" x14ac:dyDescent="0.45">
      <c r="A8490" s="2">
        <v>42086</v>
      </c>
      <c r="B8490" t="s">
        <v>175</v>
      </c>
      <c r="D8490">
        <v>7</v>
      </c>
      <c r="E8490">
        <v>1400</v>
      </c>
      <c r="F8490">
        <v>11700</v>
      </c>
      <c r="H8490" t="s">
        <v>13</v>
      </c>
      <c r="K8490">
        <v>44.444400000000002</v>
      </c>
      <c r="L8490">
        <v>78637940</v>
      </c>
      <c r="M8490">
        <v>1168860203</v>
      </c>
      <c r="N8490">
        <f t="shared" si="132"/>
        <v>-3540</v>
      </c>
    </row>
    <row r="8491" spans="1:14" x14ac:dyDescent="0.45">
      <c r="A8491" s="2">
        <v>42086</v>
      </c>
      <c r="B8491" t="s">
        <v>452</v>
      </c>
      <c r="D8491">
        <v>3</v>
      </c>
      <c r="E8491">
        <v>325</v>
      </c>
      <c r="F8491">
        <v>50300</v>
      </c>
      <c r="H8491" t="s">
        <v>13</v>
      </c>
      <c r="K8491">
        <v>12.850300000000001</v>
      </c>
      <c r="L8491">
        <v>62287988</v>
      </c>
      <c r="M8491">
        <v>1168860203</v>
      </c>
      <c r="N8491">
        <f t="shared" si="132"/>
        <v>-120110</v>
      </c>
    </row>
    <row r="8492" spans="1:14" x14ac:dyDescent="0.45">
      <c r="A8492" s="2">
        <v>42086</v>
      </c>
      <c r="B8492" t="s">
        <v>255</v>
      </c>
      <c r="D8492">
        <v>3</v>
      </c>
      <c r="E8492">
        <v>8205</v>
      </c>
      <c r="F8492">
        <v>1997</v>
      </c>
      <c r="H8492" t="s">
        <v>13</v>
      </c>
      <c r="K8492">
        <v>87.016400000000004</v>
      </c>
      <c r="L8492">
        <v>45900146</v>
      </c>
      <c r="M8492">
        <v>1168860203</v>
      </c>
      <c r="N8492">
        <f t="shared" si="132"/>
        <v>-52460</v>
      </c>
    </row>
    <row r="8493" spans="1:14" x14ac:dyDescent="0.45">
      <c r="A8493" s="2">
        <v>42086</v>
      </c>
      <c r="B8493" t="s">
        <v>514</v>
      </c>
      <c r="D8493">
        <v>2</v>
      </c>
      <c r="E8493">
        <v>306</v>
      </c>
      <c r="F8493">
        <v>53500</v>
      </c>
      <c r="H8493" t="s">
        <v>13</v>
      </c>
      <c r="K8493">
        <v>8.5092800000000004</v>
      </c>
      <c r="L8493">
        <v>29526691</v>
      </c>
      <c r="M8493">
        <v>1168860203</v>
      </c>
      <c r="N8493">
        <f t="shared" si="132"/>
        <v>-6260</v>
      </c>
    </row>
    <row r="8494" spans="1:14" x14ac:dyDescent="0.45">
      <c r="A8494" s="2">
        <v>42086</v>
      </c>
      <c r="B8494" t="s">
        <v>350</v>
      </c>
      <c r="D8494">
        <v>5</v>
      </c>
      <c r="E8494">
        <v>5087</v>
      </c>
      <c r="F8494">
        <v>3221</v>
      </c>
      <c r="H8494" t="s">
        <v>13</v>
      </c>
      <c r="K8494">
        <v>0.52133799999999997</v>
      </c>
      <c r="L8494">
        <v>13139007</v>
      </c>
      <c r="M8494">
        <v>1168860203</v>
      </c>
      <c r="N8494">
        <f t="shared" si="132"/>
        <v>-2410</v>
      </c>
    </row>
    <row r="8495" spans="1:14" x14ac:dyDescent="0.45">
      <c r="A8495" s="2">
        <v>42087</v>
      </c>
      <c r="B8495" t="s">
        <v>376</v>
      </c>
      <c r="D8495">
        <v>4</v>
      </c>
      <c r="E8495">
        <v>3562</v>
      </c>
      <c r="F8495">
        <v>4600</v>
      </c>
      <c r="G8495">
        <v>4930</v>
      </c>
      <c r="H8495" t="s">
        <v>53</v>
      </c>
      <c r="I8495">
        <v>1138759</v>
      </c>
      <c r="J8495">
        <v>6.9499243219490761E-2</v>
      </c>
      <c r="K8495">
        <v>27.645099999999999</v>
      </c>
      <c r="L8495">
        <v>30665423</v>
      </c>
      <c r="M8495">
        <v>1179770247</v>
      </c>
      <c r="N8495">
        <f t="shared" si="132"/>
        <v>-3470</v>
      </c>
    </row>
    <row r="8496" spans="1:14" x14ac:dyDescent="0.45">
      <c r="A8496" s="2">
        <v>42087</v>
      </c>
      <c r="B8496" t="s">
        <v>430</v>
      </c>
      <c r="D8496">
        <v>3</v>
      </c>
      <c r="E8496">
        <v>3589</v>
      </c>
      <c r="F8496">
        <v>4565</v>
      </c>
      <c r="G8496">
        <v>4750</v>
      </c>
      <c r="H8496" t="s">
        <v>53</v>
      </c>
      <c r="I8496">
        <v>628264</v>
      </c>
      <c r="J8496">
        <v>3.8346694612996939E-2</v>
      </c>
      <c r="K8496">
        <v>12.7424</v>
      </c>
      <c r="L8496">
        <v>47679929</v>
      </c>
      <c r="M8496">
        <v>1179770247</v>
      </c>
      <c r="N8496">
        <f t="shared" si="132"/>
        <v>-51390</v>
      </c>
    </row>
    <row r="8497" spans="1:14" x14ac:dyDescent="0.45">
      <c r="A8497" s="2">
        <v>42087</v>
      </c>
      <c r="B8497" t="s">
        <v>430</v>
      </c>
      <c r="D8497">
        <v>2</v>
      </c>
      <c r="E8497">
        <v>3516</v>
      </c>
      <c r="F8497">
        <v>4660</v>
      </c>
      <c r="G8497">
        <v>4750</v>
      </c>
      <c r="H8497" t="s">
        <v>53</v>
      </c>
      <c r="I8497">
        <v>281416</v>
      </c>
      <c r="J8497">
        <v>1.7175682471790511E-2</v>
      </c>
      <c r="K8497">
        <v>12.7424</v>
      </c>
      <c r="L8497">
        <v>64348362</v>
      </c>
      <c r="M8497">
        <v>1179770247</v>
      </c>
      <c r="N8497">
        <f t="shared" si="132"/>
        <v>-51390</v>
      </c>
    </row>
    <row r="8498" spans="1:14" x14ac:dyDescent="0.45">
      <c r="A8498" s="2">
        <v>42087</v>
      </c>
      <c r="B8498" t="s">
        <v>44</v>
      </c>
      <c r="D8498">
        <v>9</v>
      </c>
      <c r="E8498">
        <v>4118</v>
      </c>
      <c r="F8498">
        <v>3979</v>
      </c>
      <c r="G8498">
        <v>4006</v>
      </c>
      <c r="H8498" t="s">
        <v>53</v>
      </c>
      <c r="I8498">
        <v>76560</v>
      </c>
      <c r="J8498">
        <v>4.6724175159021481E-3</v>
      </c>
      <c r="K8498">
        <v>10.951599999999999</v>
      </c>
      <c r="L8498">
        <v>80812901</v>
      </c>
      <c r="M8498">
        <v>1179770247</v>
      </c>
      <c r="N8498">
        <f t="shared" si="132"/>
        <v>-7280</v>
      </c>
    </row>
    <row r="8499" spans="1:14" x14ac:dyDescent="0.45">
      <c r="A8499" s="2">
        <v>42087</v>
      </c>
      <c r="B8499" t="s">
        <v>452</v>
      </c>
      <c r="D8499">
        <v>3</v>
      </c>
      <c r="E8499">
        <v>325</v>
      </c>
      <c r="F8499">
        <v>50300</v>
      </c>
      <c r="G8499">
        <v>51300</v>
      </c>
      <c r="H8499" t="s">
        <v>53</v>
      </c>
      <c r="I8499">
        <v>290036</v>
      </c>
      <c r="J8499">
        <v>1.7741917724422691E-2</v>
      </c>
      <c r="K8499">
        <v>14.0015</v>
      </c>
      <c r="L8499">
        <v>97452889</v>
      </c>
      <c r="M8499">
        <v>1179770247</v>
      </c>
      <c r="N8499">
        <f t="shared" si="132"/>
        <v>-120110</v>
      </c>
    </row>
    <row r="8500" spans="1:14" x14ac:dyDescent="0.45">
      <c r="A8500" s="2">
        <v>42087</v>
      </c>
      <c r="B8500" t="s">
        <v>472</v>
      </c>
      <c r="D8500">
        <v>2</v>
      </c>
      <c r="E8500">
        <v>7904</v>
      </c>
      <c r="F8500">
        <v>2073</v>
      </c>
      <c r="G8500">
        <v>2106</v>
      </c>
      <c r="H8500" t="s">
        <v>53</v>
      </c>
      <c r="I8500">
        <v>225915</v>
      </c>
      <c r="J8500">
        <v>1.3787922508598109E-2</v>
      </c>
      <c r="K8500">
        <v>19.4574</v>
      </c>
      <c r="L8500">
        <v>114066253</v>
      </c>
      <c r="M8500">
        <v>1179770247</v>
      </c>
      <c r="N8500">
        <f t="shared" si="132"/>
        <v>-93240</v>
      </c>
    </row>
    <row r="8501" spans="1:14" x14ac:dyDescent="0.45">
      <c r="A8501" s="2">
        <v>42087</v>
      </c>
      <c r="B8501" t="s">
        <v>466</v>
      </c>
      <c r="D8501">
        <v>3</v>
      </c>
      <c r="E8501">
        <v>701</v>
      </c>
      <c r="F8501">
        <v>23350</v>
      </c>
      <c r="G8501">
        <v>23900</v>
      </c>
      <c r="H8501" t="s">
        <v>53</v>
      </c>
      <c r="I8501">
        <v>350424</v>
      </c>
      <c r="J8501">
        <v>2.1408633124291698E-2</v>
      </c>
      <c r="K8501">
        <v>16.129000000000001</v>
      </c>
      <c r="L8501">
        <v>130787482</v>
      </c>
      <c r="M8501">
        <v>1179770247</v>
      </c>
      <c r="N8501">
        <f t="shared" si="132"/>
        <v>-19440</v>
      </c>
    </row>
    <row r="8502" spans="1:14" x14ac:dyDescent="0.45">
      <c r="A8502" s="2">
        <v>42087</v>
      </c>
      <c r="B8502" t="s">
        <v>432</v>
      </c>
      <c r="D8502">
        <v>1</v>
      </c>
      <c r="E8502">
        <v>4158</v>
      </c>
      <c r="F8502">
        <v>3940</v>
      </c>
      <c r="G8502">
        <v>3985</v>
      </c>
      <c r="H8502" t="s">
        <v>53</v>
      </c>
      <c r="I8502">
        <v>152342</v>
      </c>
      <c r="J8502">
        <v>9.2990577762151368E-3</v>
      </c>
      <c r="K8502">
        <v>8.5087700000000002</v>
      </c>
      <c r="L8502">
        <v>147324801</v>
      </c>
      <c r="M8502">
        <v>1179770247</v>
      </c>
      <c r="N8502">
        <f t="shared" si="132"/>
        <v>-23000</v>
      </c>
    </row>
    <row r="8503" spans="1:14" x14ac:dyDescent="0.45">
      <c r="A8503" s="2">
        <v>42087</v>
      </c>
      <c r="B8503" t="s">
        <v>511</v>
      </c>
      <c r="D8503">
        <v>1</v>
      </c>
      <c r="E8503">
        <v>430</v>
      </c>
      <c r="F8503">
        <v>38050</v>
      </c>
      <c r="G8503">
        <v>39000</v>
      </c>
      <c r="H8503" t="s">
        <v>53</v>
      </c>
      <c r="I8503">
        <v>373344</v>
      </c>
      <c r="J8503">
        <v>2.281844574152737E-2</v>
      </c>
      <c r="K8503">
        <v>25.839400000000001</v>
      </c>
      <c r="L8503">
        <v>164062099</v>
      </c>
      <c r="M8503">
        <v>1179770247</v>
      </c>
      <c r="N8503">
        <f t="shared" si="132"/>
        <v>-29780</v>
      </c>
    </row>
    <row r="8504" spans="1:14" x14ac:dyDescent="0.45">
      <c r="A8504" s="2">
        <v>42087</v>
      </c>
      <c r="B8504" t="s">
        <v>458</v>
      </c>
      <c r="D8504">
        <v>1</v>
      </c>
      <c r="E8504">
        <v>4132</v>
      </c>
      <c r="F8504">
        <v>3965</v>
      </c>
      <c r="H8504" t="s">
        <v>13</v>
      </c>
      <c r="K8504">
        <v>19.0701</v>
      </c>
      <c r="L8504">
        <v>147676262</v>
      </c>
      <c r="M8504">
        <v>1179770247</v>
      </c>
      <c r="N8504">
        <f t="shared" si="132"/>
        <v>-53290</v>
      </c>
    </row>
    <row r="8505" spans="1:14" x14ac:dyDescent="0.45">
      <c r="A8505" s="2">
        <v>42087</v>
      </c>
      <c r="B8505" t="s">
        <v>264</v>
      </c>
      <c r="D8505">
        <v>1</v>
      </c>
      <c r="E8505">
        <v>8144</v>
      </c>
      <c r="F8505">
        <v>2012</v>
      </c>
      <c r="H8505" t="s">
        <v>13</v>
      </c>
      <c r="K8505">
        <v>25.64</v>
      </c>
      <c r="L8505">
        <v>131288077</v>
      </c>
      <c r="M8505">
        <v>1179770247</v>
      </c>
      <c r="N8505">
        <f t="shared" si="132"/>
        <v>-71280</v>
      </c>
    </row>
    <row r="8506" spans="1:14" x14ac:dyDescent="0.45">
      <c r="A8506" s="2">
        <v>42087</v>
      </c>
      <c r="B8506" t="s">
        <v>376</v>
      </c>
      <c r="D8506">
        <v>4</v>
      </c>
      <c r="E8506">
        <v>3323</v>
      </c>
      <c r="F8506">
        <v>4930</v>
      </c>
      <c r="H8506" t="s">
        <v>13</v>
      </c>
      <c r="K8506">
        <v>27.645099999999999</v>
      </c>
      <c r="L8506">
        <v>114903230</v>
      </c>
      <c r="M8506">
        <v>1179770247</v>
      </c>
      <c r="N8506">
        <f t="shared" si="132"/>
        <v>-3470</v>
      </c>
    </row>
    <row r="8507" spans="1:14" x14ac:dyDescent="0.45">
      <c r="A8507" s="2">
        <v>42087</v>
      </c>
      <c r="B8507" t="s">
        <v>430</v>
      </c>
      <c r="D8507">
        <v>2</v>
      </c>
      <c r="E8507">
        <v>3449</v>
      </c>
      <c r="F8507">
        <v>4750</v>
      </c>
      <c r="H8507" t="s">
        <v>13</v>
      </c>
      <c r="K8507">
        <v>12.7424</v>
      </c>
      <c r="L8507">
        <v>98518023</v>
      </c>
      <c r="M8507">
        <v>1179770247</v>
      </c>
      <c r="N8507">
        <f t="shared" si="132"/>
        <v>-51390</v>
      </c>
    </row>
    <row r="8508" spans="1:14" x14ac:dyDescent="0.45">
      <c r="A8508" s="2">
        <v>42087</v>
      </c>
      <c r="B8508" t="s">
        <v>44</v>
      </c>
      <c r="D8508">
        <v>9</v>
      </c>
      <c r="E8508">
        <v>4090</v>
      </c>
      <c r="F8508">
        <v>4006</v>
      </c>
      <c r="H8508" t="s">
        <v>13</v>
      </c>
      <c r="K8508">
        <v>10.951599999999999</v>
      </c>
      <c r="L8508">
        <v>82131026</v>
      </c>
      <c r="M8508">
        <v>1179770247</v>
      </c>
      <c r="N8508">
        <f t="shared" si="132"/>
        <v>-7280</v>
      </c>
    </row>
    <row r="8509" spans="1:14" x14ac:dyDescent="0.45">
      <c r="A8509" s="2">
        <v>42087</v>
      </c>
      <c r="B8509" t="s">
        <v>472</v>
      </c>
      <c r="D8509">
        <v>2</v>
      </c>
      <c r="E8509">
        <v>7780</v>
      </c>
      <c r="F8509">
        <v>2106</v>
      </c>
      <c r="H8509" t="s">
        <v>13</v>
      </c>
      <c r="K8509">
        <v>19.4574</v>
      </c>
      <c r="L8509">
        <v>65743889</v>
      </c>
      <c r="M8509">
        <v>1179770247</v>
      </c>
      <c r="N8509">
        <f t="shared" si="132"/>
        <v>-93240</v>
      </c>
    </row>
    <row r="8510" spans="1:14" x14ac:dyDescent="0.45">
      <c r="A8510" s="2">
        <v>42087</v>
      </c>
      <c r="B8510" t="s">
        <v>350</v>
      </c>
      <c r="D8510">
        <v>6</v>
      </c>
      <c r="E8510">
        <v>5284</v>
      </c>
      <c r="F8510">
        <v>3101</v>
      </c>
      <c r="H8510" t="s">
        <v>13</v>
      </c>
      <c r="K8510">
        <v>0.4617</v>
      </c>
      <c r="L8510">
        <v>49355748</v>
      </c>
      <c r="M8510">
        <v>1179770247</v>
      </c>
      <c r="N8510">
        <f t="shared" si="132"/>
        <v>-2410</v>
      </c>
    </row>
    <row r="8511" spans="1:14" x14ac:dyDescent="0.45">
      <c r="A8511" s="2">
        <v>42087</v>
      </c>
      <c r="B8511" t="s">
        <v>503</v>
      </c>
      <c r="D8511">
        <v>2</v>
      </c>
      <c r="E8511">
        <v>3028</v>
      </c>
      <c r="F8511">
        <v>5410</v>
      </c>
      <c r="H8511" t="s">
        <v>13</v>
      </c>
      <c r="K8511">
        <v>18.974399999999999</v>
      </c>
      <c r="L8511">
        <v>32971811</v>
      </c>
      <c r="M8511">
        <v>1179770247</v>
      </c>
      <c r="N8511">
        <f t="shared" si="132"/>
        <v>-94820</v>
      </c>
    </row>
    <row r="8512" spans="1:14" x14ac:dyDescent="0.45">
      <c r="A8512" s="2">
        <v>42087</v>
      </c>
      <c r="B8512" t="s">
        <v>116</v>
      </c>
      <c r="D8512">
        <v>2</v>
      </c>
      <c r="E8512">
        <v>1218</v>
      </c>
      <c r="F8512">
        <v>13447</v>
      </c>
      <c r="H8512" t="s">
        <v>13</v>
      </c>
      <c r="K8512">
        <v>4.18832</v>
      </c>
      <c r="L8512">
        <v>16590909</v>
      </c>
      <c r="M8512">
        <v>1179770247</v>
      </c>
      <c r="N8512">
        <f t="shared" si="132"/>
        <v>-10140</v>
      </c>
    </row>
    <row r="8513" spans="1:14" x14ac:dyDescent="0.45">
      <c r="A8513" s="2">
        <v>42087</v>
      </c>
      <c r="B8513" t="s">
        <v>397</v>
      </c>
      <c r="D8513">
        <v>2</v>
      </c>
      <c r="E8513">
        <v>2630</v>
      </c>
      <c r="F8513">
        <v>6230</v>
      </c>
      <c r="H8513" t="s">
        <v>13</v>
      </c>
      <c r="K8513">
        <v>11.8947</v>
      </c>
      <c r="L8513">
        <v>203552</v>
      </c>
      <c r="M8513">
        <v>1179770247</v>
      </c>
      <c r="N8513">
        <f t="shared" si="132"/>
        <v>-84010</v>
      </c>
    </row>
    <row r="8514" spans="1:14" x14ac:dyDescent="0.45">
      <c r="A8514" s="2">
        <v>42088</v>
      </c>
      <c r="B8514" t="s">
        <v>376</v>
      </c>
      <c r="D8514">
        <v>4</v>
      </c>
      <c r="E8514">
        <v>3323</v>
      </c>
      <c r="F8514">
        <v>4930</v>
      </c>
      <c r="G8514">
        <v>5440</v>
      </c>
      <c r="H8514" t="s">
        <v>53</v>
      </c>
      <c r="I8514">
        <v>1657022</v>
      </c>
      <c r="J8514">
        <v>0.10114653600604059</v>
      </c>
      <c r="K8514">
        <v>32.618200000000002</v>
      </c>
      <c r="L8514">
        <v>18245421</v>
      </c>
      <c r="M8514">
        <v>1188593237</v>
      </c>
      <c r="N8514">
        <f t="shared" si="132"/>
        <v>-3470</v>
      </c>
    </row>
    <row r="8515" spans="1:14" x14ac:dyDescent="0.45">
      <c r="A8515" s="2">
        <v>42088</v>
      </c>
      <c r="B8515" t="s">
        <v>44</v>
      </c>
      <c r="D8515">
        <v>9</v>
      </c>
      <c r="E8515">
        <v>4090</v>
      </c>
      <c r="F8515">
        <v>4006</v>
      </c>
      <c r="G8515">
        <v>4127</v>
      </c>
      <c r="H8515" t="s">
        <v>53</v>
      </c>
      <c r="I8515">
        <v>459518</v>
      </c>
      <c r="J8515">
        <v>2.8045828567661951E-2</v>
      </c>
      <c r="K8515">
        <v>12.5755</v>
      </c>
      <c r="L8515">
        <v>35091936</v>
      </c>
      <c r="M8515">
        <v>1188593237</v>
      </c>
      <c r="N8515">
        <f t="shared" ref="N8515:N8578" si="133">C8515-B8515</f>
        <v>-7280</v>
      </c>
    </row>
    <row r="8516" spans="1:14" x14ac:dyDescent="0.45">
      <c r="A8516" s="2">
        <v>42088</v>
      </c>
      <c r="B8516" t="s">
        <v>44</v>
      </c>
      <c r="D8516">
        <v>8</v>
      </c>
      <c r="E8516">
        <v>4009</v>
      </c>
      <c r="F8516">
        <v>4087</v>
      </c>
      <c r="G8516">
        <v>4127</v>
      </c>
      <c r="H8516" t="s">
        <v>53</v>
      </c>
      <c r="I8516">
        <v>125639</v>
      </c>
      <c r="J8516">
        <v>7.668029536918493E-3</v>
      </c>
      <c r="K8516">
        <v>12.5755</v>
      </c>
      <c r="L8516">
        <v>51604815</v>
      </c>
      <c r="M8516">
        <v>1188593237</v>
      </c>
      <c r="N8516">
        <f t="shared" si="133"/>
        <v>-7280</v>
      </c>
    </row>
    <row r="8517" spans="1:14" x14ac:dyDescent="0.45">
      <c r="A8517" s="2">
        <v>42088</v>
      </c>
      <c r="B8517" t="s">
        <v>60</v>
      </c>
      <c r="D8517">
        <v>4</v>
      </c>
      <c r="E8517">
        <v>3732</v>
      </c>
      <c r="F8517">
        <v>4390</v>
      </c>
      <c r="G8517">
        <v>4900</v>
      </c>
      <c r="H8517" t="s">
        <v>53</v>
      </c>
      <c r="I8517">
        <v>1865203</v>
      </c>
      <c r="J8517">
        <v>0.1138465698374216</v>
      </c>
      <c r="K8517">
        <v>12.2475</v>
      </c>
      <c r="L8517">
        <v>69855955</v>
      </c>
      <c r="M8517">
        <v>1188593237</v>
      </c>
      <c r="N8517">
        <f t="shared" si="133"/>
        <v>-910</v>
      </c>
    </row>
    <row r="8518" spans="1:14" x14ac:dyDescent="0.45">
      <c r="A8518" s="2">
        <v>42088</v>
      </c>
      <c r="B8518" t="s">
        <v>60</v>
      </c>
      <c r="D8518">
        <v>3</v>
      </c>
      <c r="E8518">
        <v>3554</v>
      </c>
      <c r="F8518">
        <v>4610</v>
      </c>
      <c r="G8518">
        <v>4900</v>
      </c>
      <c r="H8518" t="s">
        <v>53</v>
      </c>
      <c r="I8518">
        <v>994244</v>
      </c>
      <c r="J8518">
        <v>6.0684060122290488E-2</v>
      </c>
      <c r="K8518">
        <v>12.2475</v>
      </c>
      <c r="L8518">
        <v>87236596</v>
      </c>
      <c r="M8518">
        <v>1188593237</v>
      </c>
      <c r="N8518">
        <f t="shared" si="133"/>
        <v>-910</v>
      </c>
    </row>
    <row r="8519" spans="1:14" x14ac:dyDescent="0.45">
      <c r="A8519" s="2">
        <v>42088</v>
      </c>
      <c r="B8519" t="s">
        <v>350</v>
      </c>
      <c r="D8519">
        <v>6</v>
      </c>
      <c r="E8519">
        <v>5284</v>
      </c>
      <c r="F8519">
        <v>3101</v>
      </c>
      <c r="G8519">
        <v>3138</v>
      </c>
      <c r="H8519" t="s">
        <v>53</v>
      </c>
      <c r="I8519">
        <v>160717</v>
      </c>
      <c r="J8519">
        <v>9.808379070412928E-3</v>
      </c>
      <c r="K8519">
        <v>0.48008800000000001</v>
      </c>
      <c r="L8519">
        <v>103785454</v>
      </c>
      <c r="M8519">
        <v>1188593237</v>
      </c>
      <c r="N8519">
        <f t="shared" si="133"/>
        <v>-2410</v>
      </c>
    </row>
    <row r="8520" spans="1:14" x14ac:dyDescent="0.45">
      <c r="A8520" s="2">
        <v>42088</v>
      </c>
      <c r="B8520" t="s">
        <v>503</v>
      </c>
      <c r="D8520">
        <v>2</v>
      </c>
      <c r="E8520">
        <v>3028</v>
      </c>
      <c r="F8520">
        <v>5410</v>
      </c>
      <c r="G8520">
        <v>5500</v>
      </c>
      <c r="H8520" t="s">
        <v>53</v>
      </c>
      <c r="I8520">
        <v>237587</v>
      </c>
      <c r="J8520">
        <v>1.4503390414052939E-2</v>
      </c>
      <c r="K8520">
        <v>20.512799999999999</v>
      </c>
      <c r="L8520">
        <v>120406978</v>
      </c>
      <c r="M8520">
        <v>1188593237</v>
      </c>
      <c r="N8520">
        <f t="shared" si="133"/>
        <v>-94820</v>
      </c>
    </row>
    <row r="8521" spans="1:14" x14ac:dyDescent="0.45">
      <c r="A8521" s="2">
        <v>42088</v>
      </c>
      <c r="B8521" t="s">
        <v>376</v>
      </c>
      <c r="D8521">
        <v>4</v>
      </c>
      <c r="E8521">
        <v>3012</v>
      </c>
      <c r="F8521">
        <v>5440</v>
      </c>
      <c r="H8521" t="s">
        <v>13</v>
      </c>
      <c r="K8521">
        <v>32.618200000000002</v>
      </c>
      <c r="L8521">
        <v>104019241</v>
      </c>
      <c r="M8521">
        <v>1188593237</v>
      </c>
      <c r="N8521">
        <f t="shared" si="133"/>
        <v>-3470</v>
      </c>
    </row>
    <row r="8522" spans="1:14" x14ac:dyDescent="0.45">
      <c r="A8522" s="2">
        <v>42088</v>
      </c>
      <c r="B8522" t="s">
        <v>44</v>
      </c>
      <c r="D8522">
        <v>8</v>
      </c>
      <c r="E8522">
        <v>3970</v>
      </c>
      <c r="F8522">
        <v>4127</v>
      </c>
      <c r="H8522" t="s">
        <v>13</v>
      </c>
      <c r="K8522">
        <v>12.5755</v>
      </c>
      <c r="L8522">
        <v>87632594</v>
      </c>
      <c r="M8522">
        <v>1188593237</v>
      </c>
      <c r="N8522">
        <f t="shared" si="133"/>
        <v>-7280</v>
      </c>
    </row>
    <row r="8523" spans="1:14" x14ac:dyDescent="0.45">
      <c r="A8523" s="2">
        <v>42088</v>
      </c>
      <c r="B8523" t="s">
        <v>60</v>
      </c>
      <c r="D8523">
        <v>3</v>
      </c>
      <c r="E8523">
        <v>3344</v>
      </c>
      <c r="F8523">
        <v>4900</v>
      </c>
      <c r="H8523" t="s">
        <v>13</v>
      </c>
      <c r="K8523">
        <v>12.2475</v>
      </c>
      <c r="L8523">
        <v>71244537</v>
      </c>
      <c r="M8523">
        <v>1188593237</v>
      </c>
      <c r="N8523">
        <f t="shared" si="133"/>
        <v>-910</v>
      </c>
    </row>
    <row r="8524" spans="1:14" x14ac:dyDescent="0.45">
      <c r="A8524" s="2">
        <v>42088</v>
      </c>
      <c r="B8524" t="s">
        <v>466</v>
      </c>
      <c r="D8524">
        <v>3</v>
      </c>
      <c r="E8524">
        <v>691</v>
      </c>
      <c r="F8524">
        <v>23700</v>
      </c>
      <c r="H8524" t="s">
        <v>13</v>
      </c>
      <c r="K8524">
        <v>15.5425</v>
      </c>
      <c r="L8524">
        <v>54865381</v>
      </c>
      <c r="M8524">
        <v>1188593237</v>
      </c>
      <c r="N8524">
        <f t="shared" si="133"/>
        <v>-19440</v>
      </c>
    </row>
    <row r="8525" spans="1:14" x14ac:dyDescent="0.45">
      <c r="A8525" s="2">
        <v>42088</v>
      </c>
      <c r="B8525" t="s">
        <v>350</v>
      </c>
      <c r="D8525">
        <v>6</v>
      </c>
      <c r="E8525">
        <v>5221</v>
      </c>
      <c r="F8525">
        <v>3138</v>
      </c>
      <c r="H8525" t="s">
        <v>13</v>
      </c>
      <c r="K8525">
        <v>0.48008800000000001</v>
      </c>
      <c r="L8525">
        <v>38479426</v>
      </c>
      <c r="M8525">
        <v>1188593237</v>
      </c>
      <c r="N8525">
        <f t="shared" si="133"/>
        <v>-2410</v>
      </c>
    </row>
    <row r="8526" spans="1:14" x14ac:dyDescent="0.45">
      <c r="A8526" s="2">
        <v>42088</v>
      </c>
      <c r="B8526" t="s">
        <v>503</v>
      </c>
      <c r="D8526">
        <v>2</v>
      </c>
      <c r="E8526">
        <v>2979</v>
      </c>
      <c r="F8526">
        <v>5500</v>
      </c>
      <c r="H8526" t="s">
        <v>13</v>
      </c>
      <c r="K8526">
        <v>20.512799999999999</v>
      </c>
      <c r="L8526">
        <v>22092469</v>
      </c>
      <c r="M8526">
        <v>1188593237</v>
      </c>
      <c r="N8526">
        <f t="shared" si="133"/>
        <v>-94820</v>
      </c>
    </row>
    <row r="8527" spans="1:14" x14ac:dyDescent="0.45">
      <c r="A8527" s="2">
        <v>42088</v>
      </c>
      <c r="B8527" t="s">
        <v>116</v>
      </c>
      <c r="D8527">
        <v>3</v>
      </c>
      <c r="E8527">
        <v>1241</v>
      </c>
      <c r="F8527">
        <v>13195</v>
      </c>
      <c r="H8527" t="s">
        <v>13</v>
      </c>
      <c r="K8527">
        <v>3.1057999999999999</v>
      </c>
      <c r="L8527">
        <v>5715018</v>
      </c>
      <c r="M8527">
        <v>1188593237</v>
      </c>
      <c r="N8527">
        <f t="shared" si="133"/>
        <v>-10140</v>
      </c>
    </row>
    <row r="8528" spans="1:14" x14ac:dyDescent="0.45">
      <c r="A8528" s="2">
        <v>42089</v>
      </c>
      <c r="B8528" t="s">
        <v>517</v>
      </c>
      <c r="D8528">
        <v>1</v>
      </c>
      <c r="E8528">
        <v>2584</v>
      </c>
      <c r="F8528">
        <v>6340</v>
      </c>
      <c r="G8528">
        <v>6430</v>
      </c>
      <c r="H8528" t="s">
        <v>53</v>
      </c>
      <c r="I8528">
        <v>197703</v>
      </c>
      <c r="J8528">
        <v>1.20678941508531E-2</v>
      </c>
      <c r="K8528">
        <v>31.702300000000001</v>
      </c>
      <c r="L8528">
        <v>22297738</v>
      </c>
      <c r="M8528">
        <v>1198851424</v>
      </c>
      <c r="N8528">
        <f t="shared" si="133"/>
        <v>-13870</v>
      </c>
    </row>
    <row r="8529" spans="1:14" x14ac:dyDescent="0.45">
      <c r="A8529" s="2">
        <v>42089</v>
      </c>
      <c r="B8529" t="s">
        <v>295</v>
      </c>
      <c r="D8529">
        <v>1</v>
      </c>
      <c r="E8529">
        <v>2021</v>
      </c>
      <c r="F8529">
        <v>8106</v>
      </c>
      <c r="H8529" t="s">
        <v>13</v>
      </c>
      <c r="K8529">
        <v>7.4991199999999996</v>
      </c>
      <c r="L8529">
        <v>5913055</v>
      </c>
      <c r="M8529">
        <v>1198851424</v>
      </c>
      <c r="N8529">
        <f t="shared" si="133"/>
        <v>-42660</v>
      </c>
    </row>
    <row r="8530" spans="1:14" x14ac:dyDescent="0.45">
      <c r="A8530" s="2">
        <v>42090</v>
      </c>
      <c r="B8530" t="s">
        <v>477</v>
      </c>
      <c r="D8530">
        <v>4</v>
      </c>
      <c r="E8530">
        <v>7878</v>
      </c>
      <c r="F8530">
        <v>2080</v>
      </c>
      <c r="G8530">
        <v>2185</v>
      </c>
      <c r="H8530" t="s">
        <v>53</v>
      </c>
      <c r="I8530">
        <v>791166</v>
      </c>
      <c r="J8530">
        <v>4.828233932860742E-2</v>
      </c>
      <c r="K8530">
        <v>12.075799999999999</v>
      </c>
      <c r="L8530">
        <v>23092918</v>
      </c>
      <c r="M8530">
        <v>1190864443</v>
      </c>
      <c r="N8530">
        <f t="shared" si="133"/>
        <v>-92300</v>
      </c>
    </row>
    <row r="8531" spans="1:14" x14ac:dyDescent="0.45">
      <c r="A8531" s="2">
        <v>42090</v>
      </c>
      <c r="B8531" t="s">
        <v>472</v>
      </c>
      <c r="D8531">
        <v>2</v>
      </c>
      <c r="E8531">
        <v>7780</v>
      </c>
      <c r="F8531">
        <v>2106</v>
      </c>
      <c r="G8531">
        <v>2138</v>
      </c>
      <c r="H8531" t="s">
        <v>53</v>
      </c>
      <c r="I8531">
        <v>214067</v>
      </c>
      <c r="J8531">
        <v>1.306507054150585E-2</v>
      </c>
      <c r="K8531">
        <v>21.937999999999999</v>
      </c>
      <c r="L8531">
        <v>39694122</v>
      </c>
      <c r="M8531">
        <v>1190864443</v>
      </c>
      <c r="N8531">
        <f t="shared" si="133"/>
        <v>-93240</v>
      </c>
    </row>
    <row r="8532" spans="1:14" x14ac:dyDescent="0.45">
      <c r="A8532" s="2">
        <v>42090</v>
      </c>
      <c r="B8532" t="s">
        <v>492</v>
      </c>
      <c r="D8532">
        <v>3</v>
      </c>
      <c r="E8532">
        <v>4819</v>
      </c>
      <c r="F8532">
        <v>3400</v>
      </c>
      <c r="G8532">
        <v>3515</v>
      </c>
      <c r="H8532" t="s">
        <v>53</v>
      </c>
      <c r="I8532">
        <v>518697</v>
      </c>
      <c r="J8532">
        <v>3.1657593105721228E-2</v>
      </c>
      <c r="K8532">
        <v>15.238099999999999</v>
      </c>
      <c r="L8532">
        <v>56599876</v>
      </c>
      <c r="M8532">
        <v>1190864443</v>
      </c>
      <c r="N8532">
        <f t="shared" si="133"/>
        <v>-54540</v>
      </c>
    </row>
    <row r="8533" spans="1:14" x14ac:dyDescent="0.45">
      <c r="A8533" s="2">
        <v>42090</v>
      </c>
      <c r="B8533" t="s">
        <v>477</v>
      </c>
      <c r="D8533">
        <v>4</v>
      </c>
      <c r="E8533">
        <v>7499</v>
      </c>
      <c r="F8533">
        <v>2185</v>
      </c>
      <c r="H8533" t="s">
        <v>13</v>
      </c>
      <c r="K8533">
        <v>12.075799999999999</v>
      </c>
      <c r="L8533">
        <v>40212104</v>
      </c>
      <c r="M8533">
        <v>1190864443</v>
      </c>
      <c r="N8533">
        <f t="shared" si="133"/>
        <v>-92300</v>
      </c>
    </row>
    <row r="8534" spans="1:14" x14ac:dyDescent="0.45">
      <c r="A8534" s="2">
        <v>42090</v>
      </c>
      <c r="B8534" t="s">
        <v>44</v>
      </c>
      <c r="D8534">
        <v>9</v>
      </c>
      <c r="E8534">
        <v>4036</v>
      </c>
      <c r="F8534">
        <v>4060</v>
      </c>
      <c r="H8534" t="s">
        <v>13</v>
      </c>
      <c r="K8534">
        <v>11.676299999999999</v>
      </c>
      <c r="L8534">
        <v>23823487</v>
      </c>
      <c r="M8534">
        <v>1190864443</v>
      </c>
      <c r="N8534">
        <f t="shared" si="133"/>
        <v>-7280</v>
      </c>
    </row>
    <row r="8535" spans="1:14" x14ac:dyDescent="0.45">
      <c r="A8535" s="2">
        <v>42090</v>
      </c>
      <c r="B8535" t="s">
        <v>60</v>
      </c>
      <c r="D8535">
        <v>4</v>
      </c>
      <c r="E8535">
        <v>3542</v>
      </c>
      <c r="F8535">
        <v>4625</v>
      </c>
      <c r="H8535" t="s">
        <v>13</v>
      </c>
      <c r="K8535">
        <v>9.7890200000000007</v>
      </c>
      <c r="L8535">
        <v>7439280</v>
      </c>
      <c r="M8535">
        <v>1190864443</v>
      </c>
      <c r="N8535">
        <f t="shared" si="133"/>
        <v>-910</v>
      </c>
    </row>
    <row r="8536" spans="1:14" x14ac:dyDescent="0.45">
      <c r="A8536" s="2">
        <v>42093</v>
      </c>
      <c r="B8536" t="s">
        <v>376</v>
      </c>
      <c r="D8536">
        <v>4</v>
      </c>
      <c r="E8536">
        <v>3012</v>
      </c>
      <c r="F8536">
        <v>5440</v>
      </c>
      <c r="G8536">
        <v>6080</v>
      </c>
      <c r="H8536" t="s">
        <v>53</v>
      </c>
      <c r="I8536">
        <v>1889512</v>
      </c>
      <c r="J8536">
        <v>0.1153176509647684</v>
      </c>
      <c r="K8536">
        <v>38.859099999999998</v>
      </c>
      <c r="L8536">
        <v>25716529</v>
      </c>
      <c r="M8536">
        <v>1188531171</v>
      </c>
      <c r="N8536">
        <f t="shared" si="133"/>
        <v>-3470</v>
      </c>
    </row>
    <row r="8537" spans="1:14" x14ac:dyDescent="0.45">
      <c r="A8537" s="2">
        <v>42093</v>
      </c>
      <c r="B8537" t="s">
        <v>376</v>
      </c>
      <c r="D8537">
        <v>3</v>
      </c>
      <c r="E8537">
        <v>1581</v>
      </c>
      <c r="F8537">
        <v>5710</v>
      </c>
      <c r="G8537">
        <v>6080</v>
      </c>
      <c r="H8537" t="s">
        <v>53</v>
      </c>
      <c r="I8537">
        <v>564871</v>
      </c>
      <c r="J8537">
        <v>6.2572182141033356E-2</v>
      </c>
      <c r="K8537">
        <v>38.859099999999998</v>
      </c>
      <c r="L8537">
        <v>35310264</v>
      </c>
      <c r="M8537">
        <v>1188531171</v>
      </c>
      <c r="N8537">
        <f t="shared" si="133"/>
        <v>-3470</v>
      </c>
    </row>
    <row r="8538" spans="1:14" x14ac:dyDescent="0.45">
      <c r="A8538" s="2">
        <v>42093</v>
      </c>
      <c r="B8538" t="s">
        <v>60</v>
      </c>
      <c r="D8538">
        <v>4</v>
      </c>
      <c r="E8538">
        <v>3542</v>
      </c>
      <c r="F8538">
        <v>4625</v>
      </c>
      <c r="G8538">
        <v>4780</v>
      </c>
      <c r="H8538" t="s">
        <v>53</v>
      </c>
      <c r="I8538">
        <v>513538</v>
      </c>
      <c r="J8538">
        <v>3.134817708730752E-2</v>
      </c>
      <c r="K8538">
        <v>11.1747</v>
      </c>
      <c r="L8538">
        <v>52208009</v>
      </c>
      <c r="M8538">
        <v>1188531171</v>
      </c>
      <c r="N8538">
        <f t="shared" si="133"/>
        <v>-910</v>
      </c>
    </row>
    <row r="8539" spans="1:14" x14ac:dyDescent="0.45">
      <c r="A8539" s="2">
        <v>42093</v>
      </c>
      <c r="B8539" t="s">
        <v>153</v>
      </c>
      <c r="D8539">
        <v>2</v>
      </c>
      <c r="E8539">
        <v>1394</v>
      </c>
      <c r="F8539">
        <v>11750</v>
      </c>
      <c r="G8539">
        <v>12250</v>
      </c>
      <c r="H8539" t="s">
        <v>53</v>
      </c>
      <c r="I8539">
        <v>661244</v>
      </c>
      <c r="J8539">
        <v>4.0370218871149922E-2</v>
      </c>
      <c r="K8539">
        <v>20.068000000000001</v>
      </c>
      <c r="L8539">
        <v>69251209</v>
      </c>
      <c r="M8539">
        <v>1188531171</v>
      </c>
      <c r="N8539">
        <f t="shared" si="133"/>
        <v>-1500</v>
      </c>
    </row>
    <row r="8540" spans="1:14" x14ac:dyDescent="0.45">
      <c r="A8540" s="2">
        <v>42093</v>
      </c>
      <c r="B8540" t="s">
        <v>458</v>
      </c>
      <c r="D8540">
        <v>1</v>
      </c>
      <c r="E8540">
        <v>4132</v>
      </c>
      <c r="F8540">
        <v>3965</v>
      </c>
      <c r="G8540">
        <v>4050</v>
      </c>
      <c r="H8540" t="s">
        <v>53</v>
      </c>
      <c r="I8540">
        <v>316130</v>
      </c>
      <c r="J8540">
        <v>1.929577413207775E-2</v>
      </c>
      <c r="K8540">
        <v>20.409800000000001</v>
      </c>
      <c r="L8540">
        <v>85953176</v>
      </c>
      <c r="M8540">
        <v>1188531171</v>
      </c>
      <c r="N8540">
        <f t="shared" si="133"/>
        <v>-53290</v>
      </c>
    </row>
    <row r="8541" spans="1:14" x14ac:dyDescent="0.45">
      <c r="A8541" s="2">
        <v>42093</v>
      </c>
      <c r="B8541" t="s">
        <v>425</v>
      </c>
      <c r="D8541">
        <v>1</v>
      </c>
      <c r="E8541">
        <v>8072</v>
      </c>
      <c r="F8541">
        <v>2030</v>
      </c>
      <c r="H8541" t="s">
        <v>13</v>
      </c>
      <c r="K8541">
        <v>28.706600000000002</v>
      </c>
      <c r="L8541">
        <v>69564559</v>
      </c>
      <c r="M8541">
        <v>1188531171</v>
      </c>
      <c r="N8541">
        <f t="shared" si="133"/>
        <v>-8420</v>
      </c>
    </row>
    <row r="8542" spans="1:14" x14ac:dyDescent="0.45">
      <c r="A8542" s="2">
        <v>42093</v>
      </c>
      <c r="B8542" t="s">
        <v>44</v>
      </c>
      <c r="D8542">
        <v>10</v>
      </c>
      <c r="E8542">
        <v>4174</v>
      </c>
      <c r="F8542">
        <v>3925</v>
      </c>
      <c r="H8542" t="s">
        <v>13</v>
      </c>
      <c r="K8542">
        <v>9.8644499999999997</v>
      </c>
      <c r="L8542">
        <v>53179152</v>
      </c>
      <c r="M8542">
        <v>1188531171</v>
      </c>
      <c r="N8542">
        <f t="shared" si="133"/>
        <v>-7280</v>
      </c>
    </row>
    <row r="8543" spans="1:14" x14ac:dyDescent="0.45">
      <c r="A8543" s="2">
        <v>42093</v>
      </c>
      <c r="B8543" t="s">
        <v>60</v>
      </c>
      <c r="D8543">
        <v>4</v>
      </c>
      <c r="E8543">
        <v>3428</v>
      </c>
      <c r="F8543">
        <v>4780</v>
      </c>
      <c r="H8543" t="s">
        <v>13</v>
      </c>
      <c r="K8543">
        <v>11.1747</v>
      </c>
      <c r="L8543">
        <v>36790855</v>
      </c>
      <c r="M8543">
        <v>1188531171</v>
      </c>
      <c r="N8543">
        <f t="shared" si="133"/>
        <v>-910</v>
      </c>
    </row>
    <row r="8544" spans="1:14" x14ac:dyDescent="0.45">
      <c r="A8544" s="2">
        <v>42093</v>
      </c>
      <c r="B8544" t="s">
        <v>452</v>
      </c>
      <c r="D8544">
        <v>3</v>
      </c>
      <c r="E8544">
        <v>327</v>
      </c>
      <c r="F8544">
        <v>50000</v>
      </c>
      <c r="H8544" t="s">
        <v>13</v>
      </c>
      <c r="K8544">
        <v>12.174300000000001</v>
      </c>
      <c r="L8544">
        <v>20438403</v>
      </c>
      <c r="M8544">
        <v>1188531171</v>
      </c>
      <c r="N8544">
        <f t="shared" si="133"/>
        <v>-120110</v>
      </c>
    </row>
    <row r="8545" spans="1:14" x14ac:dyDescent="0.45">
      <c r="A8545" s="2">
        <v>42093</v>
      </c>
      <c r="B8545" t="s">
        <v>153</v>
      </c>
      <c r="D8545">
        <v>2</v>
      </c>
      <c r="E8545">
        <v>1337</v>
      </c>
      <c r="F8545">
        <v>12250</v>
      </c>
      <c r="H8545" t="s">
        <v>13</v>
      </c>
      <c r="K8545">
        <v>20.068000000000001</v>
      </c>
      <c r="L8545">
        <v>4057697</v>
      </c>
      <c r="M8545">
        <v>1188531171</v>
      </c>
      <c r="N8545">
        <f t="shared" si="133"/>
        <v>-1500</v>
      </c>
    </row>
    <row r="8546" spans="1:14" x14ac:dyDescent="0.45">
      <c r="A8546" s="2">
        <v>42094</v>
      </c>
      <c r="B8546" t="s">
        <v>308</v>
      </c>
      <c r="D8546">
        <v>3</v>
      </c>
      <c r="E8546">
        <v>3280</v>
      </c>
      <c r="F8546">
        <v>2315</v>
      </c>
      <c r="G8546">
        <v>2455</v>
      </c>
      <c r="H8546" t="s">
        <v>53</v>
      </c>
      <c r="I8546">
        <v>442359</v>
      </c>
      <c r="J8546">
        <v>5.8257256492651323E-2</v>
      </c>
      <c r="K8546">
        <v>51.624499999999998</v>
      </c>
      <c r="L8546">
        <v>12094394</v>
      </c>
      <c r="M8546">
        <v>1196378734</v>
      </c>
      <c r="N8546">
        <f t="shared" si="133"/>
        <v>-26940</v>
      </c>
    </row>
    <row r="8547" spans="1:14" x14ac:dyDescent="0.45">
      <c r="A8547" s="2">
        <v>42094</v>
      </c>
      <c r="B8547" t="s">
        <v>430</v>
      </c>
      <c r="D8547">
        <v>2</v>
      </c>
      <c r="E8547">
        <v>3449</v>
      </c>
      <c r="F8547">
        <v>4750</v>
      </c>
      <c r="G8547">
        <v>4935</v>
      </c>
      <c r="H8547" t="s">
        <v>53</v>
      </c>
      <c r="I8547">
        <v>602417</v>
      </c>
      <c r="J8547">
        <v>3.6771421159451249E-2</v>
      </c>
      <c r="K8547">
        <v>15.3047</v>
      </c>
      <c r="L8547">
        <v>29082018</v>
      </c>
      <c r="M8547">
        <v>1196378734</v>
      </c>
      <c r="N8547">
        <f t="shared" si="133"/>
        <v>-51390</v>
      </c>
    </row>
    <row r="8548" spans="1:14" x14ac:dyDescent="0.45">
      <c r="A8548" s="2">
        <v>42094</v>
      </c>
      <c r="B8548" t="s">
        <v>492</v>
      </c>
      <c r="D8548">
        <v>2</v>
      </c>
      <c r="E8548">
        <v>4325</v>
      </c>
      <c r="F8548">
        <v>3500</v>
      </c>
      <c r="G8548">
        <v>3760</v>
      </c>
      <c r="H8548" t="s">
        <v>53</v>
      </c>
      <c r="I8548">
        <v>1090519</v>
      </c>
      <c r="J8548">
        <v>7.2040891824938072E-2</v>
      </c>
      <c r="K8548">
        <v>20.423300000000001</v>
      </c>
      <c r="L8548">
        <v>45312307</v>
      </c>
      <c r="M8548">
        <v>1196378734</v>
      </c>
      <c r="N8548">
        <f t="shared" si="133"/>
        <v>-54540</v>
      </c>
    </row>
    <row r="8549" spans="1:14" x14ac:dyDescent="0.45">
      <c r="A8549" s="2">
        <v>42094</v>
      </c>
      <c r="B8549" t="s">
        <v>507</v>
      </c>
      <c r="D8549">
        <v>2</v>
      </c>
      <c r="E8549">
        <v>2467</v>
      </c>
      <c r="F8549">
        <v>6640</v>
      </c>
      <c r="G8549">
        <v>7070</v>
      </c>
      <c r="H8549" t="s">
        <v>53</v>
      </c>
      <c r="I8549">
        <v>1024341</v>
      </c>
      <c r="J8549">
        <v>6.2532721074814057E-2</v>
      </c>
      <c r="K8549">
        <v>26.517900000000001</v>
      </c>
      <c r="L8549">
        <v>62719985</v>
      </c>
      <c r="M8549">
        <v>1196378734</v>
      </c>
      <c r="N8549">
        <f t="shared" si="133"/>
        <v>-105740</v>
      </c>
    </row>
    <row r="8550" spans="1:14" x14ac:dyDescent="0.45">
      <c r="A8550" s="2">
        <v>42094</v>
      </c>
      <c r="B8550" t="s">
        <v>444</v>
      </c>
      <c r="D8550">
        <v>2</v>
      </c>
      <c r="E8550">
        <v>1993</v>
      </c>
      <c r="F8550">
        <v>8220</v>
      </c>
      <c r="G8550">
        <v>8445</v>
      </c>
      <c r="H8550" t="s">
        <v>53</v>
      </c>
      <c r="I8550">
        <v>413147</v>
      </c>
      <c r="J8550">
        <v>2.5218862124491679E-2</v>
      </c>
      <c r="K8550">
        <v>12.844799999999999</v>
      </c>
      <c r="L8550">
        <v>79518049</v>
      </c>
      <c r="M8550">
        <v>1196378734</v>
      </c>
      <c r="N8550">
        <f t="shared" si="133"/>
        <v>-96690</v>
      </c>
    </row>
    <row r="8551" spans="1:14" x14ac:dyDescent="0.45">
      <c r="A8551" s="2">
        <v>42094</v>
      </c>
      <c r="B8551" t="s">
        <v>311</v>
      </c>
      <c r="D8551">
        <v>2</v>
      </c>
      <c r="E8551">
        <v>1343</v>
      </c>
      <c r="F8551">
        <v>12200</v>
      </c>
      <c r="G8551">
        <v>14100</v>
      </c>
      <c r="H8551" t="s">
        <v>53</v>
      </c>
      <c r="I8551">
        <v>2512317</v>
      </c>
      <c r="J8551">
        <v>0.15333404538408019</v>
      </c>
      <c r="K8551">
        <v>48.122900000000001</v>
      </c>
      <c r="L8551">
        <v>98417423</v>
      </c>
      <c r="M8551">
        <v>1196378734</v>
      </c>
      <c r="N8551">
        <f t="shared" si="133"/>
        <v>-13580</v>
      </c>
    </row>
    <row r="8552" spans="1:14" x14ac:dyDescent="0.45">
      <c r="A8552" s="2">
        <v>42094</v>
      </c>
      <c r="B8552" t="s">
        <v>425</v>
      </c>
      <c r="D8552">
        <v>1</v>
      </c>
      <c r="E8552">
        <v>8072</v>
      </c>
      <c r="F8552">
        <v>2030</v>
      </c>
      <c r="G8552">
        <v>2110</v>
      </c>
      <c r="H8552" t="s">
        <v>53</v>
      </c>
      <c r="I8552">
        <v>610090</v>
      </c>
      <c r="J8552">
        <v>3.7232029956988093E-2</v>
      </c>
      <c r="K8552">
        <v>33.753900000000002</v>
      </c>
      <c r="L8552">
        <v>115416130</v>
      </c>
      <c r="M8552">
        <v>1196378734</v>
      </c>
      <c r="N8552">
        <f t="shared" si="133"/>
        <v>-8420</v>
      </c>
    </row>
    <row r="8553" spans="1:14" x14ac:dyDescent="0.45">
      <c r="A8553" s="2">
        <v>42094</v>
      </c>
      <c r="B8553" t="s">
        <v>507</v>
      </c>
      <c r="D8553">
        <v>1</v>
      </c>
      <c r="E8553">
        <v>2409</v>
      </c>
      <c r="F8553">
        <v>6800</v>
      </c>
      <c r="G8553">
        <v>7070</v>
      </c>
      <c r="H8553" t="s">
        <v>53</v>
      </c>
      <c r="I8553">
        <v>614761</v>
      </c>
      <c r="J8553">
        <v>3.7528447244402123E-2</v>
      </c>
      <c r="K8553">
        <v>26.517900000000001</v>
      </c>
      <c r="L8553">
        <v>132414548</v>
      </c>
      <c r="M8553">
        <v>1196378734</v>
      </c>
      <c r="N8553">
        <f t="shared" si="133"/>
        <v>-105740</v>
      </c>
    </row>
    <row r="8554" spans="1:14" x14ac:dyDescent="0.45">
      <c r="A8554" s="2">
        <v>42094</v>
      </c>
      <c r="B8554" t="s">
        <v>454</v>
      </c>
      <c r="D8554">
        <v>1</v>
      </c>
      <c r="E8554">
        <v>2889</v>
      </c>
      <c r="F8554">
        <v>5670</v>
      </c>
      <c r="H8554" t="s">
        <v>13</v>
      </c>
      <c r="K8554">
        <v>20.422499999999999</v>
      </c>
      <c r="L8554">
        <v>116031461</v>
      </c>
      <c r="M8554">
        <v>1196378734</v>
      </c>
      <c r="N8554">
        <f t="shared" si="133"/>
        <v>-8470</v>
      </c>
    </row>
    <row r="8555" spans="1:14" x14ac:dyDescent="0.45">
      <c r="A8555" s="2">
        <v>42094</v>
      </c>
      <c r="B8555" t="s">
        <v>516</v>
      </c>
      <c r="D8555">
        <v>1</v>
      </c>
      <c r="E8555">
        <v>296</v>
      </c>
      <c r="F8555">
        <v>55200</v>
      </c>
      <c r="H8555" t="s">
        <v>13</v>
      </c>
      <c r="K8555">
        <v>12.351900000000001</v>
      </c>
      <c r="L8555">
        <v>99689811</v>
      </c>
      <c r="M8555">
        <v>1196378734</v>
      </c>
      <c r="N8555">
        <f t="shared" si="133"/>
        <v>-71320</v>
      </c>
    </row>
    <row r="8556" spans="1:14" x14ac:dyDescent="0.45">
      <c r="A8556" s="2">
        <v>42094</v>
      </c>
      <c r="B8556" t="s">
        <v>430</v>
      </c>
      <c r="D8556">
        <v>2</v>
      </c>
      <c r="E8556">
        <v>3320</v>
      </c>
      <c r="F8556">
        <v>4935</v>
      </c>
      <c r="H8556" t="s">
        <v>13</v>
      </c>
      <c r="K8556">
        <v>15.3047</v>
      </c>
      <c r="L8556">
        <v>83303154</v>
      </c>
      <c r="M8556">
        <v>1196378734</v>
      </c>
      <c r="N8556">
        <f t="shared" si="133"/>
        <v>-51390</v>
      </c>
    </row>
    <row r="8557" spans="1:14" x14ac:dyDescent="0.45">
      <c r="A8557" s="2">
        <v>42094</v>
      </c>
      <c r="B8557" t="s">
        <v>216</v>
      </c>
      <c r="D8557">
        <v>5</v>
      </c>
      <c r="E8557">
        <v>6160</v>
      </c>
      <c r="F8557">
        <v>2660</v>
      </c>
      <c r="H8557" t="s">
        <v>13</v>
      </c>
      <c r="K8557">
        <v>46.9649</v>
      </c>
      <c r="L8557">
        <v>66915097</v>
      </c>
      <c r="M8557">
        <v>1196378734</v>
      </c>
      <c r="N8557">
        <f t="shared" si="133"/>
        <v>-67770</v>
      </c>
    </row>
    <row r="8558" spans="1:14" x14ac:dyDescent="0.45">
      <c r="A8558" s="2">
        <v>42094</v>
      </c>
      <c r="B8558" t="s">
        <v>295</v>
      </c>
      <c r="D8558">
        <v>2</v>
      </c>
      <c r="E8558">
        <v>2038</v>
      </c>
      <c r="F8558">
        <v>8040</v>
      </c>
      <c r="H8558" t="s">
        <v>13</v>
      </c>
      <c r="K8558">
        <v>7.0348199999999999</v>
      </c>
      <c r="L8558">
        <v>50527120</v>
      </c>
      <c r="M8558">
        <v>1196378734</v>
      </c>
      <c r="N8558">
        <f t="shared" si="133"/>
        <v>-42660</v>
      </c>
    </row>
    <row r="8559" spans="1:14" x14ac:dyDescent="0.45">
      <c r="A8559" s="2">
        <v>42094</v>
      </c>
      <c r="B8559" t="s">
        <v>472</v>
      </c>
      <c r="D8559">
        <v>2</v>
      </c>
      <c r="E8559">
        <v>7164</v>
      </c>
      <c r="F8559">
        <v>2287</v>
      </c>
      <c r="H8559" t="s">
        <v>13</v>
      </c>
      <c r="K8559">
        <v>33.488399999999999</v>
      </c>
      <c r="L8559">
        <v>34140595</v>
      </c>
      <c r="M8559">
        <v>1196378734</v>
      </c>
      <c r="N8559">
        <f t="shared" si="133"/>
        <v>-93240</v>
      </c>
    </row>
    <row r="8560" spans="1:14" x14ac:dyDescent="0.45">
      <c r="A8560" s="2">
        <v>42094</v>
      </c>
      <c r="B8560" t="s">
        <v>255</v>
      </c>
      <c r="D8560">
        <v>4</v>
      </c>
      <c r="E8560">
        <v>9043</v>
      </c>
      <c r="F8560">
        <v>1812</v>
      </c>
      <c r="H8560" t="s">
        <v>13</v>
      </c>
      <c r="K8560">
        <v>74.885199999999998</v>
      </c>
      <c r="L8560">
        <v>17752222</v>
      </c>
      <c r="M8560">
        <v>1196378734</v>
      </c>
      <c r="N8560">
        <f t="shared" si="133"/>
        <v>-52460</v>
      </c>
    </row>
    <row r="8561" spans="1:14" x14ac:dyDescent="0.45">
      <c r="A8561" s="2">
        <v>42094</v>
      </c>
      <c r="B8561" t="s">
        <v>492</v>
      </c>
      <c r="D8561">
        <v>2</v>
      </c>
      <c r="E8561">
        <v>4358</v>
      </c>
      <c r="F8561">
        <v>3760</v>
      </c>
      <c r="H8561" t="s">
        <v>13</v>
      </c>
      <c r="K8561">
        <v>20.423300000000001</v>
      </c>
      <c r="L8561">
        <v>1363685</v>
      </c>
      <c r="M8561">
        <v>1196378734</v>
      </c>
      <c r="N8561">
        <f t="shared" si="133"/>
        <v>-54540</v>
      </c>
    </row>
    <row r="8562" spans="1:14" x14ac:dyDescent="0.45">
      <c r="A8562" s="2">
        <v>42095</v>
      </c>
      <c r="B8562" t="s">
        <v>175</v>
      </c>
      <c r="D8562">
        <v>7</v>
      </c>
      <c r="E8562">
        <v>1400</v>
      </c>
      <c r="F8562">
        <v>11700</v>
      </c>
      <c r="G8562">
        <v>12100</v>
      </c>
      <c r="H8562" t="s">
        <v>53</v>
      </c>
      <c r="I8562">
        <v>524510</v>
      </c>
      <c r="J8562">
        <v>3.2021367521367521E-2</v>
      </c>
      <c r="K8562">
        <v>48.559699999999999</v>
      </c>
      <c r="L8562">
        <v>18270652</v>
      </c>
      <c r="M8562">
        <v>1201853380</v>
      </c>
      <c r="N8562">
        <f t="shared" si="133"/>
        <v>-3540</v>
      </c>
    </row>
    <row r="8563" spans="1:14" x14ac:dyDescent="0.45">
      <c r="A8563" s="2">
        <v>42095</v>
      </c>
      <c r="B8563" t="s">
        <v>376</v>
      </c>
      <c r="D8563">
        <v>2</v>
      </c>
      <c r="E8563">
        <v>1377</v>
      </c>
      <c r="F8563">
        <v>5970</v>
      </c>
      <c r="G8563">
        <v>6750</v>
      </c>
      <c r="H8563" t="s">
        <v>53</v>
      </c>
      <c r="I8563">
        <v>1054702</v>
      </c>
      <c r="J8563">
        <v>0.1282984761619767</v>
      </c>
      <c r="K8563">
        <v>45.392499999999998</v>
      </c>
      <c r="L8563">
        <v>27547277</v>
      </c>
      <c r="M8563">
        <v>1201853380</v>
      </c>
      <c r="N8563">
        <f t="shared" si="133"/>
        <v>-3470</v>
      </c>
    </row>
    <row r="8564" spans="1:14" x14ac:dyDescent="0.45">
      <c r="A8564" s="2">
        <v>42095</v>
      </c>
      <c r="B8564" t="s">
        <v>44</v>
      </c>
      <c r="D8564">
        <v>10</v>
      </c>
      <c r="E8564">
        <v>4174</v>
      </c>
      <c r="F8564">
        <v>3925</v>
      </c>
      <c r="G8564">
        <v>3985</v>
      </c>
      <c r="H8564" t="s">
        <v>53</v>
      </c>
      <c r="I8564">
        <v>215547</v>
      </c>
      <c r="J8564">
        <v>1.3156788002160779E-2</v>
      </c>
      <c r="K8564">
        <v>10.669700000000001</v>
      </c>
      <c r="L8564">
        <v>44148231</v>
      </c>
      <c r="M8564">
        <v>1201853380</v>
      </c>
      <c r="N8564">
        <f t="shared" si="133"/>
        <v>-7280</v>
      </c>
    </row>
    <row r="8565" spans="1:14" x14ac:dyDescent="0.45">
      <c r="A8565" s="2">
        <v>42095</v>
      </c>
      <c r="B8565" t="s">
        <v>60</v>
      </c>
      <c r="D8565">
        <v>4</v>
      </c>
      <c r="E8565">
        <v>3428</v>
      </c>
      <c r="F8565">
        <v>4780</v>
      </c>
      <c r="G8565">
        <v>5160</v>
      </c>
      <c r="H8565" t="s">
        <v>53</v>
      </c>
      <c r="I8565">
        <v>1265690</v>
      </c>
      <c r="J8565">
        <v>7.7242912172949332E-2</v>
      </c>
      <c r="K8565">
        <v>14.5718</v>
      </c>
      <c r="L8565">
        <v>61802218</v>
      </c>
      <c r="M8565">
        <v>1201853380</v>
      </c>
      <c r="N8565">
        <f t="shared" si="133"/>
        <v>-910</v>
      </c>
    </row>
    <row r="8566" spans="1:14" x14ac:dyDescent="0.45">
      <c r="A8566" s="2">
        <v>42095</v>
      </c>
      <c r="B8566" t="s">
        <v>60</v>
      </c>
      <c r="D8566">
        <v>3</v>
      </c>
      <c r="E8566">
        <v>3344</v>
      </c>
      <c r="F8566">
        <v>4900</v>
      </c>
      <c r="G8566">
        <v>5160</v>
      </c>
      <c r="H8566" t="s">
        <v>53</v>
      </c>
      <c r="I8566">
        <v>833335</v>
      </c>
      <c r="J8566">
        <v>5.0857765354945808E-2</v>
      </c>
      <c r="K8566">
        <v>14.5718</v>
      </c>
      <c r="L8566">
        <v>79023610</v>
      </c>
      <c r="M8566">
        <v>1201853380</v>
      </c>
      <c r="N8566">
        <f t="shared" si="133"/>
        <v>-910</v>
      </c>
    </row>
    <row r="8567" spans="1:14" x14ac:dyDescent="0.45">
      <c r="A8567" s="2">
        <v>42095</v>
      </c>
      <c r="B8567" t="s">
        <v>116</v>
      </c>
      <c r="D8567">
        <v>3</v>
      </c>
      <c r="E8567">
        <v>1241</v>
      </c>
      <c r="F8567">
        <v>13195</v>
      </c>
      <c r="G8567">
        <v>13375</v>
      </c>
      <c r="H8567" t="s">
        <v>53</v>
      </c>
      <c r="I8567">
        <v>188557</v>
      </c>
      <c r="J8567">
        <v>1.151493481372055E-2</v>
      </c>
      <c r="K8567">
        <v>3.8790300000000002</v>
      </c>
      <c r="L8567">
        <v>95589618</v>
      </c>
      <c r="M8567">
        <v>1201853380</v>
      </c>
      <c r="N8567">
        <f t="shared" si="133"/>
        <v>-10140</v>
      </c>
    </row>
    <row r="8568" spans="1:14" x14ac:dyDescent="0.45">
      <c r="A8568" s="2">
        <v>42095</v>
      </c>
      <c r="B8568" t="s">
        <v>397</v>
      </c>
      <c r="D8568">
        <v>2</v>
      </c>
      <c r="E8568">
        <v>2630</v>
      </c>
      <c r="F8568">
        <v>6230</v>
      </c>
      <c r="G8568">
        <v>6340</v>
      </c>
      <c r="H8568" t="s">
        <v>53</v>
      </c>
      <c r="I8568">
        <v>254328</v>
      </c>
      <c r="J8568">
        <v>1.552209656451977E-2</v>
      </c>
      <c r="K8568">
        <v>12.929</v>
      </c>
      <c r="L8568">
        <v>112231303</v>
      </c>
      <c r="M8568">
        <v>1201853380</v>
      </c>
      <c r="N8568">
        <f t="shared" si="133"/>
        <v>-84010</v>
      </c>
    </row>
    <row r="8569" spans="1:14" x14ac:dyDescent="0.45">
      <c r="A8569" s="2">
        <v>42095</v>
      </c>
      <c r="B8569" t="s">
        <v>518</v>
      </c>
      <c r="D8569">
        <v>1</v>
      </c>
      <c r="E8569">
        <v>2194</v>
      </c>
      <c r="F8569">
        <v>7468</v>
      </c>
      <c r="G8569">
        <v>7651</v>
      </c>
      <c r="H8569" t="s">
        <v>53</v>
      </c>
      <c r="I8569">
        <v>366311</v>
      </c>
      <c r="J8569">
        <v>2.2356768398402619E-2</v>
      </c>
      <c r="K8569">
        <v>31.899000000000001</v>
      </c>
      <c r="L8569">
        <v>128984863</v>
      </c>
      <c r="M8569">
        <v>1201853380</v>
      </c>
      <c r="N8569">
        <f t="shared" si="133"/>
        <v>-3690</v>
      </c>
    </row>
    <row r="8570" spans="1:14" x14ac:dyDescent="0.45">
      <c r="A8570" s="2">
        <v>42095</v>
      </c>
      <c r="B8570" t="s">
        <v>427</v>
      </c>
      <c r="D8570">
        <v>1</v>
      </c>
      <c r="E8570">
        <v>16038</v>
      </c>
      <c r="F8570">
        <v>1124</v>
      </c>
      <c r="H8570" t="s">
        <v>13</v>
      </c>
      <c r="K8570">
        <v>29.602399999999999</v>
      </c>
      <c r="L8570">
        <v>110955447</v>
      </c>
      <c r="M8570">
        <v>1201853380</v>
      </c>
      <c r="N8570">
        <f t="shared" si="133"/>
        <v>-101670</v>
      </c>
    </row>
    <row r="8571" spans="1:14" x14ac:dyDescent="0.45">
      <c r="A8571" s="2">
        <v>42095</v>
      </c>
      <c r="B8571" t="s">
        <v>516</v>
      </c>
      <c r="D8571">
        <v>2</v>
      </c>
      <c r="E8571">
        <v>332</v>
      </c>
      <c r="F8571">
        <v>54300</v>
      </c>
      <c r="H8571" t="s">
        <v>13</v>
      </c>
      <c r="K8571">
        <v>10.8291</v>
      </c>
      <c r="L8571">
        <v>92925143</v>
      </c>
      <c r="M8571">
        <v>1201853380</v>
      </c>
      <c r="N8571">
        <f t="shared" si="133"/>
        <v>-71320</v>
      </c>
    </row>
    <row r="8572" spans="1:14" x14ac:dyDescent="0.45">
      <c r="A8572" s="2">
        <v>42095</v>
      </c>
      <c r="B8572" t="s">
        <v>264</v>
      </c>
      <c r="D8572">
        <v>2</v>
      </c>
      <c r="E8572">
        <v>9249</v>
      </c>
      <c r="F8572">
        <v>1949</v>
      </c>
      <c r="H8572" t="s">
        <v>13</v>
      </c>
      <c r="K8572">
        <v>23.08</v>
      </c>
      <c r="L8572">
        <v>74896139</v>
      </c>
      <c r="M8572">
        <v>1201853380</v>
      </c>
      <c r="N8572">
        <f t="shared" si="133"/>
        <v>-71280</v>
      </c>
    </row>
    <row r="8573" spans="1:14" x14ac:dyDescent="0.45">
      <c r="A8573" s="2">
        <v>42095</v>
      </c>
      <c r="B8573" t="s">
        <v>376</v>
      </c>
      <c r="D8573">
        <v>2</v>
      </c>
      <c r="E8573">
        <v>2670</v>
      </c>
      <c r="F8573">
        <v>6750</v>
      </c>
      <c r="H8573" t="s">
        <v>13</v>
      </c>
      <c r="K8573">
        <v>45.392499999999998</v>
      </c>
      <c r="L8573">
        <v>56870936</v>
      </c>
      <c r="M8573">
        <v>1201853380</v>
      </c>
      <c r="N8573">
        <f t="shared" si="133"/>
        <v>-3470</v>
      </c>
    </row>
    <row r="8574" spans="1:14" x14ac:dyDescent="0.45">
      <c r="A8574" s="2">
        <v>42095</v>
      </c>
      <c r="B8574" t="s">
        <v>430</v>
      </c>
      <c r="D8574">
        <v>3</v>
      </c>
      <c r="E8574">
        <v>3740</v>
      </c>
      <c r="F8574">
        <v>4820</v>
      </c>
      <c r="H8574" t="s">
        <v>13</v>
      </c>
      <c r="K8574">
        <v>13.7119</v>
      </c>
      <c r="L8574">
        <v>38841432</v>
      </c>
      <c r="M8574">
        <v>1201853380</v>
      </c>
      <c r="N8574">
        <f t="shared" si="133"/>
        <v>-51390</v>
      </c>
    </row>
    <row r="8575" spans="1:14" x14ac:dyDescent="0.45">
      <c r="A8575" s="2">
        <v>42095</v>
      </c>
      <c r="B8575" t="s">
        <v>44</v>
      </c>
      <c r="D8575">
        <v>10</v>
      </c>
      <c r="E8575">
        <v>4523</v>
      </c>
      <c r="F8575">
        <v>3985</v>
      </c>
      <c r="H8575" t="s">
        <v>13</v>
      </c>
      <c r="K8575">
        <v>10.669700000000001</v>
      </c>
      <c r="L8575">
        <v>20814574</v>
      </c>
      <c r="M8575">
        <v>1201853380</v>
      </c>
      <c r="N8575">
        <f t="shared" si="133"/>
        <v>-7280</v>
      </c>
    </row>
    <row r="8576" spans="1:14" x14ac:dyDescent="0.45">
      <c r="A8576" s="2">
        <v>42095</v>
      </c>
      <c r="B8576" t="s">
        <v>60</v>
      </c>
      <c r="D8576">
        <v>3</v>
      </c>
      <c r="E8576">
        <v>3493</v>
      </c>
      <c r="F8576">
        <v>5160</v>
      </c>
      <c r="H8576" t="s">
        <v>13</v>
      </c>
      <c r="K8576">
        <v>14.5718</v>
      </c>
      <c r="L8576">
        <v>2787991</v>
      </c>
      <c r="M8576">
        <v>1201853380</v>
      </c>
      <c r="N8576">
        <f t="shared" si="133"/>
        <v>-910</v>
      </c>
    </row>
    <row r="8577" spans="1:14" x14ac:dyDescent="0.45">
      <c r="A8577" s="2">
        <v>42096</v>
      </c>
      <c r="B8577" t="s">
        <v>516</v>
      </c>
      <c r="D8577">
        <v>2</v>
      </c>
      <c r="E8577">
        <v>332</v>
      </c>
      <c r="F8577">
        <v>54300</v>
      </c>
      <c r="G8577">
        <v>56900</v>
      </c>
      <c r="H8577" t="s">
        <v>53</v>
      </c>
      <c r="I8577">
        <v>823658</v>
      </c>
      <c r="J8577">
        <v>4.5688721737779853E-2</v>
      </c>
      <c r="K8577">
        <v>15.228400000000001</v>
      </c>
      <c r="L8577">
        <v>21641953</v>
      </c>
      <c r="M8577">
        <v>1209373427</v>
      </c>
      <c r="N8577">
        <f t="shared" si="133"/>
        <v>-71320</v>
      </c>
    </row>
    <row r="8578" spans="1:14" x14ac:dyDescent="0.45">
      <c r="A8578" s="2">
        <v>42096</v>
      </c>
      <c r="B8578" t="s">
        <v>60</v>
      </c>
      <c r="D8578">
        <v>3</v>
      </c>
      <c r="E8578">
        <v>3493</v>
      </c>
      <c r="F8578">
        <v>5160</v>
      </c>
      <c r="G8578">
        <v>5290</v>
      </c>
      <c r="H8578" t="s">
        <v>53</v>
      </c>
      <c r="I8578">
        <v>415354</v>
      </c>
      <c r="J8578">
        <v>2.3044649653681672E-2</v>
      </c>
      <c r="K8578">
        <v>15.734</v>
      </c>
      <c r="L8578">
        <v>40083890</v>
      </c>
      <c r="M8578">
        <v>1209373427</v>
      </c>
      <c r="N8578">
        <f t="shared" si="133"/>
        <v>-910</v>
      </c>
    </row>
    <row r="8579" spans="1:14" x14ac:dyDescent="0.45">
      <c r="A8579" s="2">
        <v>42096</v>
      </c>
      <c r="B8579" t="s">
        <v>452</v>
      </c>
      <c r="D8579">
        <v>3</v>
      </c>
      <c r="E8579">
        <v>327</v>
      </c>
      <c r="F8579">
        <v>50000</v>
      </c>
      <c r="G8579">
        <v>56200</v>
      </c>
      <c r="H8579" t="s">
        <v>53</v>
      </c>
      <c r="I8579">
        <v>1989112</v>
      </c>
      <c r="J8579">
        <v>0.12165822629969419</v>
      </c>
      <c r="K8579">
        <v>19.164300000000001</v>
      </c>
      <c r="L8579">
        <v>58425454</v>
      </c>
      <c r="M8579">
        <v>1209373427</v>
      </c>
      <c r="N8579">
        <f t="shared" ref="N8579:N8642" si="134">C8579-B8579</f>
        <v>-120110</v>
      </c>
    </row>
    <row r="8580" spans="1:14" x14ac:dyDescent="0.45">
      <c r="A8580" s="2">
        <v>42096</v>
      </c>
      <c r="B8580" t="s">
        <v>452</v>
      </c>
      <c r="D8580">
        <v>2</v>
      </c>
      <c r="E8580">
        <v>318</v>
      </c>
      <c r="F8580">
        <v>51400</v>
      </c>
      <c r="G8580">
        <v>56200</v>
      </c>
      <c r="H8580" t="s">
        <v>53</v>
      </c>
      <c r="I8580">
        <v>1489099</v>
      </c>
      <c r="J8580">
        <v>9.1103137312483179E-2</v>
      </c>
      <c r="K8580">
        <v>19.164300000000001</v>
      </c>
      <c r="L8580">
        <v>76262204</v>
      </c>
      <c r="M8580">
        <v>1209373427</v>
      </c>
      <c r="N8580">
        <f t="shared" si="134"/>
        <v>-120110</v>
      </c>
    </row>
    <row r="8581" spans="1:14" x14ac:dyDescent="0.45">
      <c r="A8581" s="2">
        <v>42096</v>
      </c>
      <c r="B8581" t="s">
        <v>255</v>
      </c>
      <c r="D8581">
        <v>4</v>
      </c>
      <c r="E8581">
        <v>9043</v>
      </c>
      <c r="F8581">
        <v>1812</v>
      </c>
      <c r="G8581">
        <v>1931</v>
      </c>
      <c r="H8581" t="s">
        <v>53</v>
      </c>
      <c r="I8581">
        <v>1039609</v>
      </c>
      <c r="J8581">
        <v>6.3445278249931222E-2</v>
      </c>
      <c r="K8581">
        <v>82.688500000000005</v>
      </c>
      <c r="L8581">
        <v>93690186</v>
      </c>
      <c r="M8581">
        <v>1209373427</v>
      </c>
      <c r="N8581">
        <f t="shared" si="134"/>
        <v>-52460</v>
      </c>
    </row>
    <row r="8582" spans="1:14" x14ac:dyDescent="0.45">
      <c r="A8582" s="2">
        <v>42096</v>
      </c>
      <c r="B8582" t="s">
        <v>466</v>
      </c>
      <c r="D8582">
        <v>3</v>
      </c>
      <c r="E8582">
        <v>691</v>
      </c>
      <c r="F8582">
        <v>23700</v>
      </c>
      <c r="G8582">
        <v>24200</v>
      </c>
      <c r="H8582" t="s">
        <v>53</v>
      </c>
      <c r="I8582">
        <v>310435</v>
      </c>
      <c r="J8582">
        <v>1.8955894655211369E-2</v>
      </c>
      <c r="K8582">
        <v>17.008800000000001</v>
      </c>
      <c r="L8582">
        <v>110379777</v>
      </c>
      <c r="M8582">
        <v>1209373427</v>
      </c>
      <c r="N8582">
        <f t="shared" si="134"/>
        <v>-19440</v>
      </c>
    </row>
    <row r="8583" spans="1:14" x14ac:dyDescent="0.45">
      <c r="A8583" s="2">
        <v>42096</v>
      </c>
      <c r="B8583" t="s">
        <v>489</v>
      </c>
      <c r="D8583">
        <v>2</v>
      </c>
      <c r="E8583">
        <v>170</v>
      </c>
      <c r="F8583">
        <v>96132</v>
      </c>
      <c r="G8583">
        <v>98395</v>
      </c>
      <c r="H8583" t="s">
        <v>53</v>
      </c>
      <c r="I8583">
        <v>349641</v>
      </c>
      <c r="J8583">
        <v>2.139466322042486E-2</v>
      </c>
      <c r="K8583">
        <v>13.9666</v>
      </c>
      <c r="L8583">
        <v>127074309</v>
      </c>
      <c r="M8583">
        <v>1209373427</v>
      </c>
      <c r="N8583">
        <f t="shared" si="134"/>
        <v>-96770</v>
      </c>
    </row>
    <row r="8584" spans="1:14" x14ac:dyDescent="0.45">
      <c r="A8584" s="2">
        <v>42096</v>
      </c>
      <c r="B8584" t="s">
        <v>516</v>
      </c>
      <c r="D8584">
        <v>1</v>
      </c>
      <c r="E8584">
        <v>296</v>
      </c>
      <c r="F8584">
        <v>55200</v>
      </c>
      <c r="G8584">
        <v>56900</v>
      </c>
      <c r="H8584" t="s">
        <v>53</v>
      </c>
      <c r="I8584">
        <v>467907</v>
      </c>
      <c r="J8584">
        <v>2.8637081374853119E-2</v>
      </c>
      <c r="K8584">
        <v>15.228400000000001</v>
      </c>
      <c r="L8584">
        <v>143883866</v>
      </c>
      <c r="M8584">
        <v>1209373427</v>
      </c>
      <c r="N8584">
        <f t="shared" si="134"/>
        <v>-71320</v>
      </c>
    </row>
    <row r="8585" spans="1:14" x14ac:dyDescent="0.45">
      <c r="A8585" s="2">
        <v>42096</v>
      </c>
      <c r="B8585" t="s">
        <v>452</v>
      </c>
      <c r="D8585">
        <v>1</v>
      </c>
      <c r="E8585">
        <v>310</v>
      </c>
      <c r="F8585">
        <v>52800</v>
      </c>
      <c r="G8585">
        <v>56200</v>
      </c>
      <c r="H8585" t="s">
        <v>53</v>
      </c>
      <c r="I8585">
        <v>1017572</v>
      </c>
      <c r="J8585">
        <v>6.216837732160313E-2</v>
      </c>
      <c r="K8585">
        <v>19.164300000000001</v>
      </c>
      <c r="L8585">
        <v>161271893</v>
      </c>
      <c r="M8585">
        <v>1209373427</v>
      </c>
      <c r="N8585">
        <f t="shared" si="134"/>
        <v>-120110</v>
      </c>
    </row>
    <row r="8586" spans="1:14" x14ac:dyDescent="0.45">
      <c r="A8586" s="2">
        <v>42096</v>
      </c>
      <c r="B8586" t="s">
        <v>379</v>
      </c>
      <c r="D8586">
        <v>1</v>
      </c>
      <c r="E8586">
        <v>8523</v>
      </c>
      <c r="F8586">
        <v>2115</v>
      </c>
      <c r="H8586" t="s">
        <v>13</v>
      </c>
      <c r="K8586">
        <v>27.8261</v>
      </c>
      <c r="L8586">
        <v>143243045</v>
      </c>
      <c r="M8586">
        <v>1209373427</v>
      </c>
      <c r="N8586">
        <f t="shared" si="134"/>
        <v>-10240</v>
      </c>
    </row>
    <row r="8587" spans="1:14" x14ac:dyDescent="0.45">
      <c r="A8587" s="2">
        <v>42096</v>
      </c>
      <c r="B8587" t="s">
        <v>451</v>
      </c>
      <c r="D8587">
        <v>1</v>
      </c>
      <c r="E8587">
        <v>29847</v>
      </c>
      <c r="F8587">
        <v>604</v>
      </c>
      <c r="H8587" t="s">
        <v>13</v>
      </c>
      <c r="K8587">
        <v>25.3521</v>
      </c>
      <c r="L8587">
        <v>125212753</v>
      </c>
      <c r="M8587">
        <v>1209373427</v>
      </c>
      <c r="N8587">
        <f t="shared" si="134"/>
        <v>-33830</v>
      </c>
    </row>
    <row r="8588" spans="1:14" x14ac:dyDescent="0.45">
      <c r="A8588" s="2">
        <v>42096</v>
      </c>
      <c r="B8588" t="s">
        <v>44</v>
      </c>
      <c r="D8588">
        <v>11</v>
      </c>
      <c r="E8588">
        <v>4569</v>
      </c>
      <c r="F8588">
        <v>3945</v>
      </c>
      <c r="H8588" t="s">
        <v>13</v>
      </c>
      <c r="K8588">
        <v>10.132899999999999</v>
      </c>
      <c r="L8588">
        <v>107185345</v>
      </c>
      <c r="M8588">
        <v>1209373427</v>
      </c>
      <c r="N8588">
        <f t="shared" si="134"/>
        <v>-7280</v>
      </c>
    </row>
    <row r="8589" spans="1:14" x14ac:dyDescent="0.45">
      <c r="A8589" s="2">
        <v>42096</v>
      </c>
      <c r="B8589" t="s">
        <v>60</v>
      </c>
      <c r="D8589">
        <v>3</v>
      </c>
      <c r="E8589">
        <v>3407</v>
      </c>
      <c r="F8589">
        <v>5290</v>
      </c>
      <c r="H8589" t="s">
        <v>13</v>
      </c>
      <c r="K8589">
        <v>15.734</v>
      </c>
      <c r="L8589">
        <v>89159612</v>
      </c>
      <c r="M8589">
        <v>1209373427</v>
      </c>
      <c r="N8589">
        <f t="shared" si="134"/>
        <v>-910</v>
      </c>
    </row>
    <row r="8590" spans="1:14" x14ac:dyDescent="0.45">
      <c r="A8590" s="2">
        <v>42096</v>
      </c>
      <c r="B8590" t="s">
        <v>295</v>
      </c>
      <c r="D8590">
        <v>3</v>
      </c>
      <c r="E8590">
        <v>2267</v>
      </c>
      <c r="F8590">
        <v>7951</v>
      </c>
      <c r="H8590" t="s">
        <v>13</v>
      </c>
      <c r="K8590">
        <v>6.4087199999999998</v>
      </c>
      <c r="L8590">
        <v>71131992</v>
      </c>
      <c r="M8590">
        <v>1209373427</v>
      </c>
      <c r="N8590">
        <f t="shared" si="134"/>
        <v>-42660</v>
      </c>
    </row>
    <row r="8591" spans="1:14" x14ac:dyDescent="0.45">
      <c r="A8591" s="2">
        <v>42096</v>
      </c>
      <c r="B8591" t="s">
        <v>486</v>
      </c>
      <c r="D8591">
        <v>2</v>
      </c>
      <c r="E8591">
        <v>230</v>
      </c>
      <c r="F8591">
        <v>78200</v>
      </c>
      <c r="H8591" t="s">
        <v>13</v>
      </c>
      <c r="K8591">
        <v>25.299099999999999</v>
      </c>
      <c r="L8591">
        <v>53143295</v>
      </c>
      <c r="M8591">
        <v>1209373427</v>
      </c>
      <c r="N8591">
        <f t="shared" si="134"/>
        <v>-11780</v>
      </c>
    </row>
    <row r="8592" spans="1:14" x14ac:dyDescent="0.45">
      <c r="A8592" s="2">
        <v>42096</v>
      </c>
      <c r="B8592" t="s">
        <v>479</v>
      </c>
      <c r="D8592">
        <v>4</v>
      </c>
      <c r="E8592">
        <v>11556</v>
      </c>
      <c r="F8592">
        <v>1560</v>
      </c>
      <c r="H8592" t="s">
        <v>13</v>
      </c>
      <c r="K8592">
        <v>9.8947400000000005</v>
      </c>
      <c r="L8592">
        <v>35113231</v>
      </c>
      <c r="M8592">
        <v>1209373427</v>
      </c>
      <c r="N8592">
        <f t="shared" si="134"/>
        <v>-123570</v>
      </c>
    </row>
    <row r="8593" spans="1:14" x14ac:dyDescent="0.45">
      <c r="A8593" s="2">
        <v>42096</v>
      </c>
      <c r="B8593" t="s">
        <v>444</v>
      </c>
      <c r="D8593">
        <v>2</v>
      </c>
      <c r="E8593">
        <v>2205</v>
      </c>
      <c r="F8593">
        <v>8175</v>
      </c>
      <c r="H8593" t="s">
        <v>13</v>
      </c>
      <c r="K8593">
        <v>11.293100000000001</v>
      </c>
      <c r="L8593">
        <v>17084653</v>
      </c>
      <c r="M8593">
        <v>1209373427</v>
      </c>
      <c r="N8593">
        <f t="shared" si="134"/>
        <v>-96690</v>
      </c>
    </row>
    <row r="8594" spans="1:14" x14ac:dyDescent="0.45">
      <c r="A8594" s="2">
        <v>42097</v>
      </c>
      <c r="B8594" t="s">
        <v>308</v>
      </c>
      <c r="D8594">
        <v>2</v>
      </c>
      <c r="E8594">
        <v>3299</v>
      </c>
      <c r="F8594">
        <v>2445</v>
      </c>
      <c r="G8594">
        <v>2585</v>
      </c>
      <c r="H8594" t="s">
        <v>53</v>
      </c>
      <c r="I8594">
        <v>444021</v>
      </c>
      <c r="J8594">
        <v>5.5048099721611121E-2</v>
      </c>
      <c r="K8594">
        <v>61.010800000000003</v>
      </c>
      <c r="L8594">
        <v>25595938</v>
      </c>
      <c r="M8594">
        <v>1221233751</v>
      </c>
      <c r="N8594">
        <f t="shared" si="134"/>
        <v>-26940</v>
      </c>
    </row>
    <row r="8595" spans="1:14" x14ac:dyDescent="0.45">
      <c r="A8595" s="2">
        <v>42097</v>
      </c>
      <c r="B8595" t="s">
        <v>264</v>
      </c>
      <c r="D8595">
        <v>2</v>
      </c>
      <c r="E8595">
        <v>9249</v>
      </c>
      <c r="F8595">
        <v>1949</v>
      </c>
      <c r="G8595">
        <v>1993</v>
      </c>
      <c r="H8595" t="s">
        <v>53</v>
      </c>
      <c r="I8595">
        <v>368308</v>
      </c>
      <c r="J8595">
        <v>2.0431701434476209E-2</v>
      </c>
      <c r="K8595">
        <v>24.867899999999999</v>
      </c>
      <c r="L8595">
        <v>43993250</v>
      </c>
      <c r="M8595">
        <v>1221233751</v>
      </c>
      <c r="N8595">
        <f t="shared" si="134"/>
        <v>-71280</v>
      </c>
    </row>
    <row r="8596" spans="1:14" x14ac:dyDescent="0.45">
      <c r="A8596" s="2">
        <v>42097</v>
      </c>
      <c r="B8596" t="s">
        <v>175</v>
      </c>
      <c r="D8596">
        <v>6</v>
      </c>
      <c r="E8596">
        <v>1139</v>
      </c>
      <c r="F8596">
        <v>12150</v>
      </c>
      <c r="G8596">
        <v>13050</v>
      </c>
      <c r="H8596" t="s">
        <v>53</v>
      </c>
      <c r="I8596">
        <v>994040</v>
      </c>
      <c r="J8596">
        <v>7.1829667927609586E-2</v>
      </c>
      <c r="K8596">
        <v>58.333300000000001</v>
      </c>
      <c r="L8596">
        <v>58828215</v>
      </c>
      <c r="M8596">
        <v>1221233751</v>
      </c>
      <c r="N8596">
        <f t="shared" si="134"/>
        <v>-3540</v>
      </c>
    </row>
    <row r="8597" spans="1:14" x14ac:dyDescent="0.45">
      <c r="A8597" s="2">
        <v>42097</v>
      </c>
      <c r="B8597" t="s">
        <v>175</v>
      </c>
      <c r="D8597">
        <v>5</v>
      </c>
      <c r="E8597">
        <v>711</v>
      </c>
      <c r="F8597">
        <v>12700</v>
      </c>
      <c r="G8597">
        <v>13050</v>
      </c>
      <c r="H8597" t="s">
        <v>53</v>
      </c>
      <c r="I8597">
        <v>229402</v>
      </c>
      <c r="J8597">
        <v>2.5405273707875119E-2</v>
      </c>
      <c r="K8597">
        <v>58.333300000000001</v>
      </c>
      <c r="L8597">
        <v>68088671</v>
      </c>
      <c r="M8597">
        <v>1221233751</v>
      </c>
      <c r="N8597">
        <f t="shared" si="134"/>
        <v>-3540</v>
      </c>
    </row>
    <row r="8598" spans="1:14" x14ac:dyDescent="0.45">
      <c r="A8598" s="2">
        <v>42097</v>
      </c>
      <c r="B8598" t="s">
        <v>376</v>
      </c>
      <c r="D8598">
        <v>2</v>
      </c>
      <c r="E8598">
        <v>2670</v>
      </c>
      <c r="F8598">
        <v>6750</v>
      </c>
      <c r="G8598">
        <v>7120</v>
      </c>
      <c r="H8598" t="s">
        <v>53</v>
      </c>
      <c r="I8598">
        <v>948126</v>
      </c>
      <c r="J8598">
        <v>5.2607906783187677E-2</v>
      </c>
      <c r="K8598">
        <v>49.000500000000002</v>
      </c>
      <c r="L8598">
        <v>87062000</v>
      </c>
      <c r="M8598">
        <v>1221233751</v>
      </c>
      <c r="N8598">
        <f t="shared" si="134"/>
        <v>-3470</v>
      </c>
    </row>
    <row r="8599" spans="1:14" x14ac:dyDescent="0.45">
      <c r="A8599" s="2">
        <v>42097</v>
      </c>
      <c r="B8599" t="s">
        <v>430</v>
      </c>
      <c r="D8599">
        <v>3</v>
      </c>
      <c r="E8599">
        <v>3740</v>
      </c>
      <c r="F8599">
        <v>4820</v>
      </c>
      <c r="G8599">
        <v>4890</v>
      </c>
      <c r="H8599" t="s">
        <v>53</v>
      </c>
      <c r="I8599">
        <v>223433</v>
      </c>
      <c r="J8599">
        <v>1.239449042536668E-2</v>
      </c>
      <c r="K8599">
        <v>14.6814</v>
      </c>
      <c r="L8599">
        <v>105314937</v>
      </c>
      <c r="M8599">
        <v>1221233751</v>
      </c>
      <c r="N8599">
        <f t="shared" si="134"/>
        <v>-51390</v>
      </c>
    </row>
    <row r="8600" spans="1:14" x14ac:dyDescent="0.45">
      <c r="A8600" s="2">
        <v>42097</v>
      </c>
      <c r="B8600" t="s">
        <v>44</v>
      </c>
      <c r="D8600">
        <v>11</v>
      </c>
      <c r="E8600">
        <v>4569</v>
      </c>
      <c r="F8600">
        <v>3945</v>
      </c>
      <c r="G8600">
        <v>4012</v>
      </c>
      <c r="H8600" t="s">
        <v>53</v>
      </c>
      <c r="I8600">
        <v>267674</v>
      </c>
      <c r="J8600">
        <v>1.485039560980332E-2</v>
      </c>
      <c r="K8600">
        <v>11.0321</v>
      </c>
      <c r="L8600">
        <v>123610019</v>
      </c>
      <c r="M8600">
        <v>1221233751</v>
      </c>
      <c r="N8600">
        <f t="shared" si="134"/>
        <v>-7280</v>
      </c>
    </row>
    <row r="8601" spans="1:14" x14ac:dyDescent="0.45">
      <c r="A8601" s="2">
        <v>42097</v>
      </c>
      <c r="B8601" t="s">
        <v>44</v>
      </c>
      <c r="D8601">
        <v>10</v>
      </c>
      <c r="E8601">
        <v>4523</v>
      </c>
      <c r="F8601">
        <v>3985</v>
      </c>
      <c r="G8601">
        <v>4012</v>
      </c>
      <c r="H8601" t="s">
        <v>53</v>
      </c>
      <c r="I8601">
        <v>84032</v>
      </c>
      <c r="J8601">
        <v>4.6621880470956887E-3</v>
      </c>
      <c r="K8601">
        <v>11.0321</v>
      </c>
      <c r="L8601">
        <v>141720909</v>
      </c>
      <c r="M8601">
        <v>1221233751</v>
      </c>
      <c r="N8601">
        <f t="shared" si="134"/>
        <v>-7280</v>
      </c>
    </row>
    <row r="8602" spans="1:14" x14ac:dyDescent="0.45">
      <c r="A8602" s="2">
        <v>42097</v>
      </c>
      <c r="B8602" t="s">
        <v>153</v>
      </c>
      <c r="D8602">
        <v>2</v>
      </c>
      <c r="E8602">
        <v>1337</v>
      </c>
      <c r="F8602">
        <v>12250</v>
      </c>
      <c r="G8602">
        <v>13200</v>
      </c>
      <c r="H8602" t="s">
        <v>53</v>
      </c>
      <c r="I8602">
        <v>1233279</v>
      </c>
      <c r="J8602">
        <v>7.5299803092515993E-2</v>
      </c>
      <c r="K8602">
        <v>25.453499999999998</v>
      </c>
      <c r="L8602">
        <v>159334894</v>
      </c>
      <c r="M8602">
        <v>1221233751</v>
      </c>
      <c r="N8602">
        <f t="shared" si="134"/>
        <v>-1500</v>
      </c>
    </row>
    <row r="8603" spans="1:14" x14ac:dyDescent="0.45">
      <c r="A8603" s="2">
        <v>42097</v>
      </c>
      <c r="B8603" t="s">
        <v>295</v>
      </c>
      <c r="D8603">
        <v>3</v>
      </c>
      <c r="E8603">
        <v>2267</v>
      </c>
      <c r="F8603">
        <v>7951</v>
      </c>
      <c r="G8603">
        <v>8040</v>
      </c>
      <c r="H8603" t="s">
        <v>53</v>
      </c>
      <c r="I8603">
        <v>163517</v>
      </c>
      <c r="J8603">
        <v>9.0717199973791834E-3</v>
      </c>
      <c r="K8603">
        <v>7.0348199999999999</v>
      </c>
      <c r="L8603">
        <v>177526031</v>
      </c>
      <c r="M8603">
        <v>1221233751</v>
      </c>
      <c r="N8603">
        <f t="shared" si="134"/>
        <v>-42660</v>
      </c>
    </row>
    <row r="8604" spans="1:14" x14ac:dyDescent="0.45">
      <c r="A8604" s="2">
        <v>42097</v>
      </c>
      <c r="B8604" t="s">
        <v>479</v>
      </c>
      <c r="D8604">
        <v>4</v>
      </c>
      <c r="E8604">
        <v>11556</v>
      </c>
      <c r="F8604">
        <v>1560</v>
      </c>
      <c r="G8604">
        <v>1595</v>
      </c>
      <c r="H8604" t="s">
        <v>53</v>
      </c>
      <c r="I8604">
        <v>365813</v>
      </c>
      <c r="J8604">
        <v>2.029210045175777E-2</v>
      </c>
      <c r="K8604">
        <v>11.368399999999999</v>
      </c>
      <c r="L8604">
        <v>195921908</v>
      </c>
      <c r="M8604">
        <v>1221233751</v>
      </c>
      <c r="N8604">
        <f t="shared" si="134"/>
        <v>-123570</v>
      </c>
    </row>
    <row r="8605" spans="1:14" x14ac:dyDescent="0.45">
      <c r="A8605" s="2">
        <v>42097</v>
      </c>
      <c r="B8605" t="s">
        <v>472</v>
      </c>
      <c r="D8605">
        <v>2</v>
      </c>
      <c r="E8605">
        <v>7164</v>
      </c>
      <c r="F8605">
        <v>2287</v>
      </c>
      <c r="G8605">
        <v>2412</v>
      </c>
      <c r="H8605" t="s">
        <v>53</v>
      </c>
      <c r="I8605">
        <v>859347</v>
      </c>
      <c r="J8605">
        <v>5.2450160729313383E-2</v>
      </c>
      <c r="K8605">
        <v>43.1783</v>
      </c>
      <c r="L8605">
        <v>213167780</v>
      </c>
      <c r="M8605">
        <v>1221233751</v>
      </c>
      <c r="N8605">
        <f t="shared" si="134"/>
        <v>-93240</v>
      </c>
    </row>
    <row r="8606" spans="1:14" x14ac:dyDescent="0.45">
      <c r="A8606" s="2">
        <v>42097</v>
      </c>
      <c r="B8606" t="s">
        <v>466</v>
      </c>
      <c r="D8606">
        <v>2</v>
      </c>
      <c r="E8606">
        <v>675</v>
      </c>
      <c r="F8606">
        <v>24250</v>
      </c>
      <c r="G8606">
        <v>24700</v>
      </c>
      <c r="H8606" t="s">
        <v>53</v>
      </c>
      <c r="I8606">
        <v>268783</v>
      </c>
      <c r="J8606">
        <v>1.6420496372661322E-2</v>
      </c>
      <c r="K8606">
        <v>18.475100000000001</v>
      </c>
      <c r="L8606">
        <v>229807768</v>
      </c>
      <c r="M8606">
        <v>1221233751</v>
      </c>
      <c r="N8606">
        <f t="shared" si="134"/>
        <v>-19440</v>
      </c>
    </row>
    <row r="8607" spans="1:14" x14ac:dyDescent="0.45">
      <c r="A8607" s="2">
        <v>42097</v>
      </c>
      <c r="B8607" t="s">
        <v>397</v>
      </c>
      <c r="D8607">
        <v>1</v>
      </c>
      <c r="E8607">
        <v>2497</v>
      </c>
      <c r="F8607">
        <v>6560</v>
      </c>
      <c r="G8607">
        <v>6680</v>
      </c>
      <c r="H8607" t="s">
        <v>53</v>
      </c>
      <c r="I8607">
        <v>264657</v>
      </c>
      <c r="J8607">
        <v>1.61570103636559E-2</v>
      </c>
      <c r="K8607">
        <v>16.126000000000001</v>
      </c>
      <c r="L8607">
        <v>246455202</v>
      </c>
      <c r="M8607">
        <v>1221233751</v>
      </c>
      <c r="N8607">
        <f t="shared" si="134"/>
        <v>-84010</v>
      </c>
    </row>
    <row r="8608" spans="1:14" x14ac:dyDescent="0.45">
      <c r="A8608" s="2">
        <v>42097</v>
      </c>
      <c r="B8608" t="s">
        <v>62</v>
      </c>
      <c r="D8608">
        <v>1</v>
      </c>
      <c r="E8608">
        <v>309</v>
      </c>
      <c r="F8608">
        <v>58286</v>
      </c>
      <c r="H8608" t="s">
        <v>13</v>
      </c>
      <c r="K8608">
        <v>21.084499999999998</v>
      </c>
      <c r="L8608">
        <v>228442127</v>
      </c>
      <c r="M8608">
        <v>1221233751</v>
      </c>
      <c r="N8608">
        <f t="shared" si="134"/>
        <v>-3550</v>
      </c>
    </row>
    <row r="8609" spans="1:14" x14ac:dyDescent="0.45">
      <c r="A8609" s="2">
        <v>42097</v>
      </c>
      <c r="B8609" t="s">
        <v>308</v>
      </c>
      <c r="D8609">
        <v>2</v>
      </c>
      <c r="E8609">
        <v>6974</v>
      </c>
      <c r="F8609">
        <v>2585</v>
      </c>
      <c r="H8609" t="s">
        <v>13</v>
      </c>
      <c r="K8609">
        <v>61.010800000000003</v>
      </c>
      <c r="L8609">
        <v>210411633</v>
      </c>
      <c r="M8609">
        <v>1221233751</v>
      </c>
      <c r="N8609">
        <f t="shared" si="134"/>
        <v>-26940</v>
      </c>
    </row>
    <row r="8610" spans="1:14" x14ac:dyDescent="0.45">
      <c r="A8610" s="2">
        <v>42097</v>
      </c>
      <c r="B8610" t="s">
        <v>175</v>
      </c>
      <c r="D8610">
        <v>5</v>
      </c>
      <c r="E8610">
        <v>1381</v>
      </c>
      <c r="F8610">
        <v>13050</v>
      </c>
      <c r="H8610" t="s">
        <v>13</v>
      </c>
      <c r="K8610">
        <v>58.333300000000001</v>
      </c>
      <c r="L8610">
        <v>192386880</v>
      </c>
      <c r="M8610">
        <v>1221233751</v>
      </c>
      <c r="N8610">
        <f t="shared" si="134"/>
        <v>-3540</v>
      </c>
    </row>
    <row r="8611" spans="1:14" x14ac:dyDescent="0.45">
      <c r="A8611" s="2">
        <v>42097</v>
      </c>
      <c r="B8611" t="s">
        <v>376</v>
      </c>
      <c r="D8611">
        <v>2</v>
      </c>
      <c r="E8611">
        <v>2531</v>
      </c>
      <c r="F8611">
        <v>7120</v>
      </c>
      <c r="H8611" t="s">
        <v>13</v>
      </c>
      <c r="K8611">
        <v>49.000500000000002</v>
      </c>
      <c r="L8611">
        <v>174363457</v>
      </c>
      <c r="M8611">
        <v>1221233751</v>
      </c>
      <c r="N8611">
        <f t="shared" si="134"/>
        <v>-3470</v>
      </c>
    </row>
    <row r="8612" spans="1:14" x14ac:dyDescent="0.45">
      <c r="A8612" s="2">
        <v>42097</v>
      </c>
      <c r="B8612" t="s">
        <v>44</v>
      </c>
      <c r="D8612">
        <v>10</v>
      </c>
      <c r="E8612">
        <v>4493</v>
      </c>
      <c r="F8612">
        <v>4012</v>
      </c>
      <c r="H8612" t="s">
        <v>13</v>
      </c>
      <c r="K8612">
        <v>11.0321</v>
      </c>
      <c r="L8612">
        <v>156334838</v>
      </c>
      <c r="M8612">
        <v>1221233751</v>
      </c>
      <c r="N8612">
        <f t="shared" si="134"/>
        <v>-7280</v>
      </c>
    </row>
    <row r="8613" spans="1:14" x14ac:dyDescent="0.45">
      <c r="A8613" s="2">
        <v>42097</v>
      </c>
      <c r="B8613" t="s">
        <v>472</v>
      </c>
      <c r="D8613">
        <v>2</v>
      </c>
      <c r="E8613">
        <v>7474</v>
      </c>
      <c r="F8613">
        <v>2412</v>
      </c>
      <c r="H8613" t="s">
        <v>13</v>
      </c>
      <c r="K8613">
        <v>43.1783</v>
      </c>
      <c r="L8613">
        <v>138304846</v>
      </c>
      <c r="M8613">
        <v>1221233751</v>
      </c>
      <c r="N8613">
        <f t="shared" si="134"/>
        <v>-93240</v>
      </c>
    </row>
    <row r="8614" spans="1:14" x14ac:dyDescent="0.45">
      <c r="A8614" s="2">
        <v>42097</v>
      </c>
      <c r="B8614" t="s">
        <v>255</v>
      </c>
      <c r="D8614">
        <v>4</v>
      </c>
      <c r="E8614">
        <v>9625</v>
      </c>
      <c r="F8614">
        <v>1873</v>
      </c>
      <c r="H8614" t="s">
        <v>13</v>
      </c>
      <c r="K8614">
        <v>78.885199999999998</v>
      </c>
      <c r="L8614">
        <v>120274517</v>
      </c>
      <c r="M8614">
        <v>1221233751</v>
      </c>
      <c r="N8614">
        <f t="shared" si="134"/>
        <v>-52460</v>
      </c>
    </row>
    <row r="8615" spans="1:14" x14ac:dyDescent="0.45">
      <c r="A8615" s="2">
        <v>42097</v>
      </c>
      <c r="B8615" t="s">
        <v>492</v>
      </c>
      <c r="D8615">
        <v>3</v>
      </c>
      <c r="E8615">
        <v>5007</v>
      </c>
      <c r="F8615">
        <v>3600</v>
      </c>
      <c r="H8615" t="s">
        <v>13</v>
      </c>
      <c r="K8615">
        <v>17.036999999999999</v>
      </c>
      <c r="L8615">
        <v>102246614</v>
      </c>
      <c r="M8615">
        <v>1221233751</v>
      </c>
      <c r="N8615">
        <f t="shared" si="134"/>
        <v>-54540</v>
      </c>
    </row>
    <row r="8616" spans="1:14" x14ac:dyDescent="0.45">
      <c r="A8616" s="2">
        <v>42097</v>
      </c>
      <c r="B8616" t="s">
        <v>514</v>
      </c>
      <c r="D8616">
        <v>3</v>
      </c>
      <c r="E8616">
        <v>340</v>
      </c>
      <c r="F8616">
        <v>52900</v>
      </c>
      <c r="H8616" t="s">
        <v>13</v>
      </c>
      <c r="K8616">
        <v>7.7415200000000004</v>
      </c>
      <c r="L8616">
        <v>84257917</v>
      </c>
      <c r="M8616">
        <v>1221233751</v>
      </c>
      <c r="N8616">
        <f t="shared" si="134"/>
        <v>-6260</v>
      </c>
    </row>
    <row r="8617" spans="1:14" x14ac:dyDescent="0.45">
      <c r="A8617" s="2">
        <v>42097</v>
      </c>
      <c r="B8617" t="s">
        <v>350</v>
      </c>
      <c r="D8617">
        <v>7</v>
      </c>
      <c r="E8617">
        <v>6146</v>
      </c>
      <c r="F8617">
        <v>2933</v>
      </c>
      <c r="H8617" t="s">
        <v>13</v>
      </c>
      <c r="K8617">
        <v>0.37820599999999999</v>
      </c>
      <c r="L8617">
        <v>66228996</v>
      </c>
      <c r="M8617">
        <v>1221233751</v>
      </c>
      <c r="N8617">
        <f t="shared" si="134"/>
        <v>-2410</v>
      </c>
    </row>
    <row r="8618" spans="1:14" x14ac:dyDescent="0.45">
      <c r="A8618" s="2">
        <v>42097</v>
      </c>
      <c r="B8618" t="s">
        <v>348</v>
      </c>
      <c r="D8618">
        <v>2</v>
      </c>
      <c r="E8618">
        <v>7606</v>
      </c>
      <c r="F8618">
        <v>2370</v>
      </c>
      <c r="H8618" t="s">
        <v>13</v>
      </c>
      <c r="K8618">
        <v>17.070900000000002</v>
      </c>
      <c r="L8618">
        <v>48200073</v>
      </c>
      <c r="M8618">
        <v>1221233751</v>
      </c>
      <c r="N8618">
        <f t="shared" si="134"/>
        <v>-64820</v>
      </c>
    </row>
    <row r="8619" spans="1:14" x14ac:dyDescent="0.45">
      <c r="A8619" s="2">
        <v>42097</v>
      </c>
      <c r="B8619" t="s">
        <v>311</v>
      </c>
      <c r="D8619">
        <v>2</v>
      </c>
      <c r="E8619">
        <v>1306</v>
      </c>
      <c r="F8619">
        <v>13800</v>
      </c>
      <c r="H8619" t="s">
        <v>13</v>
      </c>
      <c r="K8619">
        <v>46.075099999999999</v>
      </c>
      <c r="L8619">
        <v>30174570</v>
      </c>
      <c r="M8619">
        <v>1221233751</v>
      </c>
      <c r="N8619">
        <f t="shared" si="134"/>
        <v>-13580</v>
      </c>
    </row>
    <row r="8620" spans="1:14" x14ac:dyDescent="0.45">
      <c r="A8620" s="2">
        <v>42097</v>
      </c>
      <c r="B8620" t="s">
        <v>489</v>
      </c>
      <c r="D8620">
        <v>2</v>
      </c>
      <c r="E8620">
        <v>178</v>
      </c>
      <c r="F8620">
        <v>100855</v>
      </c>
      <c r="H8620" t="s">
        <v>13</v>
      </c>
      <c r="K8620">
        <v>15.363300000000001</v>
      </c>
      <c r="L8620">
        <v>12219688</v>
      </c>
      <c r="M8620">
        <v>1221233751</v>
      </c>
      <c r="N8620">
        <f t="shared" si="134"/>
        <v>-96770</v>
      </c>
    </row>
    <row r="8621" spans="1:14" x14ac:dyDescent="0.45">
      <c r="A8621" s="2">
        <v>42100</v>
      </c>
      <c r="B8621" t="s">
        <v>216</v>
      </c>
      <c r="D8621">
        <v>5</v>
      </c>
      <c r="E8621">
        <v>6160</v>
      </c>
      <c r="F8621">
        <v>2660</v>
      </c>
      <c r="G8621">
        <v>2740</v>
      </c>
      <c r="H8621" t="s">
        <v>53</v>
      </c>
      <c r="I8621">
        <v>457430</v>
      </c>
      <c r="J8621">
        <v>2.7916585294404841E-2</v>
      </c>
      <c r="K8621">
        <v>52.076700000000002</v>
      </c>
      <c r="L8621">
        <v>29065175</v>
      </c>
      <c r="M8621">
        <v>1241950106</v>
      </c>
      <c r="N8621">
        <f t="shared" si="134"/>
        <v>-67770</v>
      </c>
    </row>
    <row r="8622" spans="1:14" x14ac:dyDescent="0.45">
      <c r="A8622" s="2">
        <v>42100</v>
      </c>
      <c r="B8622" t="s">
        <v>514</v>
      </c>
      <c r="D8622">
        <v>3</v>
      </c>
      <c r="E8622">
        <v>340</v>
      </c>
      <c r="F8622">
        <v>52900</v>
      </c>
      <c r="G8622">
        <v>53600</v>
      </c>
      <c r="H8622" t="s">
        <v>53</v>
      </c>
      <c r="I8622">
        <v>199766</v>
      </c>
      <c r="J8622">
        <v>1.1106749694206599E-2</v>
      </c>
      <c r="K8622">
        <v>8.6372400000000003</v>
      </c>
      <c r="L8622">
        <v>47253638</v>
      </c>
      <c r="M8622">
        <v>1241950106</v>
      </c>
      <c r="N8622">
        <f t="shared" si="134"/>
        <v>-6260</v>
      </c>
    </row>
    <row r="8623" spans="1:14" x14ac:dyDescent="0.45">
      <c r="A8623" s="2">
        <v>42100</v>
      </c>
      <c r="B8623" t="s">
        <v>350</v>
      </c>
      <c r="D8623">
        <v>7</v>
      </c>
      <c r="E8623">
        <v>6146</v>
      </c>
      <c r="F8623">
        <v>2933</v>
      </c>
      <c r="G8623">
        <v>3026</v>
      </c>
      <c r="H8623" t="s">
        <v>53</v>
      </c>
      <c r="I8623">
        <v>532609</v>
      </c>
      <c r="J8623">
        <v>2.9546352984303199E-2</v>
      </c>
      <c r="K8623">
        <v>0.42442600000000003</v>
      </c>
      <c r="L8623">
        <v>65815168</v>
      </c>
      <c r="M8623">
        <v>1241950106</v>
      </c>
      <c r="N8623">
        <f t="shared" si="134"/>
        <v>-2410</v>
      </c>
    </row>
    <row r="8624" spans="1:14" x14ac:dyDescent="0.45">
      <c r="A8624" s="2">
        <v>42100</v>
      </c>
      <c r="B8624" t="s">
        <v>503</v>
      </c>
      <c r="D8624">
        <v>2</v>
      </c>
      <c r="E8624">
        <v>2979</v>
      </c>
      <c r="F8624">
        <v>5500</v>
      </c>
      <c r="G8624">
        <v>5710</v>
      </c>
      <c r="H8624" t="s">
        <v>53</v>
      </c>
      <c r="I8624">
        <v>589963</v>
      </c>
      <c r="J8624">
        <v>3.6007385028533068E-2</v>
      </c>
      <c r="K8624">
        <v>24.102599999999999</v>
      </c>
      <c r="L8624">
        <v>82792088</v>
      </c>
      <c r="M8624">
        <v>1241950106</v>
      </c>
      <c r="N8624">
        <f t="shared" si="134"/>
        <v>-94820</v>
      </c>
    </row>
    <row r="8625" spans="1:14" x14ac:dyDescent="0.45">
      <c r="A8625" s="2">
        <v>42100</v>
      </c>
      <c r="B8625" t="s">
        <v>116</v>
      </c>
      <c r="D8625">
        <v>2</v>
      </c>
      <c r="E8625">
        <v>1218</v>
      </c>
      <c r="F8625">
        <v>13447</v>
      </c>
      <c r="G8625">
        <v>13845</v>
      </c>
      <c r="H8625" t="s">
        <v>53</v>
      </c>
      <c r="I8625">
        <v>449424</v>
      </c>
      <c r="J8625">
        <v>2.743996591618033E-2</v>
      </c>
      <c r="K8625">
        <v>5.8980199999999998</v>
      </c>
      <c r="L8625">
        <v>99622414</v>
      </c>
      <c r="M8625">
        <v>1241950106</v>
      </c>
      <c r="N8625">
        <f t="shared" si="134"/>
        <v>-10140</v>
      </c>
    </row>
    <row r="8626" spans="1:14" x14ac:dyDescent="0.45">
      <c r="A8626" s="2">
        <v>42100</v>
      </c>
      <c r="B8626" t="s">
        <v>451</v>
      </c>
      <c r="D8626">
        <v>1</v>
      </c>
      <c r="E8626">
        <v>29847</v>
      </c>
      <c r="F8626">
        <v>604</v>
      </c>
      <c r="G8626">
        <v>640</v>
      </c>
      <c r="H8626" t="s">
        <v>53</v>
      </c>
      <c r="I8626">
        <v>1034538</v>
      </c>
      <c r="J8626">
        <v>5.7386379142900318E-2</v>
      </c>
      <c r="K8626">
        <v>38.028199999999998</v>
      </c>
      <c r="L8626">
        <v>118687244</v>
      </c>
      <c r="M8626">
        <v>1241950106</v>
      </c>
      <c r="N8626">
        <f t="shared" si="134"/>
        <v>-33830</v>
      </c>
    </row>
    <row r="8627" spans="1:14" x14ac:dyDescent="0.45">
      <c r="A8627" s="2">
        <v>42100</v>
      </c>
      <c r="B8627" t="s">
        <v>499</v>
      </c>
      <c r="D8627">
        <v>1</v>
      </c>
      <c r="E8627">
        <v>676</v>
      </c>
      <c r="F8627">
        <v>26650</v>
      </c>
      <c r="H8627" t="s">
        <v>13</v>
      </c>
      <c r="K8627">
        <v>21.954899999999999</v>
      </c>
      <c r="L8627">
        <v>100669142</v>
      </c>
      <c r="M8627">
        <v>1241950106</v>
      </c>
      <c r="N8627">
        <f t="shared" si="134"/>
        <v>-103140</v>
      </c>
    </row>
    <row r="8628" spans="1:14" x14ac:dyDescent="0.45">
      <c r="A8628" s="2">
        <v>42100</v>
      </c>
      <c r="B8628" t="s">
        <v>430</v>
      </c>
      <c r="D8628">
        <v>3</v>
      </c>
      <c r="E8628">
        <v>3728</v>
      </c>
      <c r="F8628">
        <v>4835</v>
      </c>
      <c r="H8628" t="s">
        <v>13</v>
      </c>
      <c r="K8628">
        <v>13.919700000000001</v>
      </c>
      <c r="L8628">
        <v>82641559</v>
      </c>
      <c r="M8628">
        <v>1241950106</v>
      </c>
      <c r="N8628">
        <f t="shared" si="134"/>
        <v>-51390</v>
      </c>
    </row>
    <row r="8629" spans="1:14" x14ac:dyDescent="0.45">
      <c r="A8629" s="2">
        <v>42100</v>
      </c>
      <c r="B8629" t="s">
        <v>44</v>
      </c>
      <c r="D8629">
        <v>11</v>
      </c>
      <c r="E8629">
        <v>4523</v>
      </c>
      <c r="F8629">
        <v>3985</v>
      </c>
      <c r="H8629" t="s">
        <v>13</v>
      </c>
      <c r="K8629">
        <v>10.669700000000001</v>
      </c>
      <c r="L8629">
        <v>64614701</v>
      </c>
      <c r="M8629">
        <v>1241950106</v>
      </c>
      <c r="N8629">
        <f t="shared" si="134"/>
        <v>-7280</v>
      </c>
    </row>
    <row r="8630" spans="1:14" x14ac:dyDescent="0.45">
      <c r="A8630" s="2">
        <v>42100</v>
      </c>
      <c r="B8630" t="s">
        <v>216</v>
      </c>
      <c r="D8630">
        <v>5</v>
      </c>
      <c r="E8630">
        <v>6579</v>
      </c>
      <c r="F8630">
        <v>2740</v>
      </c>
      <c r="H8630" t="s">
        <v>13</v>
      </c>
      <c r="K8630">
        <v>52.076700000000002</v>
      </c>
      <c r="L8630">
        <v>46585538</v>
      </c>
      <c r="M8630">
        <v>1241950106</v>
      </c>
      <c r="N8630">
        <f t="shared" si="134"/>
        <v>-67770</v>
      </c>
    </row>
    <row r="8631" spans="1:14" x14ac:dyDescent="0.45">
      <c r="A8631" s="2">
        <v>42100</v>
      </c>
      <c r="B8631" t="s">
        <v>62</v>
      </c>
      <c r="D8631">
        <v>2</v>
      </c>
      <c r="E8631">
        <v>318</v>
      </c>
      <c r="F8631">
        <v>56585</v>
      </c>
      <c r="H8631" t="s">
        <v>13</v>
      </c>
      <c r="K8631">
        <v>17.468800000000002</v>
      </c>
      <c r="L8631">
        <v>28588809</v>
      </c>
      <c r="M8631">
        <v>1241950106</v>
      </c>
      <c r="N8631">
        <f t="shared" si="134"/>
        <v>-3550</v>
      </c>
    </row>
    <row r="8632" spans="1:14" x14ac:dyDescent="0.45">
      <c r="A8632" s="2">
        <v>42100</v>
      </c>
      <c r="B8632" t="s">
        <v>427</v>
      </c>
      <c r="D8632">
        <v>2</v>
      </c>
      <c r="E8632">
        <v>17039</v>
      </c>
      <c r="F8632">
        <v>1058</v>
      </c>
      <c r="H8632" t="s">
        <v>13</v>
      </c>
      <c r="K8632">
        <v>24.7423</v>
      </c>
      <c r="L8632">
        <v>10558843</v>
      </c>
      <c r="M8632">
        <v>1241950106</v>
      </c>
      <c r="N8632">
        <f t="shared" si="134"/>
        <v>-101670</v>
      </c>
    </row>
    <row r="8633" spans="1:14" x14ac:dyDescent="0.45">
      <c r="A8633" s="2">
        <v>42101</v>
      </c>
      <c r="B8633" t="s">
        <v>44</v>
      </c>
      <c r="D8633">
        <v>11</v>
      </c>
      <c r="E8633">
        <v>4523</v>
      </c>
      <c r="F8633">
        <v>3985</v>
      </c>
      <c r="G8633">
        <v>4093</v>
      </c>
      <c r="H8633" t="s">
        <v>53</v>
      </c>
      <c r="I8633">
        <v>449681</v>
      </c>
      <c r="J8633">
        <v>2.494879787707107E-2</v>
      </c>
      <c r="K8633">
        <v>12.119199999999999</v>
      </c>
      <c r="L8633">
        <v>29035382</v>
      </c>
      <c r="M8633">
        <v>1246928369</v>
      </c>
      <c r="N8633">
        <f t="shared" si="134"/>
        <v>-7280</v>
      </c>
    </row>
    <row r="8634" spans="1:14" x14ac:dyDescent="0.45">
      <c r="A8634" s="2">
        <v>42101</v>
      </c>
      <c r="B8634" t="s">
        <v>44</v>
      </c>
      <c r="D8634">
        <v>10</v>
      </c>
      <c r="E8634">
        <v>4493</v>
      </c>
      <c r="F8634">
        <v>4012</v>
      </c>
      <c r="G8634">
        <v>4093</v>
      </c>
      <c r="H8634" t="s">
        <v>53</v>
      </c>
      <c r="I8634">
        <v>325369</v>
      </c>
      <c r="J8634">
        <v>1.8050067469525539E-2</v>
      </c>
      <c r="K8634">
        <v>12.119199999999999</v>
      </c>
      <c r="L8634">
        <v>47389370</v>
      </c>
      <c r="M8634">
        <v>1246928369</v>
      </c>
      <c r="N8634">
        <f t="shared" si="134"/>
        <v>-7280</v>
      </c>
    </row>
    <row r="8635" spans="1:14" x14ac:dyDescent="0.45">
      <c r="A8635" s="2">
        <v>42101</v>
      </c>
      <c r="B8635" t="s">
        <v>44</v>
      </c>
      <c r="D8635">
        <v>9</v>
      </c>
      <c r="E8635">
        <v>4036</v>
      </c>
      <c r="F8635">
        <v>4060</v>
      </c>
      <c r="G8635">
        <v>4093</v>
      </c>
      <c r="H8635" t="s">
        <v>53</v>
      </c>
      <c r="I8635">
        <v>98518</v>
      </c>
      <c r="J8635">
        <v>6.0122688903318407E-3</v>
      </c>
      <c r="K8635">
        <v>12.119199999999999</v>
      </c>
      <c r="L8635">
        <v>63876505</v>
      </c>
      <c r="M8635">
        <v>1246928369</v>
      </c>
      <c r="N8635">
        <f t="shared" si="134"/>
        <v>-7280</v>
      </c>
    </row>
    <row r="8636" spans="1:14" x14ac:dyDescent="0.45">
      <c r="A8636" s="2">
        <v>42101</v>
      </c>
      <c r="B8636" t="s">
        <v>295</v>
      </c>
      <c r="D8636">
        <v>2</v>
      </c>
      <c r="E8636">
        <v>2038</v>
      </c>
      <c r="F8636">
        <v>8040</v>
      </c>
      <c r="G8636">
        <v>8217</v>
      </c>
      <c r="H8636" t="s">
        <v>53</v>
      </c>
      <c r="I8636">
        <v>325613</v>
      </c>
      <c r="J8636">
        <v>1.9871996738583819E-2</v>
      </c>
      <c r="K8636">
        <v>8.2799899999999997</v>
      </c>
      <c r="L8636">
        <v>80590095</v>
      </c>
      <c r="M8636">
        <v>1246928369</v>
      </c>
      <c r="N8636">
        <f t="shared" si="134"/>
        <v>-42660</v>
      </c>
    </row>
    <row r="8637" spans="1:14" x14ac:dyDescent="0.45">
      <c r="A8637" s="2">
        <v>42101</v>
      </c>
      <c r="B8637" t="s">
        <v>427</v>
      </c>
      <c r="D8637">
        <v>2</v>
      </c>
      <c r="E8637">
        <v>17039</v>
      </c>
      <c r="F8637">
        <v>1058</v>
      </c>
      <c r="G8637">
        <v>1162</v>
      </c>
      <c r="H8637" t="s">
        <v>53</v>
      </c>
      <c r="I8637">
        <v>1730743</v>
      </c>
      <c r="J8637">
        <v>9.6006980982469778E-2</v>
      </c>
      <c r="K8637">
        <v>32.400599999999997</v>
      </c>
      <c r="L8637">
        <v>100350804</v>
      </c>
      <c r="M8637">
        <v>1246928369</v>
      </c>
      <c r="N8637">
        <f t="shared" si="134"/>
        <v>-101670</v>
      </c>
    </row>
    <row r="8638" spans="1:14" x14ac:dyDescent="0.45">
      <c r="A8638" s="2">
        <v>42101</v>
      </c>
      <c r="B8638" t="s">
        <v>444</v>
      </c>
      <c r="D8638">
        <v>2</v>
      </c>
      <c r="E8638">
        <v>2205</v>
      </c>
      <c r="F8638">
        <v>8175</v>
      </c>
      <c r="G8638">
        <v>8310</v>
      </c>
      <c r="H8638" t="s">
        <v>53</v>
      </c>
      <c r="I8638">
        <v>259241</v>
      </c>
      <c r="J8638">
        <v>1.438160422170907E-2</v>
      </c>
      <c r="K8638">
        <v>12.069000000000001</v>
      </c>
      <c r="L8638">
        <v>118638623</v>
      </c>
      <c r="M8638">
        <v>1246928369</v>
      </c>
      <c r="N8638">
        <f t="shared" si="134"/>
        <v>-96690</v>
      </c>
    </row>
    <row r="8639" spans="1:14" x14ac:dyDescent="0.45">
      <c r="A8639" s="2">
        <v>42101</v>
      </c>
      <c r="B8639" t="s">
        <v>295</v>
      </c>
      <c r="D8639">
        <v>1</v>
      </c>
      <c r="E8639">
        <v>2021</v>
      </c>
      <c r="F8639">
        <v>8106</v>
      </c>
      <c r="G8639">
        <v>8217</v>
      </c>
      <c r="H8639" t="s">
        <v>53</v>
      </c>
      <c r="I8639">
        <v>189491</v>
      </c>
      <c r="J8639">
        <v>1.156686521111356E-2</v>
      </c>
      <c r="K8639">
        <v>8.2799899999999997</v>
      </c>
      <c r="L8639">
        <v>135212797</v>
      </c>
      <c r="M8639">
        <v>1246928369</v>
      </c>
      <c r="N8639">
        <f t="shared" si="134"/>
        <v>-42660</v>
      </c>
    </row>
    <row r="8640" spans="1:14" x14ac:dyDescent="0.45">
      <c r="A8640" s="2">
        <v>42101</v>
      </c>
      <c r="B8640" t="s">
        <v>427</v>
      </c>
      <c r="D8640">
        <v>1</v>
      </c>
      <c r="E8640">
        <v>16038</v>
      </c>
      <c r="F8640">
        <v>1124</v>
      </c>
      <c r="G8640">
        <v>1162</v>
      </c>
      <c r="H8640" t="s">
        <v>53</v>
      </c>
      <c r="I8640">
        <v>570399</v>
      </c>
      <c r="J8640">
        <v>3.1641876788179667E-2</v>
      </c>
      <c r="K8640">
        <v>32.400599999999997</v>
      </c>
      <c r="L8640">
        <v>153812612</v>
      </c>
      <c r="M8640">
        <v>1246928369</v>
      </c>
      <c r="N8640">
        <f t="shared" si="134"/>
        <v>-101670</v>
      </c>
    </row>
    <row r="8641" spans="1:14" x14ac:dyDescent="0.45">
      <c r="A8641" s="2">
        <v>42101</v>
      </c>
      <c r="B8641" t="s">
        <v>519</v>
      </c>
      <c r="D8641">
        <v>1</v>
      </c>
      <c r="E8641">
        <v>295</v>
      </c>
      <c r="F8641">
        <v>61100</v>
      </c>
      <c r="H8641" t="s">
        <v>13</v>
      </c>
      <c r="K8641">
        <v>26.964300000000001</v>
      </c>
      <c r="L8641">
        <v>135785409</v>
      </c>
      <c r="M8641">
        <v>1246928369</v>
      </c>
      <c r="N8641">
        <f t="shared" si="134"/>
        <v>-10120</v>
      </c>
    </row>
    <row r="8642" spans="1:14" x14ac:dyDescent="0.45">
      <c r="A8642" s="2">
        <v>42101</v>
      </c>
      <c r="B8642" t="s">
        <v>520</v>
      </c>
      <c r="D8642">
        <v>1</v>
      </c>
      <c r="E8642">
        <v>2645</v>
      </c>
      <c r="F8642">
        <v>6814</v>
      </c>
      <c r="H8642" t="s">
        <v>13</v>
      </c>
      <c r="K8642">
        <v>22.564399999999999</v>
      </c>
      <c r="L8642">
        <v>117759676</v>
      </c>
      <c r="M8642">
        <v>1246928369</v>
      </c>
      <c r="N8642">
        <f t="shared" si="134"/>
        <v>-109860</v>
      </c>
    </row>
    <row r="8643" spans="1:14" x14ac:dyDescent="0.45">
      <c r="A8643" s="2">
        <v>42101</v>
      </c>
      <c r="B8643" t="s">
        <v>499</v>
      </c>
      <c r="D8643">
        <v>2</v>
      </c>
      <c r="E8643">
        <v>692</v>
      </c>
      <c r="F8643">
        <v>26050</v>
      </c>
      <c r="H8643" t="s">
        <v>13</v>
      </c>
      <c r="K8643">
        <v>20.150400000000001</v>
      </c>
      <c r="L8643">
        <v>99730373</v>
      </c>
      <c r="M8643">
        <v>1246928369</v>
      </c>
      <c r="N8643">
        <f t="shared" ref="N8643:N8706" si="135">C8643-B8643</f>
        <v>-103140</v>
      </c>
    </row>
    <row r="8644" spans="1:14" x14ac:dyDescent="0.45">
      <c r="A8644" s="2">
        <v>42101</v>
      </c>
      <c r="B8644" t="s">
        <v>454</v>
      </c>
      <c r="D8644">
        <v>2</v>
      </c>
      <c r="E8644">
        <v>3242</v>
      </c>
      <c r="F8644">
        <v>5560</v>
      </c>
      <c r="H8644" t="s">
        <v>13</v>
      </c>
      <c r="K8644">
        <v>19.131499999999999</v>
      </c>
      <c r="L8644">
        <v>81702150</v>
      </c>
      <c r="M8644">
        <v>1246928369</v>
      </c>
      <c r="N8644">
        <f t="shared" si="135"/>
        <v>-8470</v>
      </c>
    </row>
    <row r="8645" spans="1:14" x14ac:dyDescent="0.45">
      <c r="A8645" s="2">
        <v>42101</v>
      </c>
      <c r="B8645" t="s">
        <v>44</v>
      </c>
      <c r="D8645">
        <v>9</v>
      </c>
      <c r="E8645">
        <v>4404</v>
      </c>
      <c r="F8645">
        <v>4093</v>
      </c>
      <c r="H8645" t="s">
        <v>13</v>
      </c>
      <c r="K8645">
        <v>12.119199999999999</v>
      </c>
      <c r="L8645">
        <v>63673875</v>
      </c>
      <c r="M8645">
        <v>1246928369</v>
      </c>
      <c r="N8645">
        <f t="shared" si="135"/>
        <v>-7280</v>
      </c>
    </row>
    <row r="8646" spans="1:14" x14ac:dyDescent="0.45">
      <c r="A8646" s="2">
        <v>42101</v>
      </c>
      <c r="B8646" t="s">
        <v>466</v>
      </c>
      <c r="D8646">
        <v>2</v>
      </c>
      <c r="E8646">
        <v>757</v>
      </c>
      <c r="F8646">
        <v>23800</v>
      </c>
      <c r="H8646" t="s">
        <v>13</v>
      </c>
      <c r="K8646">
        <v>15.835800000000001</v>
      </c>
      <c r="L8646">
        <v>45654573</v>
      </c>
      <c r="M8646">
        <v>1246928369</v>
      </c>
      <c r="N8646">
        <f t="shared" si="135"/>
        <v>-19440</v>
      </c>
    </row>
    <row r="8647" spans="1:14" x14ac:dyDescent="0.45">
      <c r="A8647" s="2">
        <v>42101</v>
      </c>
      <c r="B8647" t="s">
        <v>350</v>
      </c>
      <c r="D8647">
        <v>7</v>
      </c>
      <c r="E8647">
        <v>6067</v>
      </c>
      <c r="F8647">
        <v>2971</v>
      </c>
      <c r="H8647" t="s">
        <v>13</v>
      </c>
      <c r="K8647">
        <v>0.397092</v>
      </c>
      <c r="L8647">
        <v>27626813</v>
      </c>
      <c r="M8647">
        <v>1246928369</v>
      </c>
      <c r="N8647">
        <f t="shared" si="135"/>
        <v>-2410</v>
      </c>
    </row>
    <row r="8648" spans="1:14" x14ac:dyDescent="0.45">
      <c r="A8648" s="2">
        <v>42101</v>
      </c>
      <c r="B8648" t="s">
        <v>116</v>
      </c>
      <c r="D8648">
        <v>2</v>
      </c>
      <c r="E8648">
        <v>1275</v>
      </c>
      <c r="F8648">
        <v>14135</v>
      </c>
      <c r="H8648" t="s">
        <v>13</v>
      </c>
      <c r="K8648">
        <v>7.1437799999999996</v>
      </c>
      <c r="L8648">
        <v>9601985</v>
      </c>
      <c r="M8648">
        <v>1246928369</v>
      </c>
      <c r="N8648">
        <f t="shared" si="135"/>
        <v>-10140</v>
      </c>
    </row>
    <row r="8649" spans="1:14" x14ac:dyDescent="0.45">
      <c r="A8649" s="2">
        <v>42102</v>
      </c>
      <c r="B8649" t="s">
        <v>118</v>
      </c>
      <c r="D8649">
        <v>8</v>
      </c>
      <c r="E8649">
        <v>3080</v>
      </c>
      <c r="F8649">
        <v>5320</v>
      </c>
      <c r="G8649">
        <v>5670</v>
      </c>
      <c r="H8649" t="s">
        <v>53</v>
      </c>
      <c r="I8649">
        <v>1041488</v>
      </c>
      <c r="J8649">
        <v>6.3561175666438818E-2</v>
      </c>
      <c r="K8649">
        <v>55.954599999999999</v>
      </c>
      <c r="L8649">
        <v>27031530</v>
      </c>
      <c r="M8649">
        <v>1255925712</v>
      </c>
      <c r="N8649">
        <f t="shared" si="135"/>
        <v>-72130</v>
      </c>
    </row>
    <row r="8650" spans="1:14" x14ac:dyDescent="0.45">
      <c r="A8650" s="2">
        <v>42102</v>
      </c>
      <c r="B8650" t="s">
        <v>175</v>
      </c>
      <c r="D8650">
        <v>5</v>
      </c>
      <c r="E8650">
        <v>1381</v>
      </c>
      <c r="F8650">
        <v>13050</v>
      </c>
      <c r="G8650">
        <v>13500</v>
      </c>
      <c r="H8650" t="s">
        <v>53</v>
      </c>
      <c r="I8650">
        <v>582392</v>
      </c>
      <c r="J8650">
        <v>3.2315524593484093E-2</v>
      </c>
      <c r="K8650">
        <v>62.963000000000001</v>
      </c>
      <c r="L8650">
        <v>45638675</v>
      </c>
      <c r="M8650">
        <v>1255925712</v>
      </c>
      <c r="N8650">
        <f t="shared" si="135"/>
        <v>-3540</v>
      </c>
    </row>
    <row r="8651" spans="1:14" x14ac:dyDescent="0.45">
      <c r="A8651" s="2">
        <v>42102</v>
      </c>
      <c r="B8651" t="s">
        <v>376</v>
      </c>
      <c r="D8651">
        <v>2</v>
      </c>
      <c r="E8651">
        <v>2531</v>
      </c>
      <c r="F8651">
        <v>7120</v>
      </c>
      <c r="G8651">
        <v>7620</v>
      </c>
      <c r="H8651" t="s">
        <v>53</v>
      </c>
      <c r="I8651">
        <v>1225188</v>
      </c>
      <c r="J8651">
        <v>6.7987738558725738E-2</v>
      </c>
      <c r="K8651">
        <v>53.876199999999997</v>
      </c>
      <c r="L8651">
        <v>64887286</v>
      </c>
      <c r="M8651">
        <v>1255925712</v>
      </c>
      <c r="N8651">
        <f t="shared" si="135"/>
        <v>-3470</v>
      </c>
    </row>
    <row r="8652" spans="1:14" x14ac:dyDescent="0.45">
      <c r="A8652" s="2">
        <v>42102</v>
      </c>
      <c r="B8652" t="s">
        <v>216</v>
      </c>
      <c r="D8652">
        <v>5</v>
      </c>
      <c r="E8652">
        <v>6579</v>
      </c>
      <c r="F8652">
        <v>2740</v>
      </c>
      <c r="G8652">
        <v>3040</v>
      </c>
      <c r="H8652" t="s">
        <v>53</v>
      </c>
      <c r="I8652">
        <v>1931996</v>
      </c>
      <c r="J8652">
        <v>0.1071755630334519</v>
      </c>
      <c r="K8652">
        <v>71.245999999999995</v>
      </c>
      <c r="L8652">
        <v>84848445</v>
      </c>
      <c r="M8652">
        <v>1255925712</v>
      </c>
      <c r="N8652">
        <f t="shared" si="135"/>
        <v>-67770</v>
      </c>
    </row>
    <row r="8653" spans="1:14" x14ac:dyDescent="0.45">
      <c r="A8653" s="2">
        <v>42102</v>
      </c>
      <c r="B8653" t="s">
        <v>216</v>
      </c>
      <c r="D8653">
        <v>4</v>
      </c>
      <c r="E8653">
        <v>5592</v>
      </c>
      <c r="F8653">
        <v>2930</v>
      </c>
      <c r="G8653">
        <v>3040</v>
      </c>
      <c r="H8653" t="s">
        <v>53</v>
      </c>
      <c r="I8653">
        <v>579513</v>
      </c>
      <c r="J8653">
        <v>3.5369457586898877E-2</v>
      </c>
      <c r="K8653">
        <v>71.245999999999995</v>
      </c>
      <c r="L8653">
        <v>101814975</v>
      </c>
      <c r="M8653">
        <v>1255925712</v>
      </c>
      <c r="N8653">
        <f t="shared" si="135"/>
        <v>-67770</v>
      </c>
    </row>
    <row r="8654" spans="1:14" x14ac:dyDescent="0.45">
      <c r="A8654" s="2">
        <v>42102</v>
      </c>
      <c r="B8654" t="s">
        <v>62</v>
      </c>
      <c r="D8654">
        <v>2</v>
      </c>
      <c r="E8654">
        <v>318</v>
      </c>
      <c r="F8654">
        <v>56585</v>
      </c>
      <c r="G8654">
        <v>57152</v>
      </c>
      <c r="H8654" t="s">
        <v>53</v>
      </c>
      <c r="I8654">
        <v>142167</v>
      </c>
      <c r="J8654">
        <v>7.9007870943863055E-3</v>
      </c>
      <c r="K8654">
        <v>18.673999999999999</v>
      </c>
      <c r="L8654">
        <v>119953871</v>
      </c>
      <c r="M8654">
        <v>1255925712</v>
      </c>
      <c r="N8654">
        <f t="shared" si="135"/>
        <v>-3550</v>
      </c>
    </row>
    <row r="8655" spans="1:14" x14ac:dyDescent="0.45">
      <c r="A8655" s="2">
        <v>42102</v>
      </c>
      <c r="B8655" t="s">
        <v>160</v>
      </c>
      <c r="D8655">
        <v>2</v>
      </c>
      <c r="E8655">
        <v>981</v>
      </c>
      <c r="F8655">
        <v>8260</v>
      </c>
      <c r="G8655">
        <v>8960</v>
      </c>
      <c r="H8655" t="s">
        <v>53</v>
      </c>
      <c r="I8655">
        <v>668344</v>
      </c>
      <c r="J8655">
        <v>8.24804456588005E-2</v>
      </c>
      <c r="K8655">
        <v>60.036499999999997</v>
      </c>
      <c r="L8655">
        <v>128726490</v>
      </c>
      <c r="M8655">
        <v>1255925712</v>
      </c>
      <c r="N8655">
        <f t="shared" si="135"/>
        <v>-1750</v>
      </c>
    </row>
    <row r="8656" spans="1:14" x14ac:dyDescent="0.45">
      <c r="A8656" s="2">
        <v>42102</v>
      </c>
      <c r="B8656" t="s">
        <v>479</v>
      </c>
      <c r="D8656">
        <v>3</v>
      </c>
      <c r="E8656">
        <v>9474</v>
      </c>
      <c r="F8656">
        <v>1598</v>
      </c>
      <c r="G8656">
        <v>1633</v>
      </c>
      <c r="H8656" t="s">
        <v>53</v>
      </c>
      <c r="I8656">
        <v>299151</v>
      </c>
      <c r="J8656">
        <v>1.9759698039268529E-2</v>
      </c>
      <c r="K8656">
        <v>12.968400000000001</v>
      </c>
      <c r="L8656">
        <v>144167363</v>
      </c>
      <c r="M8656">
        <v>1255925712</v>
      </c>
      <c r="N8656">
        <f t="shared" si="135"/>
        <v>-123570</v>
      </c>
    </row>
    <row r="8657" spans="1:14" x14ac:dyDescent="0.45">
      <c r="A8657" s="2">
        <v>42102</v>
      </c>
      <c r="B8657" t="s">
        <v>255</v>
      </c>
      <c r="D8657">
        <v>4</v>
      </c>
      <c r="E8657">
        <v>9625</v>
      </c>
      <c r="F8657">
        <v>1873</v>
      </c>
      <c r="G8657">
        <v>2201</v>
      </c>
      <c r="H8657" t="s">
        <v>53</v>
      </c>
      <c r="I8657">
        <v>3112985</v>
      </c>
      <c r="J8657">
        <v>0.17267859743033259</v>
      </c>
      <c r="K8657">
        <v>100</v>
      </c>
      <c r="L8657">
        <v>165310677</v>
      </c>
      <c r="M8657">
        <v>1255925712</v>
      </c>
      <c r="N8657">
        <f t="shared" si="135"/>
        <v>-52460</v>
      </c>
    </row>
    <row r="8658" spans="1:14" x14ac:dyDescent="0.45">
      <c r="A8658" s="2">
        <v>42102</v>
      </c>
      <c r="B8658" t="s">
        <v>255</v>
      </c>
      <c r="D8658">
        <v>3</v>
      </c>
      <c r="E8658">
        <v>8205</v>
      </c>
      <c r="F8658">
        <v>1997</v>
      </c>
      <c r="G8658">
        <v>2201</v>
      </c>
      <c r="H8658" t="s">
        <v>53</v>
      </c>
      <c r="I8658">
        <v>1636147</v>
      </c>
      <c r="J8658">
        <v>9.985404676179413E-2</v>
      </c>
      <c r="K8658">
        <v>100</v>
      </c>
      <c r="L8658">
        <v>183334666</v>
      </c>
      <c r="M8658">
        <v>1255925712</v>
      </c>
      <c r="N8658">
        <f t="shared" si="135"/>
        <v>-52460</v>
      </c>
    </row>
    <row r="8659" spans="1:14" x14ac:dyDescent="0.45">
      <c r="A8659" s="2">
        <v>42102</v>
      </c>
      <c r="B8659" t="s">
        <v>489</v>
      </c>
      <c r="D8659">
        <v>2</v>
      </c>
      <c r="E8659">
        <v>178</v>
      </c>
      <c r="F8659">
        <v>100855</v>
      </c>
      <c r="G8659">
        <v>108234</v>
      </c>
      <c r="H8659" t="s">
        <v>53</v>
      </c>
      <c r="I8659">
        <v>1273201</v>
      </c>
      <c r="J8659">
        <v>7.0921764976863547E-2</v>
      </c>
      <c r="K8659">
        <v>19.552900000000001</v>
      </c>
      <c r="L8659">
        <v>202562749</v>
      </c>
      <c r="M8659">
        <v>1255925712</v>
      </c>
      <c r="N8659">
        <f t="shared" si="135"/>
        <v>-96770</v>
      </c>
    </row>
    <row r="8660" spans="1:14" x14ac:dyDescent="0.45">
      <c r="A8660" s="2">
        <v>42102</v>
      </c>
      <c r="B8660" t="s">
        <v>264</v>
      </c>
      <c r="D8660">
        <v>1</v>
      </c>
      <c r="E8660">
        <v>8144</v>
      </c>
      <c r="F8660">
        <v>2012</v>
      </c>
      <c r="G8660">
        <v>2093</v>
      </c>
      <c r="H8660" t="s">
        <v>53</v>
      </c>
      <c r="I8660">
        <v>623968</v>
      </c>
      <c r="J8660">
        <v>3.8079968128361459E-2</v>
      </c>
      <c r="K8660">
        <v>28.9313</v>
      </c>
      <c r="L8660">
        <v>219574902</v>
      </c>
      <c r="M8660">
        <v>1255925712</v>
      </c>
      <c r="N8660">
        <f t="shared" si="135"/>
        <v>-71280</v>
      </c>
    </row>
    <row r="8661" spans="1:14" x14ac:dyDescent="0.45">
      <c r="A8661" s="2">
        <v>42102</v>
      </c>
      <c r="B8661" t="s">
        <v>153</v>
      </c>
      <c r="D8661">
        <v>1</v>
      </c>
      <c r="E8661">
        <v>925</v>
      </c>
      <c r="F8661">
        <v>13150</v>
      </c>
      <c r="G8661">
        <v>13550</v>
      </c>
      <c r="H8661" t="s">
        <v>53</v>
      </c>
      <c r="I8661">
        <v>343735</v>
      </c>
      <c r="J8661">
        <v>2.825896619052513E-2</v>
      </c>
      <c r="K8661">
        <v>27.4376</v>
      </c>
      <c r="L8661">
        <v>232084211</v>
      </c>
      <c r="M8661">
        <v>1255925712</v>
      </c>
      <c r="N8661">
        <f t="shared" si="135"/>
        <v>-1500</v>
      </c>
    </row>
    <row r="8662" spans="1:14" x14ac:dyDescent="0.45">
      <c r="A8662" s="2">
        <v>42102</v>
      </c>
      <c r="B8662" t="s">
        <v>186</v>
      </c>
      <c r="D8662">
        <v>1</v>
      </c>
      <c r="E8662">
        <v>371</v>
      </c>
      <c r="F8662">
        <v>44050</v>
      </c>
      <c r="G8662">
        <v>45250</v>
      </c>
      <c r="H8662" t="s">
        <v>53</v>
      </c>
      <c r="I8662">
        <v>410012</v>
      </c>
      <c r="J8662">
        <v>2.5088618361271652E-2</v>
      </c>
      <c r="K8662">
        <v>17.734999999999999</v>
      </c>
      <c r="L8662">
        <v>248839224</v>
      </c>
      <c r="M8662">
        <v>1255925712</v>
      </c>
      <c r="N8662">
        <f t="shared" si="135"/>
        <v>-78930</v>
      </c>
    </row>
    <row r="8663" spans="1:14" x14ac:dyDescent="0.45">
      <c r="A8663" s="2">
        <v>42102</v>
      </c>
      <c r="B8663" t="s">
        <v>270</v>
      </c>
      <c r="D8663">
        <v>1</v>
      </c>
      <c r="E8663">
        <v>4948</v>
      </c>
      <c r="F8663">
        <v>3643</v>
      </c>
      <c r="H8663" t="s">
        <v>13</v>
      </c>
      <c r="K8663">
        <v>26.916899999999998</v>
      </c>
      <c r="L8663">
        <v>230810957</v>
      </c>
      <c r="M8663">
        <v>1255925712</v>
      </c>
      <c r="N8663">
        <f t="shared" si="135"/>
        <v>-88800</v>
      </c>
    </row>
    <row r="8664" spans="1:14" x14ac:dyDescent="0.45">
      <c r="A8664" s="2">
        <v>42102</v>
      </c>
      <c r="B8664" t="s">
        <v>264</v>
      </c>
      <c r="D8664">
        <v>1</v>
      </c>
      <c r="E8664">
        <v>8613</v>
      </c>
      <c r="F8664">
        <v>2093</v>
      </c>
      <c r="H8664" t="s">
        <v>13</v>
      </c>
      <c r="K8664">
        <v>28.9313</v>
      </c>
      <c r="L8664">
        <v>212781244</v>
      </c>
      <c r="M8664">
        <v>1255925712</v>
      </c>
      <c r="N8664">
        <f t="shared" si="135"/>
        <v>-71280</v>
      </c>
    </row>
    <row r="8665" spans="1:14" x14ac:dyDescent="0.45">
      <c r="A8665" s="2">
        <v>42102</v>
      </c>
      <c r="B8665" t="s">
        <v>521</v>
      </c>
      <c r="D8665">
        <v>1</v>
      </c>
      <c r="E8665">
        <v>4574</v>
      </c>
      <c r="F8665">
        <v>3941</v>
      </c>
      <c r="H8665" t="s">
        <v>13</v>
      </c>
      <c r="K8665">
        <v>25.436699999999998</v>
      </c>
      <c r="L8665">
        <v>194752407</v>
      </c>
      <c r="M8665">
        <v>1255925712</v>
      </c>
      <c r="N8665">
        <f t="shared" si="135"/>
        <v>-67570</v>
      </c>
    </row>
    <row r="8666" spans="1:14" x14ac:dyDescent="0.45">
      <c r="A8666" s="2">
        <v>42102</v>
      </c>
      <c r="B8666" t="s">
        <v>175</v>
      </c>
      <c r="D8666">
        <v>5</v>
      </c>
      <c r="E8666">
        <v>1335</v>
      </c>
      <c r="F8666">
        <v>13500</v>
      </c>
      <c r="H8666" t="s">
        <v>13</v>
      </c>
      <c r="K8666">
        <v>62.963000000000001</v>
      </c>
      <c r="L8666">
        <v>176727204</v>
      </c>
      <c r="M8666">
        <v>1255925712</v>
      </c>
      <c r="N8666">
        <f t="shared" si="135"/>
        <v>-3540</v>
      </c>
    </row>
    <row r="8667" spans="1:14" x14ac:dyDescent="0.45">
      <c r="A8667" s="2">
        <v>42102</v>
      </c>
      <c r="B8667" t="s">
        <v>376</v>
      </c>
      <c r="D8667">
        <v>2</v>
      </c>
      <c r="E8667">
        <v>2365</v>
      </c>
      <c r="F8667">
        <v>7620</v>
      </c>
      <c r="H8667" t="s">
        <v>13</v>
      </c>
      <c r="K8667">
        <v>53.876199999999997</v>
      </c>
      <c r="L8667">
        <v>158703201</v>
      </c>
      <c r="M8667">
        <v>1255925712</v>
      </c>
      <c r="N8667">
        <f t="shared" si="135"/>
        <v>-3470</v>
      </c>
    </row>
    <row r="8668" spans="1:14" x14ac:dyDescent="0.45">
      <c r="A8668" s="2">
        <v>42102</v>
      </c>
      <c r="B8668" t="s">
        <v>44</v>
      </c>
      <c r="D8668">
        <v>10</v>
      </c>
      <c r="E8668">
        <v>4448</v>
      </c>
      <c r="F8668">
        <v>4053</v>
      </c>
      <c r="H8668" t="s">
        <v>13</v>
      </c>
      <c r="K8668">
        <v>11.5823</v>
      </c>
      <c r="L8668">
        <v>140672753</v>
      </c>
      <c r="M8668">
        <v>1255925712</v>
      </c>
      <c r="N8668">
        <f t="shared" si="135"/>
        <v>-7280</v>
      </c>
    </row>
    <row r="8669" spans="1:14" x14ac:dyDescent="0.45">
      <c r="A8669" s="2">
        <v>42102</v>
      </c>
      <c r="B8669" t="s">
        <v>62</v>
      </c>
      <c r="D8669">
        <v>2</v>
      </c>
      <c r="E8669">
        <v>315</v>
      </c>
      <c r="F8669">
        <v>57152</v>
      </c>
      <c r="H8669" t="s">
        <v>13</v>
      </c>
      <c r="K8669">
        <v>18.673999999999999</v>
      </c>
      <c r="L8669">
        <v>122667173</v>
      </c>
      <c r="M8669">
        <v>1255925712</v>
      </c>
      <c r="N8669">
        <f t="shared" si="135"/>
        <v>-3550</v>
      </c>
    </row>
    <row r="8670" spans="1:14" x14ac:dyDescent="0.45">
      <c r="A8670" s="2">
        <v>42102</v>
      </c>
      <c r="B8670" t="s">
        <v>479</v>
      </c>
      <c r="D8670">
        <v>3</v>
      </c>
      <c r="E8670">
        <v>11039</v>
      </c>
      <c r="F8670">
        <v>1633</v>
      </c>
      <c r="H8670" t="s">
        <v>13</v>
      </c>
      <c r="K8670">
        <v>12.968400000000001</v>
      </c>
      <c r="L8670">
        <v>104637782</v>
      </c>
      <c r="M8670">
        <v>1255925712</v>
      </c>
      <c r="N8670">
        <f t="shared" si="135"/>
        <v>-123570</v>
      </c>
    </row>
    <row r="8671" spans="1:14" x14ac:dyDescent="0.45">
      <c r="A8671" s="2">
        <v>42102</v>
      </c>
      <c r="B8671" t="s">
        <v>350</v>
      </c>
      <c r="D8671">
        <v>8</v>
      </c>
      <c r="E8671">
        <v>6285</v>
      </c>
      <c r="F8671">
        <v>2868</v>
      </c>
      <c r="H8671" t="s">
        <v>13</v>
      </c>
      <c r="K8671">
        <v>0.34590199999999999</v>
      </c>
      <c r="L8671">
        <v>86609699</v>
      </c>
      <c r="M8671">
        <v>1255925712</v>
      </c>
      <c r="N8671">
        <f t="shared" si="135"/>
        <v>-2410</v>
      </c>
    </row>
    <row r="8672" spans="1:14" x14ac:dyDescent="0.45">
      <c r="A8672" s="2">
        <v>42102</v>
      </c>
      <c r="B8672" t="s">
        <v>503</v>
      </c>
      <c r="D8672">
        <v>2</v>
      </c>
      <c r="E8672">
        <v>3213</v>
      </c>
      <c r="F8672">
        <v>5610</v>
      </c>
      <c r="H8672" t="s">
        <v>13</v>
      </c>
      <c r="K8672">
        <v>22.3932</v>
      </c>
      <c r="L8672">
        <v>68582066</v>
      </c>
      <c r="M8672">
        <v>1255925712</v>
      </c>
      <c r="N8672">
        <f t="shared" si="135"/>
        <v>-94820</v>
      </c>
    </row>
    <row r="8673" spans="1:14" x14ac:dyDescent="0.45">
      <c r="A8673" s="2">
        <v>42102</v>
      </c>
      <c r="B8673" t="s">
        <v>348</v>
      </c>
      <c r="D8673">
        <v>3</v>
      </c>
      <c r="E8673">
        <v>7821</v>
      </c>
      <c r="F8673">
        <v>2305</v>
      </c>
      <c r="H8673" t="s">
        <v>13</v>
      </c>
      <c r="K8673">
        <v>15.5404</v>
      </c>
      <c r="L8673">
        <v>50551957</v>
      </c>
      <c r="M8673">
        <v>1255925712</v>
      </c>
      <c r="N8673">
        <f t="shared" si="135"/>
        <v>-64820</v>
      </c>
    </row>
    <row r="8674" spans="1:14" x14ac:dyDescent="0.45">
      <c r="A8674" s="2">
        <v>42102</v>
      </c>
      <c r="B8674" t="s">
        <v>489</v>
      </c>
      <c r="D8674">
        <v>2</v>
      </c>
      <c r="E8674">
        <v>166</v>
      </c>
      <c r="F8674">
        <v>108234</v>
      </c>
      <c r="H8674" t="s">
        <v>13</v>
      </c>
      <c r="K8674">
        <v>19.552900000000001</v>
      </c>
      <c r="L8674">
        <v>32582418</v>
      </c>
      <c r="M8674">
        <v>1255925712</v>
      </c>
      <c r="N8674">
        <f t="shared" si="135"/>
        <v>-96770</v>
      </c>
    </row>
    <row r="8675" spans="1:14" x14ac:dyDescent="0.45">
      <c r="A8675" s="2">
        <v>42102</v>
      </c>
      <c r="B8675" t="s">
        <v>485</v>
      </c>
      <c r="D8675">
        <v>2</v>
      </c>
      <c r="E8675">
        <v>74</v>
      </c>
      <c r="F8675">
        <v>241500</v>
      </c>
      <c r="H8675" t="s">
        <v>13</v>
      </c>
      <c r="K8675">
        <v>19.130400000000002</v>
      </c>
      <c r="L8675">
        <v>14708738</v>
      </c>
      <c r="M8675">
        <v>1255925712</v>
      </c>
      <c r="N8675">
        <f t="shared" si="135"/>
        <v>-51910</v>
      </c>
    </row>
    <row r="8676" spans="1:14" x14ac:dyDescent="0.45">
      <c r="A8676" s="2">
        <v>42103</v>
      </c>
      <c r="B8676" t="s">
        <v>430</v>
      </c>
      <c r="D8676">
        <v>3</v>
      </c>
      <c r="E8676">
        <v>3728</v>
      </c>
      <c r="F8676">
        <v>4835</v>
      </c>
      <c r="G8676">
        <v>5060</v>
      </c>
      <c r="H8676" t="s">
        <v>53</v>
      </c>
      <c r="I8676">
        <v>799312</v>
      </c>
      <c r="J8676">
        <v>4.4344927677743208E-2</v>
      </c>
      <c r="K8676">
        <v>17.036000000000001</v>
      </c>
      <c r="L8676">
        <v>33535633</v>
      </c>
      <c r="M8676">
        <v>1275772627</v>
      </c>
      <c r="N8676">
        <f t="shared" si="135"/>
        <v>-51390</v>
      </c>
    </row>
    <row r="8677" spans="1:14" x14ac:dyDescent="0.45">
      <c r="A8677" s="2">
        <v>42103</v>
      </c>
      <c r="B8677" t="s">
        <v>430</v>
      </c>
      <c r="D8677">
        <v>2</v>
      </c>
      <c r="E8677">
        <v>3320</v>
      </c>
      <c r="F8677">
        <v>4935</v>
      </c>
      <c r="G8677">
        <v>5060</v>
      </c>
      <c r="H8677" t="s">
        <v>53</v>
      </c>
      <c r="I8677">
        <v>379784</v>
      </c>
      <c r="J8677">
        <v>2.3179892823573928E-2</v>
      </c>
      <c r="K8677">
        <v>17.036000000000001</v>
      </c>
      <c r="L8677">
        <v>50302074</v>
      </c>
      <c r="M8677">
        <v>1275772627</v>
      </c>
      <c r="N8677">
        <f t="shared" si="135"/>
        <v>-51390</v>
      </c>
    </row>
    <row r="8678" spans="1:14" x14ac:dyDescent="0.45">
      <c r="A8678" s="2">
        <v>42103</v>
      </c>
      <c r="B8678" t="s">
        <v>255</v>
      </c>
      <c r="D8678">
        <v>2</v>
      </c>
      <c r="E8678">
        <v>2201</v>
      </c>
      <c r="F8678">
        <v>2143</v>
      </c>
      <c r="G8678">
        <v>2529</v>
      </c>
      <c r="H8678" t="s">
        <v>53</v>
      </c>
      <c r="I8678">
        <v>838024</v>
      </c>
      <c r="J8678">
        <v>0.17767005749518261</v>
      </c>
      <c r="K8678">
        <v>100</v>
      </c>
      <c r="L8678">
        <v>55857548</v>
      </c>
      <c r="M8678">
        <v>1275772627</v>
      </c>
      <c r="N8678">
        <f t="shared" si="135"/>
        <v>-52460</v>
      </c>
    </row>
    <row r="8679" spans="1:14" x14ac:dyDescent="0.45">
      <c r="A8679" s="2">
        <v>42103</v>
      </c>
      <c r="B8679" t="s">
        <v>514</v>
      </c>
      <c r="D8679">
        <v>2</v>
      </c>
      <c r="E8679">
        <v>306</v>
      </c>
      <c r="F8679">
        <v>53500</v>
      </c>
      <c r="G8679">
        <v>54300</v>
      </c>
      <c r="H8679" t="s">
        <v>53</v>
      </c>
      <c r="I8679">
        <v>209944</v>
      </c>
      <c r="J8679">
        <v>1.2824140247999509E-2</v>
      </c>
      <c r="K8679">
        <v>9.5329499999999996</v>
      </c>
      <c r="L8679">
        <v>72440947</v>
      </c>
      <c r="M8679">
        <v>1275772627</v>
      </c>
      <c r="N8679">
        <f t="shared" si="135"/>
        <v>-6260</v>
      </c>
    </row>
    <row r="8680" spans="1:14" x14ac:dyDescent="0.45">
      <c r="A8680" s="2">
        <v>42103</v>
      </c>
      <c r="B8680" t="s">
        <v>350</v>
      </c>
      <c r="D8680">
        <v>8</v>
      </c>
      <c r="E8680">
        <v>6285</v>
      </c>
      <c r="F8680">
        <v>2868</v>
      </c>
      <c r="G8680">
        <v>2924</v>
      </c>
      <c r="H8680" t="s">
        <v>53</v>
      </c>
      <c r="I8680">
        <v>313421</v>
      </c>
      <c r="J8680">
        <v>1.738776103471882E-2</v>
      </c>
      <c r="K8680">
        <v>0.37373299999999998</v>
      </c>
      <c r="L8680">
        <v>90782451</v>
      </c>
      <c r="M8680">
        <v>1275772627</v>
      </c>
      <c r="N8680">
        <f t="shared" si="135"/>
        <v>-2410</v>
      </c>
    </row>
    <row r="8681" spans="1:14" x14ac:dyDescent="0.45">
      <c r="A8681" s="2">
        <v>42103</v>
      </c>
      <c r="B8681" t="s">
        <v>348</v>
      </c>
      <c r="D8681">
        <v>3</v>
      </c>
      <c r="E8681">
        <v>7821</v>
      </c>
      <c r="F8681">
        <v>2305</v>
      </c>
      <c r="G8681">
        <v>2450</v>
      </c>
      <c r="H8681" t="s">
        <v>53</v>
      </c>
      <c r="I8681">
        <v>1093976</v>
      </c>
      <c r="J8681">
        <v>6.0684052973791848E-2</v>
      </c>
      <c r="K8681">
        <v>18.954599999999999</v>
      </c>
      <c r="L8681">
        <v>109906536</v>
      </c>
      <c r="M8681">
        <v>1275772627</v>
      </c>
      <c r="N8681">
        <f t="shared" si="135"/>
        <v>-64820</v>
      </c>
    </row>
    <row r="8682" spans="1:14" x14ac:dyDescent="0.45">
      <c r="A8682" s="2">
        <v>42103</v>
      </c>
      <c r="B8682" t="s">
        <v>348</v>
      </c>
      <c r="D8682">
        <v>2</v>
      </c>
      <c r="E8682">
        <v>7606</v>
      </c>
      <c r="F8682">
        <v>2370</v>
      </c>
      <c r="G8682">
        <v>2450</v>
      </c>
      <c r="H8682" t="s">
        <v>53</v>
      </c>
      <c r="I8682">
        <v>569439</v>
      </c>
      <c r="J8682">
        <v>3.1589484650692161E-2</v>
      </c>
      <c r="K8682">
        <v>18.954599999999999</v>
      </c>
      <c r="L8682">
        <v>128504898</v>
      </c>
      <c r="M8682">
        <v>1275772627</v>
      </c>
      <c r="N8682">
        <f t="shared" si="135"/>
        <v>-64820</v>
      </c>
    </row>
    <row r="8683" spans="1:14" x14ac:dyDescent="0.45">
      <c r="A8683" s="2">
        <v>42103</v>
      </c>
      <c r="B8683" t="s">
        <v>485</v>
      </c>
      <c r="D8683">
        <v>2</v>
      </c>
      <c r="E8683">
        <v>74</v>
      </c>
      <c r="F8683">
        <v>241500</v>
      </c>
      <c r="G8683">
        <v>254000</v>
      </c>
      <c r="H8683" t="s">
        <v>53</v>
      </c>
      <c r="I8683">
        <v>885667</v>
      </c>
      <c r="J8683">
        <v>4.9558894298024743E-2</v>
      </c>
      <c r="K8683">
        <v>22.236000000000001</v>
      </c>
      <c r="L8683">
        <v>147264245</v>
      </c>
      <c r="M8683">
        <v>1275772627</v>
      </c>
      <c r="N8683">
        <f t="shared" si="135"/>
        <v>-51910</v>
      </c>
    </row>
    <row r="8684" spans="1:14" x14ac:dyDescent="0.45">
      <c r="A8684" s="2">
        <v>42103</v>
      </c>
      <c r="B8684" t="s">
        <v>255</v>
      </c>
      <c r="D8684">
        <v>1</v>
      </c>
      <c r="E8684">
        <v>2041</v>
      </c>
      <c r="F8684">
        <v>2350</v>
      </c>
      <c r="G8684">
        <v>2529</v>
      </c>
      <c r="H8684" t="s">
        <v>53</v>
      </c>
      <c r="I8684">
        <v>354554</v>
      </c>
      <c r="J8684">
        <v>7.3921627904552423E-2</v>
      </c>
      <c r="K8684">
        <v>100</v>
      </c>
      <c r="L8684">
        <v>152415868</v>
      </c>
      <c r="M8684">
        <v>1275772627</v>
      </c>
      <c r="N8684">
        <f t="shared" si="135"/>
        <v>-52460</v>
      </c>
    </row>
    <row r="8685" spans="1:14" x14ac:dyDescent="0.45">
      <c r="A8685" s="2">
        <v>42103</v>
      </c>
      <c r="B8685" t="s">
        <v>521</v>
      </c>
      <c r="D8685">
        <v>1</v>
      </c>
      <c r="E8685">
        <v>4574</v>
      </c>
      <c r="F8685">
        <v>3941</v>
      </c>
      <c r="G8685">
        <v>4048</v>
      </c>
      <c r="H8685" t="s">
        <v>53</v>
      </c>
      <c r="I8685">
        <v>450609</v>
      </c>
      <c r="J8685">
        <v>2.4997539683217711E-2</v>
      </c>
      <c r="K8685">
        <v>29.330400000000001</v>
      </c>
      <c r="L8685">
        <v>170895314</v>
      </c>
      <c r="M8685">
        <v>1275772627</v>
      </c>
      <c r="N8685">
        <f t="shared" si="135"/>
        <v>-67570</v>
      </c>
    </row>
    <row r="8686" spans="1:14" x14ac:dyDescent="0.45">
      <c r="A8686" s="2">
        <v>42103</v>
      </c>
      <c r="B8686" t="s">
        <v>512</v>
      </c>
      <c r="D8686">
        <v>1</v>
      </c>
      <c r="E8686">
        <v>559</v>
      </c>
      <c r="F8686">
        <v>32200</v>
      </c>
      <c r="H8686" t="s">
        <v>13</v>
      </c>
      <c r="K8686">
        <v>26.923100000000002</v>
      </c>
      <c r="L8686">
        <v>152892815</v>
      </c>
      <c r="M8686">
        <v>1275772627</v>
      </c>
      <c r="N8686">
        <f t="shared" si="135"/>
        <v>-93050</v>
      </c>
    </row>
    <row r="8687" spans="1:14" x14ac:dyDescent="0.45">
      <c r="A8687" s="2">
        <v>42103</v>
      </c>
      <c r="B8687" t="s">
        <v>427</v>
      </c>
      <c r="D8687">
        <v>1</v>
      </c>
      <c r="E8687">
        <v>16038</v>
      </c>
      <c r="F8687">
        <v>1124</v>
      </c>
      <c r="H8687" t="s">
        <v>13</v>
      </c>
      <c r="K8687">
        <v>29.602399999999999</v>
      </c>
      <c r="L8687">
        <v>134863399</v>
      </c>
      <c r="M8687">
        <v>1275772627</v>
      </c>
      <c r="N8687">
        <f t="shared" si="135"/>
        <v>-101670</v>
      </c>
    </row>
    <row r="8688" spans="1:14" x14ac:dyDescent="0.45">
      <c r="A8688" s="2">
        <v>42103</v>
      </c>
      <c r="B8688" t="s">
        <v>499</v>
      </c>
      <c r="D8688">
        <v>3</v>
      </c>
      <c r="E8688">
        <v>705</v>
      </c>
      <c r="F8688">
        <v>25550</v>
      </c>
      <c r="H8688" t="s">
        <v>13</v>
      </c>
      <c r="K8688">
        <v>17.655999999999999</v>
      </c>
      <c r="L8688">
        <v>116847948</v>
      </c>
      <c r="M8688">
        <v>1275772627</v>
      </c>
      <c r="N8688">
        <f t="shared" si="135"/>
        <v>-103140</v>
      </c>
    </row>
    <row r="8689" spans="1:14" x14ac:dyDescent="0.45">
      <c r="A8689" s="2">
        <v>42103</v>
      </c>
      <c r="B8689" t="s">
        <v>454</v>
      </c>
      <c r="D8689">
        <v>3</v>
      </c>
      <c r="E8689">
        <v>3307</v>
      </c>
      <c r="F8689">
        <v>5450</v>
      </c>
      <c r="H8689" t="s">
        <v>13</v>
      </c>
      <c r="K8689">
        <v>17.840399999999999</v>
      </c>
      <c r="L8689">
        <v>98822095</v>
      </c>
      <c r="M8689">
        <v>1275772627</v>
      </c>
      <c r="N8689">
        <f t="shared" si="135"/>
        <v>-8470</v>
      </c>
    </row>
    <row r="8690" spans="1:14" x14ac:dyDescent="0.45">
      <c r="A8690" s="2">
        <v>42103</v>
      </c>
      <c r="B8690" t="s">
        <v>430</v>
      </c>
      <c r="D8690">
        <v>2</v>
      </c>
      <c r="E8690">
        <v>3562</v>
      </c>
      <c r="F8690">
        <v>5060</v>
      </c>
      <c r="H8690" t="s">
        <v>13</v>
      </c>
      <c r="K8690">
        <v>17.036000000000001</v>
      </c>
      <c r="L8690">
        <v>80795672</v>
      </c>
      <c r="M8690">
        <v>1275772627</v>
      </c>
      <c r="N8690">
        <f t="shared" si="135"/>
        <v>-51390</v>
      </c>
    </row>
    <row r="8691" spans="1:14" x14ac:dyDescent="0.45">
      <c r="A8691" s="2">
        <v>42103</v>
      </c>
      <c r="B8691" t="s">
        <v>44</v>
      </c>
      <c r="D8691">
        <v>11</v>
      </c>
      <c r="E8691">
        <v>4493</v>
      </c>
      <c r="F8691">
        <v>4012</v>
      </c>
      <c r="H8691" t="s">
        <v>13</v>
      </c>
      <c r="K8691">
        <v>11.0321</v>
      </c>
      <c r="L8691">
        <v>62767053</v>
      </c>
      <c r="M8691">
        <v>1275772627</v>
      </c>
      <c r="N8691">
        <f t="shared" si="135"/>
        <v>-7280</v>
      </c>
    </row>
    <row r="8692" spans="1:14" x14ac:dyDescent="0.45">
      <c r="A8692" s="2">
        <v>42103</v>
      </c>
      <c r="B8692" t="s">
        <v>60</v>
      </c>
      <c r="D8692">
        <v>4</v>
      </c>
      <c r="E8692">
        <v>3584</v>
      </c>
      <c r="F8692">
        <v>5030</v>
      </c>
      <c r="H8692" t="s">
        <v>13</v>
      </c>
      <c r="K8692">
        <v>13.409599999999999</v>
      </c>
      <c r="L8692">
        <v>44736829</v>
      </c>
      <c r="M8692">
        <v>1275772627</v>
      </c>
      <c r="N8692">
        <f t="shared" si="135"/>
        <v>-910</v>
      </c>
    </row>
    <row r="8693" spans="1:14" x14ac:dyDescent="0.45">
      <c r="A8693" s="2">
        <v>42103</v>
      </c>
      <c r="B8693" t="s">
        <v>160</v>
      </c>
      <c r="D8693">
        <v>2</v>
      </c>
      <c r="E8693">
        <v>2043</v>
      </c>
      <c r="F8693">
        <v>8820</v>
      </c>
      <c r="H8693" t="s">
        <v>13</v>
      </c>
      <c r="K8693">
        <v>57.4818</v>
      </c>
      <c r="L8693">
        <v>26714867</v>
      </c>
      <c r="M8693">
        <v>1275772627</v>
      </c>
      <c r="N8693">
        <f t="shared" si="135"/>
        <v>-1750</v>
      </c>
    </row>
    <row r="8694" spans="1:14" x14ac:dyDescent="0.45">
      <c r="A8694" s="2">
        <v>42103</v>
      </c>
      <c r="B8694" t="s">
        <v>492</v>
      </c>
      <c r="D8694">
        <v>4</v>
      </c>
      <c r="E8694">
        <v>5150</v>
      </c>
      <c r="F8694">
        <v>3500</v>
      </c>
      <c r="H8694" t="s">
        <v>13</v>
      </c>
      <c r="K8694">
        <v>14.9206</v>
      </c>
      <c r="L8694">
        <v>8687164</v>
      </c>
      <c r="M8694">
        <v>1275772627</v>
      </c>
      <c r="N8694">
        <f t="shared" si="135"/>
        <v>-54540</v>
      </c>
    </row>
    <row r="8695" spans="1:14" x14ac:dyDescent="0.45">
      <c r="A8695" s="2">
        <v>42104</v>
      </c>
      <c r="B8695" t="s">
        <v>499</v>
      </c>
      <c r="D8695">
        <v>3</v>
      </c>
      <c r="E8695">
        <v>705</v>
      </c>
      <c r="F8695">
        <v>25550</v>
      </c>
      <c r="G8695">
        <v>26200</v>
      </c>
      <c r="H8695" t="s">
        <v>53</v>
      </c>
      <c r="I8695">
        <v>419530</v>
      </c>
      <c r="J8695">
        <v>2.3290724625612411E-2</v>
      </c>
      <c r="K8695">
        <v>19.266100000000002</v>
      </c>
      <c r="L8695">
        <v>27122145</v>
      </c>
      <c r="M8695">
        <v>1275641866</v>
      </c>
      <c r="N8695">
        <f t="shared" si="135"/>
        <v>-103140</v>
      </c>
    </row>
    <row r="8696" spans="1:14" x14ac:dyDescent="0.45">
      <c r="A8696" s="2">
        <v>42104</v>
      </c>
      <c r="B8696" t="s">
        <v>175</v>
      </c>
      <c r="D8696">
        <v>5</v>
      </c>
      <c r="E8696">
        <v>1335</v>
      </c>
      <c r="F8696">
        <v>13500</v>
      </c>
      <c r="G8696">
        <v>15050</v>
      </c>
      <c r="H8696" t="s">
        <v>53</v>
      </c>
      <c r="I8696">
        <v>2027368</v>
      </c>
      <c r="J8696">
        <v>0.1124909418782078</v>
      </c>
      <c r="K8696">
        <v>78.909499999999994</v>
      </c>
      <c r="L8696">
        <v>47174716</v>
      </c>
      <c r="M8696">
        <v>1275641866</v>
      </c>
      <c r="N8696">
        <f t="shared" si="135"/>
        <v>-3540</v>
      </c>
    </row>
    <row r="8697" spans="1:14" x14ac:dyDescent="0.45">
      <c r="A8697" s="2">
        <v>42104</v>
      </c>
      <c r="B8697" t="s">
        <v>175</v>
      </c>
      <c r="D8697">
        <v>4</v>
      </c>
      <c r="E8697">
        <v>568</v>
      </c>
      <c r="F8697">
        <v>14250</v>
      </c>
      <c r="G8697">
        <v>15050</v>
      </c>
      <c r="H8697" t="s">
        <v>53</v>
      </c>
      <c r="I8697">
        <v>436516</v>
      </c>
      <c r="J8697">
        <v>5.3930812947862623E-2</v>
      </c>
      <c r="K8697">
        <v>78.909499999999994</v>
      </c>
      <c r="L8697">
        <v>55706446</v>
      </c>
      <c r="M8697">
        <v>1275641866</v>
      </c>
      <c r="N8697">
        <f t="shared" si="135"/>
        <v>-3540</v>
      </c>
    </row>
    <row r="8698" spans="1:14" x14ac:dyDescent="0.45">
      <c r="A8698" s="2">
        <v>42104</v>
      </c>
      <c r="B8698" t="s">
        <v>430</v>
      </c>
      <c r="D8698">
        <v>2</v>
      </c>
      <c r="E8698">
        <v>3562</v>
      </c>
      <c r="F8698">
        <v>5060</v>
      </c>
      <c r="G8698">
        <v>5180</v>
      </c>
      <c r="H8698" t="s">
        <v>53</v>
      </c>
      <c r="I8698">
        <v>388757</v>
      </c>
      <c r="J8698">
        <v>2.1569187714855761E-2</v>
      </c>
      <c r="K8698">
        <v>18.828499999999998</v>
      </c>
      <c r="L8698">
        <v>74121626</v>
      </c>
      <c r="M8698">
        <v>1275641866</v>
      </c>
      <c r="N8698">
        <f t="shared" si="135"/>
        <v>-51390</v>
      </c>
    </row>
    <row r="8699" spans="1:14" x14ac:dyDescent="0.45">
      <c r="A8699" s="2">
        <v>42104</v>
      </c>
      <c r="B8699" t="s">
        <v>62</v>
      </c>
      <c r="D8699">
        <v>2</v>
      </c>
      <c r="E8699">
        <v>315</v>
      </c>
      <c r="F8699">
        <v>57152</v>
      </c>
      <c r="G8699">
        <v>58097</v>
      </c>
      <c r="H8699" t="s">
        <v>53</v>
      </c>
      <c r="I8699">
        <v>259288</v>
      </c>
      <c r="J8699">
        <v>1.4402584475372829E-2</v>
      </c>
      <c r="K8699">
        <v>20.6828</v>
      </c>
      <c r="L8699">
        <v>92386494</v>
      </c>
      <c r="M8699">
        <v>1275641866</v>
      </c>
      <c r="N8699">
        <f t="shared" si="135"/>
        <v>-3550</v>
      </c>
    </row>
    <row r="8700" spans="1:14" x14ac:dyDescent="0.45">
      <c r="A8700" s="2">
        <v>42104</v>
      </c>
      <c r="B8700" t="s">
        <v>479</v>
      </c>
      <c r="D8700">
        <v>3</v>
      </c>
      <c r="E8700">
        <v>11039</v>
      </c>
      <c r="F8700">
        <v>1633</v>
      </c>
      <c r="G8700">
        <v>1725</v>
      </c>
      <c r="H8700" t="s">
        <v>53</v>
      </c>
      <c r="I8700">
        <v>975751</v>
      </c>
      <c r="J8700">
        <v>5.4128137910199471E-2</v>
      </c>
      <c r="K8700">
        <v>16.842099999999999</v>
      </c>
      <c r="L8700">
        <v>111391636</v>
      </c>
      <c r="M8700">
        <v>1275641866</v>
      </c>
      <c r="N8700">
        <f t="shared" si="135"/>
        <v>-123570</v>
      </c>
    </row>
    <row r="8701" spans="1:14" x14ac:dyDescent="0.45">
      <c r="A8701" s="2">
        <v>42104</v>
      </c>
      <c r="B8701" t="s">
        <v>350</v>
      </c>
      <c r="D8701">
        <v>7</v>
      </c>
      <c r="E8701">
        <v>6067</v>
      </c>
      <c r="F8701">
        <v>2971</v>
      </c>
      <c r="G8701">
        <v>3156</v>
      </c>
      <c r="H8701" t="s">
        <v>53</v>
      </c>
      <c r="I8701">
        <v>1082354</v>
      </c>
      <c r="J8701">
        <v>6.0047188755075781E-2</v>
      </c>
      <c r="K8701">
        <v>0.48903400000000002</v>
      </c>
      <c r="L8701">
        <v>130501750</v>
      </c>
      <c r="M8701">
        <v>1275641866</v>
      </c>
      <c r="N8701">
        <f t="shared" si="135"/>
        <v>-2410</v>
      </c>
    </row>
    <row r="8702" spans="1:14" x14ac:dyDescent="0.45">
      <c r="A8702" s="2">
        <v>42104</v>
      </c>
      <c r="B8702" t="s">
        <v>264</v>
      </c>
      <c r="D8702">
        <v>1</v>
      </c>
      <c r="E8702">
        <v>8613</v>
      </c>
      <c r="F8702">
        <v>2093</v>
      </c>
      <c r="G8702">
        <v>2146</v>
      </c>
      <c r="H8702" t="s">
        <v>53</v>
      </c>
      <c r="I8702">
        <v>417742</v>
      </c>
      <c r="J8702">
        <v>2.3173117625891242E-2</v>
      </c>
      <c r="K8702">
        <v>31.084900000000001</v>
      </c>
      <c r="L8702">
        <v>148949205</v>
      </c>
      <c r="M8702">
        <v>1275641866</v>
      </c>
      <c r="N8702">
        <f t="shared" si="135"/>
        <v>-71280</v>
      </c>
    </row>
    <row r="8703" spans="1:14" x14ac:dyDescent="0.45">
      <c r="A8703" s="2">
        <v>42104</v>
      </c>
      <c r="B8703" t="s">
        <v>444</v>
      </c>
      <c r="D8703">
        <v>1</v>
      </c>
      <c r="E8703">
        <v>1633</v>
      </c>
      <c r="F8703">
        <v>8355</v>
      </c>
      <c r="G8703">
        <v>8495</v>
      </c>
      <c r="H8703" t="s">
        <v>53</v>
      </c>
      <c r="I8703">
        <v>199522</v>
      </c>
      <c r="J8703">
        <v>1.462372968066249E-2</v>
      </c>
      <c r="K8703">
        <v>13.132199999999999</v>
      </c>
      <c r="L8703">
        <v>162794488</v>
      </c>
      <c r="M8703">
        <v>1275641866</v>
      </c>
      <c r="N8703">
        <f t="shared" si="135"/>
        <v>-96690</v>
      </c>
    </row>
    <row r="8704" spans="1:14" x14ac:dyDescent="0.45">
      <c r="A8704" s="2">
        <v>42104</v>
      </c>
      <c r="B8704" t="s">
        <v>270</v>
      </c>
      <c r="D8704">
        <v>1</v>
      </c>
      <c r="E8704">
        <v>4948</v>
      </c>
      <c r="F8704">
        <v>3643</v>
      </c>
      <c r="G8704">
        <v>3754</v>
      </c>
      <c r="H8704" t="s">
        <v>53</v>
      </c>
      <c r="I8704">
        <v>510304</v>
      </c>
      <c r="J8704">
        <v>2.8310015708801119E-2</v>
      </c>
      <c r="K8704">
        <v>29.4727</v>
      </c>
      <c r="L8704">
        <v>181333059</v>
      </c>
      <c r="M8704">
        <v>1275641866</v>
      </c>
      <c r="N8704">
        <f t="shared" si="135"/>
        <v>-88800</v>
      </c>
    </row>
    <row r="8705" spans="1:14" x14ac:dyDescent="0.45">
      <c r="A8705" s="2">
        <v>42104</v>
      </c>
      <c r="B8705" t="s">
        <v>497</v>
      </c>
      <c r="D8705">
        <v>1</v>
      </c>
      <c r="E8705">
        <v>1345</v>
      </c>
      <c r="F8705">
        <v>13400</v>
      </c>
      <c r="H8705" t="s">
        <v>13</v>
      </c>
      <c r="K8705">
        <v>26.666699999999999</v>
      </c>
      <c r="L8705">
        <v>163307356</v>
      </c>
      <c r="M8705">
        <v>1275641866</v>
      </c>
      <c r="N8705">
        <f t="shared" si="135"/>
        <v>-24110</v>
      </c>
    </row>
    <row r="8706" spans="1:14" x14ac:dyDescent="0.45">
      <c r="A8706" s="2">
        <v>42104</v>
      </c>
      <c r="B8706" t="s">
        <v>513</v>
      </c>
      <c r="D8706">
        <v>1</v>
      </c>
      <c r="E8706">
        <v>1534</v>
      </c>
      <c r="F8706">
        <v>11750</v>
      </c>
      <c r="H8706" t="s">
        <v>13</v>
      </c>
      <c r="K8706">
        <v>16.785900000000002</v>
      </c>
      <c r="L8706">
        <v>145280153</v>
      </c>
      <c r="M8706">
        <v>1275641866</v>
      </c>
      <c r="N8706">
        <f t="shared" si="135"/>
        <v>-139130</v>
      </c>
    </row>
    <row r="8707" spans="1:14" x14ac:dyDescent="0.45">
      <c r="A8707" s="2">
        <v>42104</v>
      </c>
      <c r="B8707" t="s">
        <v>500</v>
      </c>
      <c r="D8707">
        <v>1</v>
      </c>
      <c r="E8707">
        <v>1788</v>
      </c>
      <c r="F8707">
        <v>10078</v>
      </c>
      <c r="H8707" t="s">
        <v>13</v>
      </c>
      <c r="K8707">
        <v>27.435300000000002</v>
      </c>
      <c r="L8707">
        <v>127257987</v>
      </c>
      <c r="M8707">
        <v>1275641866</v>
      </c>
      <c r="N8707">
        <f t="shared" ref="N8707:N8770" si="136">C8707-B8707</f>
        <v>-89010</v>
      </c>
    </row>
    <row r="8708" spans="1:14" x14ac:dyDescent="0.45">
      <c r="A8708" s="2">
        <v>42104</v>
      </c>
      <c r="B8708" t="s">
        <v>430</v>
      </c>
      <c r="D8708">
        <v>2</v>
      </c>
      <c r="E8708">
        <v>3480</v>
      </c>
      <c r="F8708">
        <v>5180</v>
      </c>
      <c r="H8708" t="s">
        <v>13</v>
      </c>
      <c r="K8708">
        <v>18.828499999999998</v>
      </c>
      <c r="L8708">
        <v>109228884</v>
      </c>
      <c r="M8708">
        <v>1275641866</v>
      </c>
      <c r="N8708">
        <f t="shared" si="136"/>
        <v>-51390</v>
      </c>
    </row>
    <row r="8709" spans="1:14" x14ac:dyDescent="0.45">
      <c r="A8709" s="2">
        <v>42104</v>
      </c>
      <c r="B8709" t="s">
        <v>216</v>
      </c>
      <c r="D8709">
        <v>4</v>
      </c>
      <c r="E8709">
        <v>6009</v>
      </c>
      <c r="F8709">
        <v>3000</v>
      </c>
      <c r="H8709" t="s">
        <v>13</v>
      </c>
      <c r="K8709">
        <v>68.690100000000001</v>
      </c>
      <c r="L8709">
        <v>91199180</v>
      </c>
      <c r="M8709">
        <v>1275641866</v>
      </c>
      <c r="N8709">
        <f t="shared" si="136"/>
        <v>-67770</v>
      </c>
    </row>
    <row r="8710" spans="1:14" x14ac:dyDescent="0.45">
      <c r="A8710" s="2">
        <v>42104</v>
      </c>
      <c r="B8710" t="s">
        <v>479</v>
      </c>
      <c r="D8710">
        <v>3</v>
      </c>
      <c r="E8710">
        <v>10450</v>
      </c>
      <c r="F8710">
        <v>1725</v>
      </c>
      <c r="H8710" t="s">
        <v>13</v>
      </c>
      <c r="K8710">
        <v>16.842099999999999</v>
      </c>
      <c r="L8710">
        <v>73170227</v>
      </c>
      <c r="M8710">
        <v>1275641866</v>
      </c>
      <c r="N8710">
        <f t="shared" si="136"/>
        <v>-123570</v>
      </c>
    </row>
    <row r="8711" spans="1:14" x14ac:dyDescent="0.45">
      <c r="A8711" s="2">
        <v>42104</v>
      </c>
      <c r="B8711" t="s">
        <v>427</v>
      </c>
      <c r="D8711">
        <v>2</v>
      </c>
      <c r="E8711">
        <v>17039</v>
      </c>
      <c r="F8711">
        <v>1058</v>
      </c>
      <c r="H8711" t="s">
        <v>13</v>
      </c>
      <c r="K8711">
        <v>24.7423</v>
      </c>
      <c r="L8711">
        <v>55140261</v>
      </c>
      <c r="M8711">
        <v>1275641866</v>
      </c>
      <c r="N8711">
        <f t="shared" si="136"/>
        <v>-101670</v>
      </c>
    </row>
    <row r="8712" spans="1:14" x14ac:dyDescent="0.45">
      <c r="A8712" s="2">
        <v>42104</v>
      </c>
      <c r="B8712" t="s">
        <v>514</v>
      </c>
      <c r="D8712">
        <v>2</v>
      </c>
      <c r="E8712">
        <v>333</v>
      </c>
      <c r="F8712">
        <v>54100</v>
      </c>
      <c r="H8712" t="s">
        <v>13</v>
      </c>
      <c r="K8712">
        <v>9.2770299999999999</v>
      </c>
      <c r="L8712">
        <v>37122259</v>
      </c>
      <c r="M8712">
        <v>1275641866</v>
      </c>
      <c r="N8712">
        <f t="shared" si="136"/>
        <v>-6260</v>
      </c>
    </row>
    <row r="8713" spans="1:14" x14ac:dyDescent="0.45">
      <c r="A8713" s="2">
        <v>42104</v>
      </c>
      <c r="B8713" t="s">
        <v>116</v>
      </c>
      <c r="D8713">
        <v>3</v>
      </c>
      <c r="E8713">
        <v>1302</v>
      </c>
      <c r="F8713">
        <v>13845</v>
      </c>
      <c r="H8713" t="s">
        <v>13</v>
      </c>
      <c r="K8713">
        <v>5.8980199999999998</v>
      </c>
      <c r="L8713">
        <v>19093366</v>
      </c>
      <c r="M8713">
        <v>1275641866</v>
      </c>
      <c r="N8713">
        <f t="shared" si="136"/>
        <v>-10140</v>
      </c>
    </row>
    <row r="8714" spans="1:14" x14ac:dyDescent="0.45">
      <c r="A8714" s="2">
        <v>42104</v>
      </c>
      <c r="B8714" t="s">
        <v>348</v>
      </c>
      <c r="D8714">
        <v>2</v>
      </c>
      <c r="E8714">
        <v>7434</v>
      </c>
      <c r="F8714">
        <v>2425</v>
      </c>
      <c r="H8714" t="s">
        <v>13</v>
      </c>
      <c r="K8714">
        <v>18.3659</v>
      </c>
      <c r="L8714">
        <v>1063212</v>
      </c>
      <c r="M8714">
        <v>1275641866</v>
      </c>
      <c r="N8714">
        <f t="shared" si="136"/>
        <v>-64820</v>
      </c>
    </row>
    <row r="8715" spans="1:14" x14ac:dyDescent="0.45">
      <c r="A8715" s="2">
        <v>42107</v>
      </c>
      <c r="B8715" t="s">
        <v>175</v>
      </c>
      <c r="D8715">
        <v>3</v>
      </c>
      <c r="E8715">
        <v>541</v>
      </c>
      <c r="F8715">
        <v>14700</v>
      </c>
      <c r="G8715">
        <v>15550</v>
      </c>
      <c r="H8715" t="s">
        <v>53</v>
      </c>
      <c r="I8715">
        <v>442253</v>
      </c>
      <c r="J8715">
        <v>5.5610421617815327E-2</v>
      </c>
      <c r="K8715">
        <v>84.0535</v>
      </c>
      <c r="L8715">
        <v>9459357</v>
      </c>
      <c r="M8715">
        <v>1292909911</v>
      </c>
      <c r="N8715">
        <f t="shared" si="136"/>
        <v>-3540</v>
      </c>
    </row>
    <row r="8716" spans="1:14" x14ac:dyDescent="0.45">
      <c r="A8716" s="2">
        <v>42107</v>
      </c>
      <c r="B8716" t="s">
        <v>44</v>
      </c>
      <c r="D8716">
        <v>11</v>
      </c>
      <c r="E8716">
        <v>4493</v>
      </c>
      <c r="F8716">
        <v>4012</v>
      </c>
      <c r="G8716">
        <v>4053</v>
      </c>
      <c r="H8716" t="s">
        <v>53</v>
      </c>
      <c r="I8716">
        <v>146000</v>
      </c>
      <c r="J8716">
        <v>8.0994497034159035E-3</v>
      </c>
      <c r="K8716">
        <v>11.5823</v>
      </c>
      <c r="L8716">
        <v>27633976</v>
      </c>
      <c r="M8716">
        <v>1292909911</v>
      </c>
      <c r="N8716">
        <f t="shared" si="136"/>
        <v>-7280</v>
      </c>
    </row>
    <row r="8717" spans="1:14" x14ac:dyDescent="0.45">
      <c r="A8717" s="2">
        <v>42107</v>
      </c>
      <c r="B8717" t="s">
        <v>160</v>
      </c>
      <c r="D8717">
        <v>2</v>
      </c>
      <c r="E8717">
        <v>2043</v>
      </c>
      <c r="F8717">
        <v>8820</v>
      </c>
      <c r="G8717">
        <v>10550</v>
      </c>
      <c r="H8717" t="s">
        <v>53</v>
      </c>
      <c r="I8717">
        <v>3489658</v>
      </c>
      <c r="J8717">
        <v>0.19366266983216851</v>
      </c>
      <c r="K8717">
        <v>89.051100000000005</v>
      </c>
      <c r="L8717">
        <v>49145596</v>
      </c>
      <c r="M8717">
        <v>1292909911</v>
      </c>
      <c r="N8717">
        <f t="shared" si="136"/>
        <v>-1750</v>
      </c>
    </row>
    <row r="8718" spans="1:14" x14ac:dyDescent="0.45">
      <c r="A8718" s="2">
        <v>42107</v>
      </c>
      <c r="B8718" t="s">
        <v>427</v>
      </c>
      <c r="D8718">
        <v>2</v>
      </c>
      <c r="E8718">
        <v>17039</v>
      </c>
      <c r="F8718">
        <v>1058</v>
      </c>
      <c r="G8718">
        <v>1200</v>
      </c>
      <c r="H8718" t="s">
        <v>53</v>
      </c>
      <c r="I8718">
        <v>2376962</v>
      </c>
      <c r="J8718">
        <v>0.13185374462300489</v>
      </c>
      <c r="K8718">
        <v>35.198799999999999</v>
      </c>
      <c r="L8718">
        <v>69552524</v>
      </c>
      <c r="M8718">
        <v>1292909911</v>
      </c>
      <c r="N8718">
        <f t="shared" si="136"/>
        <v>-101670</v>
      </c>
    </row>
    <row r="8719" spans="1:14" x14ac:dyDescent="0.45">
      <c r="A8719" s="2">
        <v>42107</v>
      </c>
      <c r="B8719" t="s">
        <v>492</v>
      </c>
      <c r="D8719">
        <v>4</v>
      </c>
      <c r="E8719">
        <v>5150</v>
      </c>
      <c r="F8719">
        <v>3500</v>
      </c>
      <c r="G8719">
        <v>3660</v>
      </c>
      <c r="H8719" t="s">
        <v>53</v>
      </c>
      <c r="I8719">
        <v>784541</v>
      </c>
      <c r="J8719">
        <v>4.352515950069348E-2</v>
      </c>
      <c r="K8719">
        <v>18.306899999999999</v>
      </c>
      <c r="L8719">
        <v>88364768</v>
      </c>
      <c r="M8719">
        <v>1292909911</v>
      </c>
      <c r="N8719">
        <f t="shared" si="136"/>
        <v>-54540</v>
      </c>
    </row>
    <row r="8720" spans="1:14" x14ac:dyDescent="0.45">
      <c r="A8720" s="2">
        <v>42107</v>
      </c>
      <c r="B8720" t="s">
        <v>466</v>
      </c>
      <c r="D8720">
        <v>2</v>
      </c>
      <c r="E8720">
        <v>757</v>
      </c>
      <c r="F8720">
        <v>23800</v>
      </c>
      <c r="G8720">
        <v>24250</v>
      </c>
      <c r="H8720" t="s">
        <v>53</v>
      </c>
      <c r="I8720">
        <v>302151</v>
      </c>
      <c r="J8720">
        <v>1.677070035411787E-2</v>
      </c>
      <c r="K8720">
        <v>17.1554</v>
      </c>
      <c r="L8720">
        <v>106686221</v>
      </c>
      <c r="M8720">
        <v>1292909911</v>
      </c>
      <c r="N8720">
        <f t="shared" si="136"/>
        <v>-19440</v>
      </c>
    </row>
    <row r="8721" spans="1:14" x14ac:dyDescent="0.45">
      <c r="A8721" s="2">
        <v>42107</v>
      </c>
      <c r="B8721" t="s">
        <v>514</v>
      </c>
      <c r="D8721">
        <v>2</v>
      </c>
      <c r="E8721">
        <v>333</v>
      </c>
      <c r="F8721">
        <v>54100</v>
      </c>
      <c r="G8721">
        <v>54600</v>
      </c>
      <c r="H8721" t="s">
        <v>53</v>
      </c>
      <c r="I8721">
        <v>128343</v>
      </c>
      <c r="J8721">
        <v>7.1241111721703221E-3</v>
      </c>
      <c r="K8721">
        <v>9.9168299999999991</v>
      </c>
      <c r="L8721">
        <v>124832566</v>
      </c>
      <c r="M8721">
        <v>1292909911</v>
      </c>
      <c r="N8721">
        <f t="shared" si="136"/>
        <v>-6260</v>
      </c>
    </row>
    <row r="8722" spans="1:14" x14ac:dyDescent="0.45">
      <c r="A8722" s="2">
        <v>42107</v>
      </c>
      <c r="B8722" t="s">
        <v>116</v>
      </c>
      <c r="D8722">
        <v>3</v>
      </c>
      <c r="E8722">
        <v>1302</v>
      </c>
      <c r="F8722">
        <v>13845</v>
      </c>
      <c r="G8722">
        <v>14423</v>
      </c>
      <c r="H8722" t="s">
        <v>53</v>
      </c>
      <c r="I8722">
        <v>713234</v>
      </c>
      <c r="J8722">
        <v>3.9566541792802577E-2</v>
      </c>
      <c r="K8722">
        <v>8.3809400000000007</v>
      </c>
      <c r="L8722">
        <v>143574693</v>
      </c>
      <c r="M8722">
        <v>1292909911</v>
      </c>
      <c r="N8722">
        <f t="shared" si="136"/>
        <v>-10140</v>
      </c>
    </row>
    <row r="8723" spans="1:14" x14ac:dyDescent="0.45">
      <c r="A8723" s="2">
        <v>42107</v>
      </c>
      <c r="B8723" t="s">
        <v>116</v>
      </c>
      <c r="D8723">
        <v>2</v>
      </c>
      <c r="E8723">
        <v>1275</v>
      </c>
      <c r="F8723">
        <v>14135</v>
      </c>
      <c r="G8723">
        <v>14423</v>
      </c>
      <c r="H8723" t="s">
        <v>53</v>
      </c>
      <c r="I8723">
        <v>328637</v>
      </c>
      <c r="J8723">
        <v>1.8235197014780439E-2</v>
      </c>
      <c r="K8723">
        <v>8.3809400000000007</v>
      </c>
      <c r="L8723">
        <v>161928158</v>
      </c>
      <c r="M8723">
        <v>1292909911</v>
      </c>
      <c r="N8723">
        <f t="shared" si="136"/>
        <v>-10140</v>
      </c>
    </row>
    <row r="8724" spans="1:14" x14ac:dyDescent="0.45">
      <c r="A8724" s="2">
        <v>42107</v>
      </c>
      <c r="B8724" t="s">
        <v>489</v>
      </c>
      <c r="D8724">
        <v>2</v>
      </c>
      <c r="E8724">
        <v>166</v>
      </c>
      <c r="F8724">
        <v>108234</v>
      </c>
      <c r="G8724">
        <v>112170</v>
      </c>
      <c r="H8724" t="s">
        <v>53</v>
      </c>
      <c r="I8724">
        <v>614371</v>
      </c>
      <c r="J8724">
        <v>3.4194708875971758E-2</v>
      </c>
      <c r="K8724">
        <v>21.787700000000001</v>
      </c>
      <c r="L8724">
        <v>180512068</v>
      </c>
      <c r="M8724">
        <v>1292909911</v>
      </c>
      <c r="N8724">
        <f t="shared" si="136"/>
        <v>-96770</v>
      </c>
    </row>
    <row r="8725" spans="1:14" x14ac:dyDescent="0.45">
      <c r="A8725" s="2">
        <v>42107</v>
      </c>
      <c r="B8725" t="s">
        <v>471</v>
      </c>
      <c r="D8725">
        <v>1</v>
      </c>
      <c r="E8725">
        <v>2758</v>
      </c>
      <c r="F8725">
        <v>5940</v>
      </c>
      <c r="G8725">
        <v>6112</v>
      </c>
      <c r="H8725" t="s">
        <v>53</v>
      </c>
      <c r="I8725">
        <v>439048</v>
      </c>
      <c r="J8725">
        <v>2.679978416019025E-2</v>
      </c>
      <c r="K8725">
        <v>24.664000000000001</v>
      </c>
      <c r="L8725">
        <v>197336093</v>
      </c>
      <c r="M8725">
        <v>1292909911</v>
      </c>
      <c r="N8725">
        <f t="shared" si="136"/>
        <v>-100840</v>
      </c>
    </row>
    <row r="8726" spans="1:14" x14ac:dyDescent="0.45">
      <c r="A8726" s="2">
        <v>42107</v>
      </c>
      <c r="B8726" t="s">
        <v>497</v>
      </c>
      <c r="D8726">
        <v>1</v>
      </c>
      <c r="E8726">
        <v>1345</v>
      </c>
      <c r="F8726">
        <v>13400</v>
      </c>
      <c r="G8726">
        <v>13600</v>
      </c>
      <c r="H8726" t="s">
        <v>53</v>
      </c>
      <c r="I8726">
        <v>230627</v>
      </c>
      <c r="J8726">
        <v>1.279626033401764E-2</v>
      </c>
      <c r="K8726">
        <v>28.7179</v>
      </c>
      <c r="L8726">
        <v>215592423</v>
      </c>
      <c r="M8726">
        <v>1292909911</v>
      </c>
      <c r="N8726">
        <f t="shared" si="136"/>
        <v>-24110</v>
      </c>
    </row>
    <row r="8727" spans="1:14" x14ac:dyDescent="0.45">
      <c r="A8727" s="2">
        <v>42107</v>
      </c>
      <c r="B8727" t="s">
        <v>160</v>
      </c>
      <c r="D8727">
        <v>1</v>
      </c>
      <c r="E8727">
        <v>685</v>
      </c>
      <c r="F8727">
        <v>9360</v>
      </c>
      <c r="G8727">
        <v>10550</v>
      </c>
      <c r="H8727" t="s">
        <v>53</v>
      </c>
      <c r="I8727">
        <v>800096</v>
      </c>
      <c r="J8727">
        <v>0.1247888202632728</v>
      </c>
      <c r="K8727">
        <v>89.051100000000005</v>
      </c>
      <c r="L8727">
        <v>222805080</v>
      </c>
      <c r="M8727">
        <v>1292909911</v>
      </c>
      <c r="N8727">
        <f t="shared" si="136"/>
        <v>-1750</v>
      </c>
    </row>
    <row r="8728" spans="1:14" x14ac:dyDescent="0.45">
      <c r="A8728" s="2">
        <v>42107</v>
      </c>
      <c r="B8728" t="s">
        <v>427</v>
      </c>
      <c r="D8728">
        <v>1</v>
      </c>
      <c r="E8728">
        <v>16038</v>
      </c>
      <c r="F8728">
        <v>1124</v>
      </c>
      <c r="G8728">
        <v>1200</v>
      </c>
      <c r="H8728" t="s">
        <v>53</v>
      </c>
      <c r="I8728">
        <v>1178655</v>
      </c>
      <c r="J8728">
        <v>6.5383803768540819E-2</v>
      </c>
      <c r="K8728">
        <v>35.198799999999999</v>
      </c>
      <c r="L8728">
        <v>242013151</v>
      </c>
      <c r="M8728">
        <v>1292909911</v>
      </c>
      <c r="N8728">
        <f t="shared" si="136"/>
        <v>-101670</v>
      </c>
    </row>
    <row r="8729" spans="1:14" x14ac:dyDescent="0.45">
      <c r="A8729" s="2">
        <v>42107</v>
      </c>
      <c r="B8729" t="s">
        <v>452</v>
      </c>
      <c r="D8729">
        <v>1</v>
      </c>
      <c r="E8729">
        <v>301</v>
      </c>
      <c r="F8729">
        <v>59700</v>
      </c>
      <c r="H8729" t="s">
        <v>13</v>
      </c>
      <c r="K8729">
        <v>22.715599999999998</v>
      </c>
      <c r="L8729">
        <v>224040756</v>
      </c>
      <c r="M8729">
        <v>1292909911</v>
      </c>
      <c r="N8729">
        <f t="shared" si="136"/>
        <v>-120110</v>
      </c>
    </row>
    <row r="8730" spans="1:14" x14ac:dyDescent="0.45">
      <c r="A8730" s="2">
        <v>42107</v>
      </c>
      <c r="B8730" t="s">
        <v>463</v>
      </c>
      <c r="D8730">
        <v>1</v>
      </c>
      <c r="E8730">
        <v>1580</v>
      </c>
      <c r="F8730">
        <v>11407</v>
      </c>
      <c r="H8730" t="s">
        <v>13</v>
      </c>
      <c r="K8730">
        <v>9.3877299999999995</v>
      </c>
      <c r="L8730">
        <v>206014993</v>
      </c>
      <c r="M8730">
        <v>1292909911</v>
      </c>
      <c r="N8730">
        <f t="shared" si="136"/>
        <v>-72870</v>
      </c>
    </row>
    <row r="8731" spans="1:14" x14ac:dyDescent="0.45">
      <c r="A8731" s="2">
        <v>42107</v>
      </c>
      <c r="B8731" t="s">
        <v>456</v>
      </c>
      <c r="D8731">
        <v>1</v>
      </c>
      <c r="E8731">
        <v>2843</v>
      </c>
      <c r="F8731">
        <v>6340</v>
      </c>
      <c r="H8731" t="s">
        <v>13</v>
      </c>
      <c r="K8731">
        <v>21.058299999999999</v>
      </c>
      <c r="L8731">
        <v>187987670</v>
      </c>
      <c r="M8731">
        <v>1292909911</v>
      </c>
      <c r="N8731">
        <f t="shared" si="136"/>
        <v>-117580</v>
      </c>
    </row>
    <row r="8732" spans="1:14" x14ac:dyDescent="0.45">
      <c r="A8732" s="2">
        <v>42107</v>
      </c>
      <c r="B8732" t="s">
        <v>432</v>
      </c>
      <c r="D8732">
        <v>1</v>
      </c>
      <c r="E8732">
        <v>4302</v>
      </c>
      <c r="F8732">
        <v>4190</v>
      </c>
      <c r="H8732" t="s">
        <v>13</v>
      </c>
      <c r="K8732">
        <v>12.1053</v>
      </c>
      <c r="L8732">
        <v>169959587</v>
      </c>
      <c r="M8732">
        <v>1292909911</v>
      </c>
      <c r="N8732">
        <f t="shared" si="136"/>
        <v>-23000</v>
      </c>
    </row>
    <row r="8733" spans="1:14" x14ac:dyDescent="0.45">
      <c r="A8733" s="2">
        <v>42107</v>
      </c>
      <c r="B8733" t="s">
        <v>175</v>
      </c>
      <c r="D8733">
        <v>3</v>
      </c>
      <c r="E8733">
        <v>1159</v>
      </c>
      <c r="F8733">
        <v>15550</v>
      </c>
      <c r="H8733" t="s">
        <v>13</v>
      </c>
      <c r="K8733">
        <v>84.0535</v>
      </c>
      <c r="L8733">
        <v>151934434</v>
      </c>
      <c r="M8733">
        <v>1292909911</v>
      </c>
      <c r="N8733">
        <f t="shared" si="136"/>
        <v>-3540</v>
      </c>
    </row>
    <row r="8734" spans="1:14" x14ac:dyDescent="0.45">
      <c r="A8734" s="2">
        <v>42107</v>
      </c>
      <c r="B8734" t="s">
        <v>519</v>
      </c>
      <c r="D8734">
        <v>2</v>
      </c>
      <c r="E8734">
        <v>300</v>
      </c>
      <c r="F8734">
        <v>60000</v>
      </c>
      <c r="H8734" t="s">
        <v>13</v>
      </c>
      <c r="K8734">
        <v>25</v>
      </c>
      <c r="L8734">
        <v>133931734</v>
      </c>
      <c r="M8734">
        <v>1292909911</v>
      </c>
      <c r="N8734">
        <f t="shared" si="136"/>
        <v>-10120</v>
      </c>
    </row>
    <row r="8735" spans="1:14" x14ac:dyDescent="0.45">
      <c r="A8735" s="2">
        <v>42107</v>
      </c>
      <c r="B8735" t="s">
        <v>62</v>
      </c>
      <c r="D8735">
        <v>2</v>
      </c>
      <c r="E8735">
        <v>314</v>
      </c>
      <c r="F8735">
        <v>57247</v>
      </c>
      <c r="H8735" t="s">
        <v>13</v>
      </c>
      <c r="K8735">
        <v>18.875900000000001</v>
      </c>
      <c r="L8735">
        <v>115953480</v>
      </c>
      <c r="M8735">
        <v>1292909911</v>
      </c>
      <c r="N8735">
        <f t="shared" si="136"/>
        <v>-3550</v>
      </c>
    </row>
    <row r="8736" spans="1:14" x14ac:dyDescent="0.45">
      <c r="A8736" s="2">
        <v>42107</v>
      </c>
      <c r="B8736" t="s">
        <v>466</v>
      </c>
      <c r="D8736">
        <v>2</v>
      </c>
      <c r="E8736">
        <v>743</v>
      </c>
      <c r="F8736">
        <v>24250</v>
      </c>
      <c r="H8736" t="s">
        <v>13</v>
      </c>
      <c r="K8736">
        <v>17.1554</v>
      </c>
      <c r="L8736">
        <v>97933028</v>
      </c>
      <c r="M8736">
        <v>1292909911</v>
      </c>
      <c r="N8736">
        <f t="shared" si="136"/>
        <v>-19440</v>
      </c>
    </row>
    <row r="8737" spans="1:14" x14ac:dyDescent="0.45">
      <c r="A8737" s="2">
        <v>42107</v>
      </c>
      <c r="B8737" t="s">
        <v>350</v>
      </c>
      <c r="D8737">
        <v>7</v>
      </c>
      <c r="E8737">
        <v>5903</v>
      </c>
      <c r="F8737">
        <v>3054</v>
      </c>
      <c r="H8737" t="s">
        <v>13</v>
      </c>
      <c r="K8737">
        <v>0.43834099999999998</v>
      </c>
      <c r="L8737">
        <v>79902562</v>
      </c>
      <c r="M8737">
        <v>1292909911</v>
      </c>
      <c r="N8737">
        <f t="shared" si="136"/>
        <v>-2410</v>
      </c>
    </row>
    <row r="8738" spans="1:14" x14ac:dyDescent="0.45">
      <c r="A8738" s="2">
        <v>42107</v>
      </c>
      <c r="B8738" t="s">
        <v>503</v>
      </c>
      <c r="D8738">
        <v>3</v>
      </c>
      <c r="E8738">
        <v>3350</v>
      </c>
      <c r="F8738">
        <v>5380</v>
      </c>
      <c r="H8738" t="s">
        <v>13</v>
      </c>
      <c r="K8738">
        <v>18.461500000000001</v>
      </c>
      <c r="L8738">
        <v>61876859</v>
      </c>
      <c r="M8738">
        <v>1292909911</v>
      </c>
      <c r="N8738">
        <f t="shared" si="136"/>
        <v>-94820</v>
      </c>
    </row>
    <row r="8739" spans="1:14" x14ac:dyDescent="0.45">
      <c r="A8739" s="2">
        <v>42107</v>
      </c>
      <c r="B8739" t="s">
        <v>116</v>
      </c>
      <c r="D8739">
        <v>2</v>
      </c>
      <c r="E8739">
        <v>1249</v>
      </c>
      <c r="F8739">
        <v>14423</v>
      </c>
      <c r="H8739" t="s">
        <v>13</v>
      </c>
      <c r="K8739">
        <v>8.3809400000000007</v>
      </c>
      <c r="L8739">
        <v>43859830</v>
      </c>
      <c r="M8739">
        <v>1292909911</v>
      </c>
      <c r="N8739">
        <f t="shared" si="136"/>
        <v>-10140</v>
      </c>
    </row>
    <row r="8740" spans="1:14" x14ac:dyDescent="0.45">
      <c r="A8740" s="2">
        <v>42107</v>
      </c>
      <c r="B8740" t="s">
        <v>348</v>
      </c>
      <c r="D8740">
        <v>3</v>
      </c>
      <c r="E8740">
        <v>7787</v>
      </c>
      <c r="F8740">
        <v>2315</v>
      </c>
      <c r="H8740" t="s">
        <v>13</v>
      </c>
      <c r="K8740">
        <v>15.7758</v>
      </c>
      <c r="L8740">
        <v>25830221</v>
      </c>
      <c r="M8740">
        <v>1292909911</v>
      </c>
      <c r="N8740">
        <f t="shared" si="136"/>
        <v>-64820</v>
      </c>
    </row>
    <row r="8741" spans="1:14" x14ac:dyDescent="0.45">
      <c r="A8741" s="2">
        <v>42107</v>
      </c>
      <c r="B8741" t="s">
        <v>489</v>
      </c>
      <c r="D8741">
        <v>2</v>
      </c>
      <c r="E8741">
        <v>160</v>
      </c>
      <c r="F8741">
        <v>112170</v>
      </c>
      <c r="H8741" t="s">
        <v>13</v>
      </c>
      <c r="K8741">
        <v>21.787700000000001</v>
      </c>
      <c r="L8741">
        <v>7880329</v>
      </c>
      <c r="M8741">
        <v>1292909911</v>
      </c>
      <c r="N8741">
        <f t="shared" si="136"/>
        <v>-96770</v>
      </c>
    </row>
    <row r="8742" spans="1:14" x14ac:dyDescent="0.45">
      <c r="A8742" s="2">
        <v>42108</v>
      </c>
      <c r="B8742" t="s">
        <v>62</v>
      </c>
      <c r="D8742">
        <v>2</v>
      </c>
      <c r="E8742">
        <v>314</v>
      </c>
      <c r="F8742">
        <v>57247</v>
      </c>
      <c r="G8742">
        <v>59892</v>
      </c>
      <c r="H8742" t="s">
        <v>53</v>
      </c>
      <c r="I8742">
        <v>791162</v>
      </c>
      <c r="J8742">
        <v>4.4013209492578753E-2</v>
      </c>
      <c r="K8742">
        <v>24.4983</v>
      </c>
      <c r="L8742">
        <v>26649745</v>
      </c>
      <c r="M8742">
        <v>1311480620</v>
      </c>
      <c r="N8742">
        <f t="shared" si="136"/>
        <v>-3550</v>
      </c>
    </row>
    <row r="8743" spans="1:14" x14ac:dyDescent="0.45">
      <c r="A8743" s="2">
        <v>42108</v>
      </c>
      <c r="B8743" t="s">
        <v>486</v>
      </c>
      <c r="D8743">
        <v>2</v>
      </c>
      <c r="E8743">
        <v>230</v>
      </c>
      <c r="F8743">
        <v>78200</v>
      </c>
      <c r="G8743">
        <v>85600</v>
      </c>
      <c r="H8743" t="s">
        <v>53</v>
      </c>
      <c r="I8743">
        <v>1660911</v>
      </c>
      <c r="J8743">
        <v>9.2344656955409762E-2</v>
      </c>
      <c r="K8743">
        <v>26.819700000000001</v>
      </c>
      <c r="L8743">
        <v>46299353</v>
      </c>
      <c r="M8743">
        <v>1311480620</v>
      </c>
      <c r="N8743">
        <f t="shared" si="136"/>
        <v>-11780</v>
      </c>
    </row>
    <row r="8744" spans="1:14" x14ac:dyDescent="0.45">
      <c r="A8744" s="2">
        <v>42108</v>
      </c>
      <c r="B8744" t="s">
        <v>492</v>
      </c>
      <c r="D8744">
        <v>3</v>
      </c>
      <c r="E8744">
        <v>5007</v>
      </c>
      <c r="F8744">
        <v>3600</v>
      </c>
      <c r="G8744">
        <v>4000</v>
      </c>
      <c r="H8744" t="s">
        <v>53</v>
      </c>
      <c r="I8744">
        <v>1961042</v>
      </c>
      <c r="J8744">
        <v>0.1087944655260413</v>
      </c>
      <c r="K8744">
        <v>25.502600000000001</v>
      </c>
      <c r="L8744">
        <v>66288298</v>
      </c>
      <c r="M8744">
        <v>1311480620</v>
      </c>
      <c r="N8744">
        <f t="shared" si="136"/>
        <v>-54540</v>
      </c>
    </row>
    <row r="8745" spans="1:14" x14ac:dyDescent="0.45">
      <c r="A8745" s="2">
        <v>42108</v>
      </c>
      <c r="B8745" t="s">
        <v>492</v>
      </c>
      <c r="D8745">
        <v>2</v>
      </c>
      <c r="E8745">
        <v>4358</v>
      </c>
      <c r="F8745">
        <v>3760</v>
      </c>
      <c r="G8745">
        <v>4000</v>
      </c>
      <c r="H8745" t="s">
        <v>53</v>
      </c>
      <c r="I8745">
        <v>1009470</v>
      </c>
      <c r="J8745">
        <v>6.1605338189487657E-2</v>
      </c>
      <c r="K8745">
        <v>25.502600000000001</v>
      </c>
      <c r="L8745">
        <v>83686305</v>
      </c>
      <c r="M8745">
        <v>1311480620</v>
      </c>
      <c r="N8745">
        <f t="shared" si="136"/>
        <v>-54540</v>
      </c>
    </row>
    <row r="8746" spans="1:14" x14ac:dyDescent="0.45">
      <c r="A8746" s="2">
        <v>42108</v>
      </c>
      <c r="B8746" t="s">
        <v>350</v>
      </c>
      <c r="D8746">
        <v>7</v>
      </c>
      <c r="E8746">
        <v>5903</v>
      </c>
      <c r="F8746">
        <v>3054</v>
      </c>
      <c r="G8746">
        <v>3156</v>
      </c>
      <c r="H8746" t="s">
        <v>53</v>
      </c>
      <c r="I8746">
        <v>563073</v>
      </c>
      <c r="J8746">
        <v>3.1233660617441029E-2</v>
      </c>
      <c r="K8746">
        <v>0.48903400000000002</v>
      </c>
      <c r="L8746">
        <v>102279844</v>
      </c>
      <c r="M8746">
        <v>1311480620</v>
      </c>
      <c r="N8746">
        <f t="shared" si="136"/>
        <v>-2410</v>
      </c>
    </row>
    <row r="8747" spans="1:14" x14ac:dyDescent="0.45">
      <c r="A8747" s="2">
        <v>42108</v>
      </c>
      <c r="B8747" t="s">
        <v>513</v>
      </c>
      <c r="D8747">
        <v>1</v>
      </c>
      <c r="E8747">
        <v>1534</v>
      </c>
      <c r="F8747">
        <v>11750</v>
      </c>
      <c r="G8747">
        <v>12500</v>
      </c>
      <c r="H8747" t="s">
        <v>53</v>
      </c>
      <c r="I8747">
        <v>1110405</v>
      </c>
      <c r="J8747">
        <v>6.1605314987933091E-2</v>
      </c>
      <c r="K8747">
        <v>27.7332</v>
      </c>
      <c r="L8747">
        <v>121417452</v>
      </c>
      <c r="M8747">
        <v>1311480620</v>
      </c>
      <c r="N8747">
        <f t="shared" si="136"/>
        <v>-139130</v>
      </c>
    </row>
    <row r="8748" spans="1:14" x14ac:dyDescent="0.45">
      <c r="A8748" s="2">
        <v>42108</v>
      </c>
      <c r="B8748" t="s">
        <v>62</v>
      </c>
      <c r="D8748">
        <v>1</v>
      </c>
      <c r="E8748">
        <v>309</v>
      </c>
      <c r="F8748">
        <v>58286</v>
      </c>
      <c r="G8748">
        <v>59892</v>
      </c>
      <c r="H8748" t="s">
        <v>53</v>
      </c>
      <c r="I8748">
        <v>457465</v>
      </c>
      <c r="J8748">
        <v>2.5400083307542641E-2</v>
      </c>
      <c r="K8748">
        <v>24.4983</v>
      </c>
      <c r="L8748">
        <v>139887992</v>
      </c>
      <c r="M8748">
        <v>1311480620</v>
      </c>
      <c r="N8748">
        <f t="shared" si="136"/>
        <v>-3550</v>
      </c>
    </row>
    <row r="8749" spans="1:14" x14ac:dyDescent="0.45">
      <c r="A8749" s="2">
        <v>42108</v>
      </c>
      <c r="B8749" t="s">
        <v>514</v>
      </c>
      <c r="D8749">
        <v>1</v>
      </c>
      <c r="E8749">
        <v>297</v>
      </c>
      <c r="F8749">
        <v>55000</v>
      </c>
      <c r="G8749">
        <v>56000</v>
      </c>
      <c r="H8749" t="s">
        <v>53</v>
      </c>
      <c r="I8749">
        <v>262117</v>
      </c>
      <c r="J8749">
        <v>1.6046342209978571E-2</v>
      </c>
      <c r="K8749">
        <v>11.708299999999999</v>
      </c>
      <c r="L8749">
        <v>156487559</v>
      </c>
      <c r="M8749">
        <v>1311480620</v>
      </c>
      <c r="N8749">
        <f t="shared" si="136"/>
        <v>-6260</v>
      </c>
    </row>
    <row r="8750" spans="1:14" x14ac:dyDescent="0.45">
      <c r="A8750" s="2">
        <v>42108</v>
      </c>
      <c r="B8750" t="s">
        <v>485</v>
      </c>
      <c r="D8750">
        <v>1</v>
      </c>
      <c r="E8750">
        <v>53</v>
      </c>
      <c r="F8750">
        <v>268000</v>
      </c>
      <c r="G8750">
        <v>275000</v>
      </c>
      <c r="H8750" t="s">
        <v>53</v>
      </c>
      <c r="I8750">
        <v>340448</v>
      </c>
      <c r="J8750">
        <v>2.3968459588848211E-2</v>
      </c>
      <c r="K8750">
        <v>27.453399999999998</v>
      </c>
      <c r="L8750">
        <v>171034137</v>
      </c>
      <c r="M8750">
        <v>1311480620</v>
      </c>
      <c r="N8750">
        <f t="shared" si="136"/>
        <v>-51910</v>
      </c>
    </row>
    <row r="8751" spans="1:14" x14ac:dyDescent="0.45">
      <c r="A8751" s="2">
        <v>42108</v>
      </c>
      <c r="B8751" t="s">
        <v>481</v>
      </c>
      <c r="D8751">
        <v>1</v>
      </c>
      <c r="E8751">
        <v>410</v>
      </c>
      <c r="F8751">
        <v>39900</v>
      </c>
      <c r="G8751">
        <v>40500</v>
      </c>
      <c r="H8751" t="s">
        <v>53</v>
      </c>
      <c r="I8751">
        <v>211167</v>
      </c>
      <c r="J8751">
        <v>1.290830735375023E-2</v>
      </c>
      <c r="K8751">
        <v>26.779699999999998</v>
      </c>
      <c r="L8751">
        <v>187606757</v>
      </c>
      <c r="M8751">
        <v>1311480620</v>
      </c>
      <c r="N8751">
        <f t="shared" si="136"/>
        <v>-105560</v>
      </c>
    </row>
    <row r="8752" spans="1:14" x14ac:dyDescent="0.45">
      <c r="A8752" s="2">
        <v>42108</v>
      </c>
      <c r="B8752" t="s">
        <v>481</v>
      </c>
      <c r="D8752">
        <v>1</v>
      </c>
      <c r="E8752">
        <v>445</v>
      </c>
      <c r="F8752">
        <v>40500</v>
      </c>
      <c r="H8752" t="s">
        <v>13</v>
      </c>
      <c r="K8752">
        <v>26.779699999999998</v>
      </c>
      <c r="L8752">
        <v>169581554</v>
      </c>
      <c r="M8752">
        <v>1311480620</v>
      </c>
      <c r="N8752">
        <f t="shared" si="136"/>
        <v>-105560</v>
      </c>
    </row>
    <row r="8753" spans="1:14" x14ac:dyDescent="0.45">
      <c r="A8753" s="2">
        <v>42108</v>
      </c>
      <c r="B8753" t="s">
        <v>513</v>
      </c>
      <c r="D8753">
        <v>1</v>
      </c>
      <c r="E8753">
        <v>1442</v>
      </c>
      <c r="F8753">
        <v>12500</v>
      </c>
      <c r="H8753" t="s">
        <v>13</v>
      </c>
      <c r="K8753">
        <v>27.7332</v>
      </c>
      <c r="L8753">
        <v>151553851</v>
      </c>
      <c r="M8753">
        <v>1311480620</v>
      </c>
      <c r="N8753">
        <f t="shared" si="136"/>
        <v>-139130</v>
      </c>
    </row>
    <row r="8754" spans="1:14" x14ac:dyDescent="0.45">
      <c r="A8754" s="2">
        <v>42108</v>
      </c>
      <c r="B8754" t="s">
        <v>471</v>
      </c>
      <c r="D8754">
        <v>1</v>
      </c>
      <c r="E8754">
        <v>2924</v>
      </c>
      <c r="F8754">
        <v>6164</v>
      </c>
      <c r="H8754" t="s">
        <v>13</v>
      </c>
      <c r="K8754">
        <v>25.3491</v>
      </c>
      <c r="L8754">
        <v>133527612</v>
      </c>
      <c r="M8754">
        <v>1311480620</v>
      </c>
      <c r="N8754">
        <f t="shared" si="136"/>
        <v>-100840</v>
      </c>
    </row>
    <row r="8755" spans="1:14" x14ac:dyDescent="0.45">
      <c r="A8755" s="2">
        <v>42108</v>
      </c>
      <c r="B8755" t="s">
        <v>62</v>
      </c>
      <c r="D8755">
        <v>1</v>
      </c>
      <c r="E8755">
        <v>301</v>
      </c>
      <c r="F8755">
        <v>59892</v>
      </c>
      <c r="H8755" t="s">
        <v>13</v>
      </c>
      <c r="K8755">
        <v>24.4983</v>
      </c>
      <c r="L8755">
        <v>115497416</v>
      </c>
      <c r="M8755">
        <v>1311480620</v>
      </c>
      <c r="N8755">
        <f t="shared" si="136"/>
        <v>-3550</v>
      </c>
    </row>
    <row r="8756" spans="1:14" x14ac:dyDescent="0.45">
      <c r="A8756" s="2">
        <v>42108</v>
      </c>
      <c r="B8756" t="s">
        <v>514</v>
      </c>
      <c r="D8756">
        <v>1</v>
      </c>
      <c r="E8756">
        <v>321</v>
      </c>
      <c r="F8756">
        <v>56000</v>
      </c>
      <c r="H8756" t="s">
        <v>13</v>
      </c>
      <c r="K8756">
        <v>11.708299999999999</v>
      </c>
      <c r="L8756">
        <v>97518720</v>
      </c>
      <c r="M8756">
        <v>1311480620</v>
      </c>
      <c r="N8756">
        <f t="shared" si="136"/>
        <v>-6260</v>
      </c>
    </row>
    <row r="8757" spans="1:14" x14ac:dyDescent="0.45">
      <c r="A8757" s="2">
        <v>42108</v>
      </c>
      <c r="B8757" t="s">
        <v>175</v>
      </c>
      <c r="D8757">
        <v>4</v>
      </c>
      <c r="E8757">
        <v>1197</v>
      </c>
      <c r="F8757">
        <v>15050</v>
      </c>
      <c r="H8757" t="s">
        <v>13</v>
      </c>
      <c r="K8757">
        <v>78.909499999999994</v>
      </c>
      <c r="L8757">
        <v>79501168</v>
      </c>
      <c r="M8757">
        <v>1311480620</v>
      </c>
      <c r="N8757">
        <f t="shared" si="136"/>
        <v>-3540</v>
      </c>
    </row>
    <row r="8758" spans="1:14" x14ac:dyDescent="0.45">
      <c r="A8758" s="2">
        <v>42108</v>
      </c>
      <c r="B8758" t="s">
        <v>44</v>
      </c>
      <c r="D8758">
        <v>11</v>
      </c>
      <c r="E8758">
        <v>4493</v>
      </c>
      <c r="F8758">
        <v>4012</v>
      </c>
      <c r="H8758" t="s">
        <v>13</v>
      </c>
      <c r="K8758">
        <v>11.0321</v>
      </c>
      <c r="L8758">
        <v>61472549</v>
      </c>
      <c r="M8758">
        <v>1311480620</v>
      </c>
      <c r="N8758">
        <f t="shared" si="136"/>
        <v>-7280</v>
      </c>
    </row>
    <row r="8759" spans="1:14" x14ac:dyDescent="0.45">
      <c r="A8759" s="2">
        <v>42108</v>
      </c>
      <c r="B8759" t="s">
        <v>479</v>
      </c>
      <c r="D8759">
        <v>4</v>
      </c>
      <c r="E8759">
        <v>10795</v>
      </c>
      <c r="F8759">
        <v>1670</v>
      </c>
      <c r="H8759" t="s">
        <v>13</v>
      </c>
      <c r="K8759">
        <v>14.526300000000001</v>
      </c>
      <c r="L8759">
        <v>43442195</v>
      </c>
      <c r="M8759">
        <v>1311480620</v>
      </c>
      <c r="N8759">
        <f t="shared" si="136"/>
        <v>-123570</v>
      </c>
    </row>
    <row r="8760" spans="1:14" x14ac:dyDescent="0.45">
      <c r="A8760" s="2">
        <v>42108</v>
      </c>
      <c r="B8760" t="s">
        <v>472</v>
      </c>
      <c r="D8760">
        <v>3</v>
      </c>
      <c r="E8760">
        <v>7865</v>
      </c>
      <c r="F8760">
        <v>2292</v>
      </c>
      <c r="H8760" t="s">
        <v>13</v>
      </c>
      <c r="K8760">
        <v>33.875999999999998</v>
      </c>
      <c r="L8760">
        <v>25412912</v>
      </c>
      <c r="M8760">
        <v>1311480620</v>
      </c>
      <c r="N8760">
        <f t="shared" si="136"/>
        <v>-93240</v>
      </c>
    </row>
    <row r="8761" spans="1:14" x14ac:dyDescent="0.45">
      <c r="A8761" s="2">
        <v>42108</v>
      </c>
      <c r="B8761" t="s">
        <v>492</v>
      </c>
      <c r="D8761">
        <v>2</v>
      </c>
      <c r="E8761">
        <v>4506</v>
      </c>
      <c r="F8761">
        <v>4000</v>
      </c>
      <c r="H8761" t="s">
        <v>13</v>
      </c>
      <c r="K8761">
        <v>25.502600000000001</v>
      </c>
      <c r="L8761">
        <v>7386209</v>
      </c>
      <c r="M8761">
        <v>1311480620</v>
      </c>
      <c r="N8761">
        <f t="shared" si="136"/>
        <v>-54540</v>
      </c>
    </row>
    <row r="8762" spans="1:14" x14ac:dyDescent="0.45">
      <c r="A8762" s="2">
        <v>42109</v>
      </c>
      <c r="B8762" t="s">
        <v>430</v>
      </c>
      <c r="D8762">
        <v>2</v>
      </c>
      <c r="E8762">
        <v>3480</v>
      </c>
      <c r="F8762">
        <v>5180</v>
      </c>
      <c r="G8762">
        <v>5450</v>
      </c>
      <c r="H8762" t="s">
        <v>53</v>
      </c>
      <c r="I8762">
        <v>899913</v>
      </c>
      <c r="J8762">
        <v>4.9921947809878853E-2</v>
      </c>
      <c r="K8762">
        <v>23.5808</v>
      </c>
      <c r="L8762">
        <v>26315225</v>
      </c>
      <c r="M8762">
        <v>1307219209</v>
      </c>
      <c r="N8762">
        <f t="shared" si="136"/>
        <v>-51390</v>
      </c>
    </row>
    <row r="8763" spans="1:14" x14ac:dyDescent="0.45">
      <c r="A8763" s="2">
        <v>42109</v>
      </c>
      <c r="B8763" t="s">
        <v>60</v>
      </c>
      <c r="D8763">
        <v>4</v>
      </c>
      <c r="E8763">
        <v>3584</v>
      </c>
      <c r="F8763">
        <v>5030</v>
      </c>
      <c r="G8763">
        <v>5400</v>
      </c>
      <c r="H8763" t="s">
        <v>53</v>
      </c>
      <c r="I8763">
        <v>1285636</v>
      </c>
      <c r="J8763">
        <v>7.1315189221811986E-2</v>
      </c>
      <c r="K8763">
        <v>16.717300000000002</v>
      </c>
      <c r="L8763">
        <v>45631085</v>
      </c>
      <c r="M8763">
        <v>1307219209</v>
      </c>
      <c r="N8763">
        <f t="shared" si="136"/>
        <v>-910</v>
      </c>
    </row>
    <row r="8764" spans="1:14" x14ac:dyDescent="0.45">
      <c r="A8764" s="2">
        <v>42109</v>
      </c>
      <c r="B8764" t="s">
        <v>60</v>
      </c>
      <c r="D8764">
        <v>3</v>
      </c>
      <c r="E8764">
        <v>3407</v>
      </c>
      <c r="F8764">
        <v>5290</v>
      </c>
      <c r="G8764">
        <v>5400</v>
      </c>
      <c r="H8764" t="s">
        <v>53</v>
      </c>
      <c r="I8764">
        <v>336191</v>
      </c>
      <c r="J8764">
        <v>1.865341177371397E-2</v>
      </c>
      <c r="K8764">
        <v>16.717300000000002</v>
      </c>
      <c r="L8764">
        <v>63993009</v>
      </c>
      <c r="M8764">
        <v>1307219209</v>
      </c>
      <c r="N8764">
        <f t="shared" si="136"/>
        <v>-910</v>
      </c>
    </row>
    <row r="8765" spans="1:14" x14ac:dyDescent="0.45">
      <c r="A8765" s="2">
        <v>42109</v>
      </c>
      <c r="B8765" t="s">
        <v>472</v>
      </c>
      <c r="D8765">
        <v>3</v>
      </c>
      <c r="E8765">
        <v>7865</v>
      </c>
      <c r="F8765">
        <v>2292</v>
      </c>
      <c r="G8765">
        <v>2347</v>
      </c>
      <c r="H8765" t="s">
        <v>53</v>
      </c>
      <c r="I8765">
        <v>393876</v>
      </c>
      <c r="J8765">
        <v>2.184973522431876E-2</v>
      </c>
      <c r="K8765">
        <v>38.139499999999998</v>
      </c>
      <c r="L8765">
        <v>82416168</v>
      </c>
      <c r="M8765">
        <v>1307219209</v>
      </c>
      <c r="N8765">
        <f t="shared" si="136"/>
        <v>-93240</v>
      </c>
    </row>
    <row r="8766" spans="1:14" x14ac:dyDescent="0.45">
      <c r="A8766" s="2">
        <v>42109</v>
      </c>
      <c r="B8766" t="s">
        <v>492</v>
      </c>
      <c r="D8766">
        <v>2</v>
      </c>
      <c r="E8766">
        <v>4506</v>
      </c>
      <c r="F8766">
        <v>4000</v>
      </c>
      <c r="G8766">
        <v>4100</v>
      </c>
      <c r="H8766" t="s">
        <v>53</v>
      </c>
      <c r="I8766">
        <v>411871</v>
      </c>
      <c r="J8766">
        <v>2.285125388371061E-2</v>
      </c>
      <c r="K8766">
        <v>27.619</v>
      </c>
      <c r="L8766">
        <v>100854742</v>
      </c>
      <c r="M8766">
        <v>1307219209</v>
      </c>
      <c r="N8766">
        <f t="shared" si="136"/>
        <v>-54540</v>
      </c>
    </row>
    <row r="8767" spans="1:14" x14ac:dyDescent="0.45">
      <c r="A8767" s="2">
        <v>42109</v>
      </c>
      <c r="B8767" t="s">
        <v>503</v>
      </c>
      <c r="D8767">
        <v>3</v>
      </c>
      <c r="E8767">
        <v>3350</v>
      </c>
      <c r="F8767">
        <v>5380</v>
      </c>
      <c r="G8767">
        <v>5480</v>
      </c>
      <c r="H8767" t="s">
        <v>53</v>
      </c>
      <c r="I8767">
        <v>296498</v>
      </c>
      <c r="J8767">
        <v>1.645109027353937E-2</v>
      </c>
      <c r="K8767">
        <v>20.1709</v>
      </c>
      <c r="L8767">
        <v>119176943</v>
      </c>
      <c r="M8767">
        <v>1307219209</v>
      </c>
      <c r="N8767">
        <f t="shared" si="136"/>
        <v>-94820</v>
      </c>
    </row>
    <row r="8768" spans="1:14" x14ac:dyDescent="0.45">
      <c r="A8768" s="2">
        <v>42109</v>
      </c>
      <c r="B8768" t="s">
        <v>432</v>
      </c>
      <c r="D8768">
        <v>1</v>
      </c>
      <c r="E8768">
        <v>4302</v>
      </c>
      <c r="F8768">
        <v>4190</v>
      </c>
      <c r="G8768">
        <v>4300</v>
      </c>
      <c r="H8768" t="s">
        <v>53</v>
      </c>
      <c r="I8768">
        <v>434444</v>
      </c>
      <c r="J8768">
        <v>2.4101794247888251E-2</v>
      </c>
      <c r="K8768">
        <v>14.0351</v>
      </c>
      <c r="L8768">
        <v>137639470</v>
      </c>
      <c r="M8768">
        <v>1307219209</v>
      </c>
      <c r="N8768">
        <f t="shared" si="136"/>
        <v>-23000</v>
      </c>
    </row>
    <row r="8769" spans="1:14" x14ac:dyDescent="0.45">
      <c r="A8769" s="2">
        <v>42109</v>
      </c>
      <c r="B8769" t="s">
        <v>430</v>
      </c>
      <c r="D8769">
        <v>1</v>
      </c>
      <c r="E8769">
        <v>2489</v>
      </c>
      <c r="F8769">
        <v>5300</v>
      </c>
      <c r="G8769">
        <v>5450</v>
      </c>
      <c r="H8769" t="s">
        <v>53</v>
      </c>
      <c r="I8769">
        <v>344920</v>
      </c>
      <c r="J8769">
        <v>2.6146743785865359E-2</v>
      </c>
      <c r="K8769">
        <v>23.5808</v>
      </c>
      <c r="L8769">
        <v>151178068</v>
      </c>
      <c r="M8769">
        <v>1307219209</v>
      </c>
      <c r="N8769">
        <f t="shared" si="136"/>
        <v>-51390</v>
      </c>
    </row>
    <row r="8770" spans="1:14" x14ac:dyDescent="0.45">
      <c r="A8770" s="2">
        <v>42109</v>
      </c>
      <c r="B8770" t="s">
        <v>512</v>
      </c>
      <c r="D8770">
        <v>1</v>
      </c>
      <c r="E8770">
        <v>559</v>
      </c>
      <c r="F8770">
        <v>32200</v>
      </c>
      <c r="G8770">
        <v>33100</v>
      </c>
      <c r="H8770" t="s">
        <v>53</v>
      </c>
      <c r="I8770">
        <v>464320</v>
      </c>
      <c r="J8770">
        <v>2.5795842176024181E-2</v>
      </c>
      <c r="K8770">
        <v>30.069900000000001</v>
      </c>
      <c r="L8770">
        <v>169644887</v>
      </c>
      <c r="M8770">
        <v>1307219209</v>
      </c>
      <c r="N8770">
        <f t="shared" si="136"/>
        <v>-93050</v>
      </c>
    </row>
    <row r="8771" spans="1:14" x14ac:dyDescent="0.45">
      <c r="A8771" s="2">
        <v>42109</v>
      </c>
      <c r="B8771" t="s">
        <v>520</v>
      </c>
      <c r="D8771">
        <v>1</v>
      </c>
      <c r="E8771">
        <v>2645</v>
      </c>
      <c r="F8771">
        <v>6814</v>
      </c>
      <c r="G8771">
        <v>7076</v>
      </c>
      <c r="H8771" t="s">
        <v>53</v>
      </c>
      <c r="I8771">
        <v>653790</v>
      </c>
      <c r="J8771">
        <v>3.6275254493833717E-2</v>
      </c>
      <c r="K8771">
        <v>25.870799999999999</v>
      </c>
      <c r="L8771">
        <v>188324410</v>
      </c>
      <c r="M8771">
        <v>1307219209</v>
      </c>
      <c r="N8771">
        <f t="shared" ref="N8771:N8834" si="137">C8771-B8771</f>
        <v>-109860</v>
      </c>
    </row>
    <row r="8772" spans="1:14" x14ac:dyDescent="0.45">
      <c r="A8772" s="2">
        <v>42109</v>
      </c>
      <c r="B8772" t="s">
        <v>485</v>
      </c>
      <c r="D8772">
        <v>1</v>
      </c>
      <c r="E8772">
        <v>65</v>
      </c>
      <c r="F8772">
        <v>276500</v>
      </c>
      <c r="H8772" t="s">
        <v>13</v>
      </c>
      <c r="K8772">
        <v>27.8261</v>
      </c>
      <c r="L8772">
        <v>170349215</v>
      </c>
      <c r="M8772">
        <v>1307219209</v>
      </c>
      <c r="N8772">
        <f t="shared" si="137"/>
        <v>-51910</v>
      </c>
    </row>
    <row r="8773" spans="1:14" x14ac:dyDescent="0.45">
      <c r="A8773" s="2">
        <v>42109</v>
      </c>
      <c r="B8773" t="s">
        <v>515</v>
      </c>
      <c r="D8773">
        <v>1</v>
      </c>
      <c r="E8773">
        <v>2225</v>
      </c>
      <c r="F8773">
        <v>8100</v>
      </c>
      <c r="H8773" t="s">
        <v>13</v>
      </c>
      <c r="K8773">
        <v>23.176300000000001</v>
      </c>
      <c r="L8773">
        <v>152324012</v>
      </c>
      <c r="M8773">
        <v>1307219209</v>
      </c>
      <c r="N8773">
        <f t="shared" si="137"/>
        <v>-13570</v>
      </c>
    </row>
    <row r="8774" spans="1:14" x14ac:dyDescent="0.45">
      <c r="A8774" s="2">
        <v>42109</v>
      </c>
      <c r="B8774" t="s">
        <v>458</v>
      </c>
      <c r="D8774">
        <v>1</v>
      </c>
      <c r="E8774">
        <v>4365</v>
      </c>
      <c r="F8774">
        <v>4130</v>
      </c>
      <c r="H8774" t="s">
        <v>13</v>
      </c>
      <c r="K8774">
        <v>21.6706</v>
      </c>
      <c r="L8774">
        <v>134293858</v>
      </c>
      <c r="M8774">
        <v>1307219209</v>
      </c>
      <c r="N8774">
        <f t="shared" si="137"/>
        <v>-53290</v>
      </c>
    </row>
    <row r="8775" spans="1:14" x14ac:dyDescent="0.45">
      <c r="A8775" s="2">
        <v>42109</v>
      </c>
      <c r="B8775" t="s">
        <v>232</v>
      </c>
      <c r="D8775">
        <v>1</v>
      </c>
      <c r="E8775">
        <v>4888</v>
      </c>
      <c r="F8775">
        <v>3688</v>
      </c>
      <c r="H8775" t="s">
        <v>13</v>
      </c>
      <c r="K8775">
        <v>22.272099999999998</v>
      </c>
      <c r="L8775">
        <v>116264210</v>
      </c>
      <c r="M8775">
        <v>1307219209</v>
      </c>
      <c r="N8775">
        <f t="shared" si="137"/>
        <v>-75130</v>
      </c>
    </row>
    <row r="8776" spans="1:14" x14ac:dyDescent="0.45">
      <c r="A8776" s="2">
        <v>42109</v>
      </c>
      <c r="B8776" t="s">
        <v>513</v>
      </c>
      <c r="D8776">
        <v>2</v>
      </c>
      <c r="E8776">
        <v>1471</v>
      </c>
      <c r="F8776">
        <v>12250</v>
      </c>
      <c r="H8776" t="s">
        <v>13</v>
      </c>
      <c r="K8776">
        <v>24.084099999999999</v>
      </c>
      <c r="L8776">
        <v>98241758</v>
      </c>
      <c r="M8776">
        <v>1307219209</v>
      </c>
      <c r="N8776">
        <f t="shared" si="137"/>
        <v>-139130</v>
      </c>
    </row>
    <row r="8777" spans="1:14" x14ac:dyDescent="0.45">
      <c r="A8777" s="2">
        <v>42109</v>
      </c>
      <c r="B8777" t="s">
        <v>472</v>
      </c>
      <c r="D8777">
        <v>3</v>
      </c>
      <c r="E8777">
        <v>7681</v>
      </c>
      <c r="F8777">
        <v>2347</v>
      </c>
      <c r="H8777" t="s">
        <v>13</v>
      </c>
      <c r="K8777">
        <v>38.139499999999998</v>
      </c>
      <c r="L8777">
        <v>80211747</v>
      </c>
      <c r="M8777">
        <v>1307219209</v>
      </c>
      <c r="N8777">
        <f t="shared" si="137"/>
        <v>-93240</v>
      </c>
    </row>
    <row r="8778" spans="1:14" x14ac:dyDescent="0.45">
      <c r="A8778" s="2">
        <v>42109</v>
      </c>
      <c r="B8778" t="s">
        <v>492</v>
      </c>
      <c r="D8778">
        <v>2</v>
      </c>
      <c r="E8778">
        <v>4397</v>
      </c>
      <c r="F8778">
        <v>4100</v>
      </c>
      <c r="H8778" t="s">
        <v>13</v>
      </c>
      <c r="K8778">
        <v>27.619</v>
      </c>
      <c r="L8778">
        <v>62181343</v>
      </c>
      <c r="M8778">
        <v>1307219209</v>
      </c>
      <c r="N8778">
        <f t="shared" si="137"/>
        <v>-54540</v>
      </c>
    </row>
    <row r="8779" spans="1:14" x14ac:dyDescent="0.45">
      <c r="A8779" s="2">
        <v>42109</v>
      </c>
      <c r="B8779" t="s">
        <v>500</v>
      </c>
      <c r="D8779">
        <v>2</v>
      </c>
      <c r="E8779">
        <v>1844</v>
      </c>
      <c r="F8779">
        <v>9772</v>
      </c>
      <c r="H8779" t="s">
        <v>13</v>
      </c>
      <c r="K8779">
        <v>25.494700000000002</v>
      </c>
      <c r="L8779">
        <v>44159073</v>
      </c>
      <c r="M8779">
        <v>1307219209</v>
      </c>
      <c r="N8779">
        <f t="shared" si="137"/>
        <v>-89010</v>
      </c>
    </row>
    <row r="8780" spans="1:14" x14ac:dyDescent="0.45">
      <c r="A8780" s="2">
        <v>42109</v>
      </c>
      <c r="B8780" t="s">
        <v>503</v>
      </c>
      <c r="D8780">
        <v>3</v>
      </c>
      <c r="E8780">
        <v>3289</v>
      </c>
      <c r="F8780">
        <v>5480</v>
      </c>
      <c r="H8780" t="s">
        <v>13</v>
      </c>
      <c r="K8780">
        <v>20.1709</v>
      </c>
      <c r="L8780">
        <v>26132650</v>
      </c>
      <c r="M8780">
        <v>1307219209</v>
      </c>
      <c r="N8780">
        <f t="shared" si="137"/>
        <v>-94820</v>
      </c>
    </row>
    <row r="8781" spans="1:14" x14ac:dyDescent="0.45">
      <c r="A8781" s="2">
        <v>42109</v>
      </c>
      <c r="B8781" t="s">
        <v>348</v>
      </c>
      <c r="D8781">
        <v>4</v>
      </c>
      <c r="E8781">
        <v>8138</v>
      </c>
      <c r="F8781">
        <v>2215</v>
      </c>
      <c r="H8781" t="s">
        <v>13</v>
      </c>
      <c r="K8781">
        <v>13.421200000000001</v>
      </c>
      <c r="L8781">
        <v>8104277</v>
      </c>
      <c r="M8781">
        <v>1307219209</v>
      </c>
      <c r="N8781">
        <f t="shared" si="137"/>
        <v>-64820</v>
      </c>
    </row>
    <row r="8782" spans="1:14" x14ac:dyDescent="0.45">
      <c r="A8782" s="2">
        <v>42110</v>
      </c>
      <c r="B8782" t="s">
        <v>513</v>
      </c>
      <c r="D8782">
        <v>2</v>
      </c>
      <c r="E8782">
        <v>1471</v>
      </c>
      <c r="F8782">
        <v>12250</v>
      </c>
      <c r="G8782">
        <v>12450</v>
      </c>
      <c r="H8782" t="s">
        <v>53</v>
      </c>
      <c r="I8782">
        <v>255785</v>
      </c>
      <c r="J8782">
        <v>1.4194703034170839E-2</v>
      </c>
      <c r="K8782">
        <v>27.003399999999999</v>
      </c>
      <c r="L8782">
        <v>26382514</v>
      </c>
      <c r="M8782">
        <v>1323440292</v>
      </c>
      <c r="N8782">
        <f t="shared" si="137"/>
        <v>-139130</v>
      </c>
    </row>
    <row r="8783" spans="1:14" x14ac:dyDescent="0.45">
      <c r="A8783" s="2">
        <v>42110</v>
      </c>
      <c r="B8783" t="s">
        <v>466</v>
      </c>
      <c r="D8783">
        <v>2</v>
      </c>
      <c r="E8783">
        <v>743</v>
      </c>
      <c r="F8783">
        <v>24250</v>
      </c>
      <c r="G8783">
        <v>24650</v>
      </c>
      <c r="H8783" t="s">
        <v>53</v>
      </c>
      <c r="I8783">
        <v>258783</v>
      </c>
      <c r="J8783">
        <v>1.43626701447184E-2</v>
      </c>
      <c r="K8783">
        <v>18.328399999999998</v>
      </c>
      <c r="L8783">
        <v>44661749</v>
      </c>
      <c r="M8783">
        <v>1323440292</v>
      </c>
      <c r="N8783">
        <f t="shared" si="137"/>
        <v>-19440</v>
      </c>
    </row>
    <row r="8784" spans="1:14" x14ac:dyDescent="0.45">
      <c r="A8784" s="2">
        <v>42110</v>
      </c>
      <c r="B8784" t="s">
        <v>350</v>
      </c>
      <c r="D8784">
        <v>6</v>
      </c>
      <c r="E8784">
        <v>5221</v>
      </c>
      <c r="F8784">
        <v>3138</v>
      </c>
      <c r="G8784">
        <v>3295</v>
      </c>
      <c r="H8784" t="s">
        <v>53</v>
      </c>
      <c r="I8784">
        <v>783693</v>
      </c>
      <c r="J8784">
        <v>4.7834290332870309E-2</v>
      </c>
      <c r="K8784">
        <v>0.55811500000000003</v>
      </c>
      <c r="L8784">
        <v>61831397</v>
      </c>
      <c r="M8784">
        <v>1323440292</v>
      </c>
      <c r="N8784">
        <f t="shared" si="137"/>
        <v>-2410</v>
      </c>
    </row>
    <row r="8785" spans="1:14" x14ac:dyDescent="0.45">
      <c r="A8785" s="2">
        <v>42110</v>
      </c>
      <c r="B8785" t="s">
        <v>350</v>
      </c>
      <c r="D8785">
        <v>5</v>
      </c>
      <c r="E8785">
        <v>5087</v>
      </c>
      <c r="F8785">
        <v>3221</v>
      </c>
      <c r="G8785">
        <v>3295</v>
      </c>
      <c r="H8785" t="s">
        <v>53</v>
      </c>
      <c r="I8785">
        <v>341295</v>
      </c>
      <c r="J8785">
        <v>2.0829433733203701E-2</v>
      </c>
      <c r="K8785">
        <v>0.55811500000000003</v>
      </c>
      <c r="L8785">
        <v>78560376</v>
      </c>
      <c r="M8785">
        <v>1323440292</v>
      </c>
      <c r="N8785">
        <f t="shared" si="137"/>
        <v>-2410</v>
      </c>
    </row>
    <row r="8786" spans="1:14" x14ac:dyDescent="0.45">
      <c r="A8786" s="2">
        <v>42110</v>
      </c>
      <c r="B8786" t="s">
        <v>62</v>
      </c>
      <c r="D8786">
        <v>1</v>
      </c>
      <c r="E8786">
        <v>301</v>
      </c>
      <c r="F8786">
        <v>59892</v>
      </c>
      <c r="G8786">
        <v>60931</v>
      </c>
      <c r="H8786" t="s">
        <v>53</v>
      </c>
      <c r="I8786">
        <v>274271</v>
      </c>
      <c r="J8786">
        <v>1.52140408660284E-2</v>
      </c>
      <c r="K8786">
        <v>26.706900000000001</v>
      </c>
      <c r="L8786">
        <v>96864843</v>
      </c>
      <c r="M8786">
        <v>1323440292</v>
      </c>
      <c r="N8786">
        <f t="shared" si="137"/>
        <v>-3550</v>
      </c>
    </row>
    <row r="8787" spans="1:14" x14ac:dyDescent="0.45">
      <c r="A8787" s="2">
        <v>42110</v>
      </c>
      <c r="B8787" t="s">
        <v>514</v>
      </c>
      <c r="D8787">
        <v>1</v>
      </c>
      <c r="E8787">
        <v>321</v>
      </c>
      <c r="F8787">
        <v>56000</v>
      </c>
      <c r="G8787">
        <v>56600</v>
      </c>
      <c r="H8787" t="s">
        <v>53</v>
      </c>
      <c r="I8787">
        <v>154475</v>
      </c>
      <c r="J8787">
        <v>8.5934023141967068E-3</v>
      </c>
      <c r="K8787">
        <v>12.476000000000001</v>
      </c>
      <c r="L8787">
        <v>114998014</v>
      </c>
      <c r="M8787">
        <v>1323440292</v>
      </c>
      <c r="N8787">
        <f t="shared" si="137"/>
        <v>-6260</v>
      </c>
    </row>
    <row r="8788" spans="1:14" x14ac:dyDescent="0.45">
      <c r="A8788" s="2">
        <v>42110</v>
      </c>
      <c r="B8788" t="s">
        <v>397</v>
      </c>
      <c r="D8788">
        <v>1</v>
      </c>
      <c r="E8788">
        <v>2557</v>
      </c>
      <c r="F8788">
        <v>7050</v>
      </c>
      <c r="H8788" t="s">
        <v>13</v>
      </c>
      <c r="K8788">
        <v>19.6051</v>
      </c>
      <c r="L8788">
        <v>96968460</v>
      </c>
      <c r="M8788">
        <v>1323440292</v>
      </c>
      <c r="N8788">
        <f t="shared" si="137"/>
        <v>-84010</v>
      </c>
    </row>
    <row r="8789" spans="1:14" x14ac:dyDescent="0.45">
      <c r="A8789" s="2">
        <v>42110</v>
      </c>
      <c r="B8789" t="s">
        <v>444</v>
      </c>
      <c r="D8789">
        <v>1</v>
      </c>
      <c r="E8789">
        <v>2122</v>
      </c>
      <c r="F8789">
        <v>8495</v>
      </c>
      <c r="H8789" t="s">
        <v>13</v>
      </c>
      <c r="K8789">
        <v>13.132199999999999</v>
      </c>
      <c r="L8789">
        <v>78939367</v>
      </c>
      <c r="M8789">
        <v>1323440292</v>
      </c>
      <c r="N8789">
        <f t="shared" si="137"/>
        <v>-96690</v>
      </c>
    </row>
    <row r="8790" spans="1:14" x14ac:dyDescent="0.45">
      <c r="A8790" s="2">
        <v>42110</v>
      </c>
      <c r="B8790" t="s">
        <v>60</v>
      </c>
      <c r="D8790">
        <v>3</v>
      </c>
      <c r="E8790">
        <v>3401</v>
      </c>
      <c r="F8790">
        <v>5300</v>
      </c>
      <c r="H8790" t="s">
        <v>13</v>
      </c>
      <c r="K8790">
        <v>15.823399999999999</v>
      </c>
      <c r="L8790">
        <v>60911364</v>
      </c>
      <c r="M8790">
        <v>1323440292</v>
      </c>
      <c r="N8790">
        <f t="shared" si="137"/>
        <v>-910</v>
      </c>
    </row>
    <row r="8791" spans="1:14" x14ac:dyDescent="0.45">
      <c r="A8791" s="2">
        <v>42110</v>
      </c>
      <c r="B8791" t="s">
        <v>452</v>
      </c>
      <c r="D8791">
        <v>2</v>
      </c>
      <c r="E8791">
        <v>315</v>
      </c>
      <c r="F8791">
        <v>57100</v>
      </c>
      <c r="H8791" t="s">
        <v>13</v>
      </c>
      <c r="K8791">
        <v>19.684799999999999</v>
      </c>
      <c r="L8791">
        <v>42922167</v>
      </c>
      <c r="M8791">
        <v>1323440292</v>
      </c>
      <c r="N8791">
        <f t="shared" si="137"/>
        <v>-120110</v>
      </c>
    </row>
    <row r="8792" spans="1:14" x14ac:dyDescent="0.45">
      <c r="A8792" s="2">
        <v>42110</v>
      </c>
      <c r="B8792" t="s">
        <v>232</v>
      </c>
      <c r="D8792">
        <v>2</v>
      </c>
      <c r="E8792">
        <v>5058</v>
      </c>
      <c r="F8792">
        <v>3564</v>
      </c>
      <c r="H8792" t="s">
        <v>13</v>
      </c>
      <c r="K8792">
        <v>20.477599999999999</v>
      </c>
      <c r="L8792">
        <v>24892751</v>
      </c>
      <c r="M8792">
        <v>1323440292</v>
      </c>
      <c r="N8792">
        <f t="shared" si="137"/>
        <v>-75130</v>
      </c>
    </row>
    <row r="8793" spans="1:14" x14ac:dyDescent="0.45">
      <c r="A8793" s="2">
        <v>42110</v>
      </c>
      <c r="B8793" t="s">
        <v>350</v>
      </c>
      <c r="D8793">
        <v>5</v>
      </c>
      <c r="E8793">
        <v>5471</v>
      </c>
      <c r="F8793">
        <v>3295</v>
      </c>
      <c r="H8793" t="s">
        <v>13</v>
      </c>
      <c r="K8793">
        <v>0.55811500000000003</v>
      </c>
      <c r="L8793">
        <v>6863102</v>
      </c>
      <c r="M8793">
        <v>1323440292</v>
      </c>
      <c r="N8793">
        <f t="shared" si="137"/>
        <v>-2410</v>
      </c>
    </row>
    <row r="8794" spans="1:14" x14ac:dyDescent="0.45">
      <c r="A8794" s="2">
        <v>42111</v>
      </c>
      <c r="B8794" t="s">
        <v>118</v>
      </c>
      <c r="D8794">
        <v>7</v>
      </c>
      <c r="E8794">
        <v>2642</v>
      </c>
      <c r="F8794">
        <v>5730</v>
      </c>
      <c r="G8794">
        <v>6040</v>
      </c>
      <c r="H8794" t="s">
        <v>53</v>
      </c>
      <c r="I8794">
        <v>785632</v>
      </c>
      <c r="J8794">
        <v>5.1895742423701957E-2</v>
      </c>
      <c r="K8794">
        <v>62.948999999999998</v>
      </c>
      <c r="L8794">
        <v>22789664</v>
      </c>
      <c r="M8794">
        <v>1330480122</v>
      </c>
      <c r="N8794">
        <f t="shared" si="137"/>
        <v>-72130</v>
      </c>
    </row>
    <row r="8795" spans="1:14" x14ac:dyDescent="0.45">
      <c r="A8795" s="2">
        <v>42111</v>
      </c>
      <c r="B8795" t="s">
        <v>499</v>
      </c>
      <c r="D8795">
        <v>2</v>
      </c>
      <c r="E8795">
        <v>692</v>
      </c>
      <c r="F8795">
        <v>26050</v>
      </c>
      <c r="G8795">
        <v>27200</v>
      </c>
      <c r="H8795" t="s">
        <v>53</v>
      </c>
      <c r="I8795">
        <v>756393</v>
      </c>
      <c r="J8795">
        <v>4.1959826034859593E-2</v>
      </c>
      <c r="K8795">
        <v>17.128900000000002</v>
      </c>
      <c r="L8795">
        <v>41575360</v>
      </c>
      <c r="M8795">
        <v>1330480122</v>
      </c>
      <c r="N8795">
        <f t="shared" si="137"/>
        <v>-103140</v>
      </c>
    </row>
    <row r="8796" spans="1:14" x14ac:dyDescent="0.45">
      <c r="A8796" s="2">
        <v>42111</v>
      </c>
      <c r="B8796" t="s">
        <v>216</v>
      </c>
      <c r="D8796">
        <v>4</v>
      </c>
      <c r="E8796">
        <v>6009</v>
      </c>
      <c r="F8796">
        <v>3000</v>
      </c>
      <c r="G8796">
        <v>3200</v>
      </c>
      <c r="H8796" t="s">
        <v>53</v>
      </c>
      <c r="I8796">
        <v>1161599</v>
      </c>
      <c r="J8796">
        <v>6.4436622843512509E-2</v>
      </c>
      <c r="K8796">
        <v>81.469700000000003</v>
      </c>
      <c r="L8796">
        <v>60766663</v>
      </c>
      <c r="M8796">
        <v>1330480122</v>
      </c>
      <c r="N8796">
        <f t="shared" si="137"/>
        <v>-67770</v>
      </c>
    </row>
    <row r="8797" spans="1:14" x14ac:dyDescent="0.45">
      <c r="A8797" s="2">
        <v>42111</v>
      </c>
      <c r="B8797" t="s">
        <v>216</v>
      </c>
      <c r="D8797">
        <v>3</v>
      </c>
      <c r="E8797">
        <v>2487</v>
      </c>
      <c r="F8797">
        <v>3085</v>
      </c>
      <c r="G8797">
        <v>3200</v>
      </c>
      <c r="H8797" t="s">
        <v>53</v>
      </c>
      <c r="I8797">
        <v>269336</v>
      </c>
      <c r="J8797">
        <v>3.5104553402164507E-2</v>
      </c>
      <c r="K8797">
        <v>81.469700000000003</v>
      </c>
      <c r="L8797">
        <v>68709544</v>
      </c>
      <c r="M8797">
        <v>1330480122</v>
      </c>
      <c r="N8797">
        <f t="shared" si="137"/>
        <v>-67770</v>
      </c>
    </row>
    <row r="8798" spans="1:14" x14ac:dyDescent="0.45">
      <c r="A8798" s="2">
        <v>42111</v>
      </c>
      <c r="B8798" t="s">
        <v>492</v>
      </c>
      <c r="D8798">
        <v>2</v>
      </c>
      <c r="E8798">
        <v>4397</v>
      </c>
      <c r="F8798">
        <v>4100</v>
      </c>
      <c r="G8798">
        <v>4220</v>
      </c>
      <c r="H8798" t="s">
        <v>53</v>
      </c>
      <c r="I8798">
        <v>488753</v>
      </c>
      <c r="J8798">
        <v>2.7111223284168252E-2</v>
      </c>
      <c r="K8798">
        <v>30.1587</v>
      </c>
      <c r="L8798">
        <v>87228701</v>
      </c>
      <c r="M8798">
        <v>1330480122</v>
      </c>
      <c r="N8798">
        <f t="shared" si="137"/>
        <v>-54540</v>
      </c>
    </row>
    <row r="8799" spans="1:14" x14ac:dyDescent="0.45">
      <c r="A8799" s="2">
        <v>42111</v>
      </c>
      <c r="B8799" t="s">
        <v>350</v>
      </c>
      <c r="D8799">
        <v>5</v>
      </c>
      <c r="E8799">
        <v>5471</v>
      </c>
      <c r="F8799">
        <v>3295</v>
      </c>
      <c r="G8799">
        <v>3360</v>
      </c>
      <c r="H8799" t="s">
        <v>53</v>
      </c>
      <c r="I8799">
        <v>317065</v>
      </c>
      <c r="J8799">
        <v>1.7588393374473599E-2</v>
      </c>
      <c r="K8799">
        <v>0.59041900000000003</v>
      </c>
      <c r="L8799">
        <v>105575415</v>
      </c>
      <c r="M8799">
        <v>1330480122</v>
      </c>
      <c r="N8799">
        <f t="shared" si="137"/>
        <v>-2410</v>
      </c>
    </row>
    <row r="8800" spans="1:14" x14ac:dyDescent="0.45">
      <c r="A8800" s="2">
        <v>42111</v>
      </c>
      <c r="B8800" t="s">
        <v>348</v>
      </c>
      <c r="D8800">
        <v>4</v>
      </c>
      <c r="E8800">
        <v>8138</v>
      </c>
      <c r="F8800">
        <v>2215</v>
      </c>
      <c r="G8800">
        <v>2300</v>
      </c>
      <c r="H8800" t="s">
        <v>53</v>
      </c>
      <c r="I8800">
        <v>652528</v>
      </c>
      <c r="J8800">
        <v>3.6199930432544263E-2</v>
      </c>
      <c r="K8800">
        <v>15.513999999999999</v>
      </c>
      <c r="L8800">
        <v>124256316</v>
      </c>
      <c r="M8800">
        <v>1330480122</v>
      </c>
      <c r="N8800">
        <f t="shared" si="137"/>
        <v>-64820</v>
      </c>
    </row>
    <row r="8801" spans="1:14" x14ac:dyDescent="0.45">
      <c r="A8801" s="2">
        <v>42111</v>
      </c>
      <c r="B8801" t="s">
        <v>499</v>
      </c>
      <c r="D8801">
        <v>1</v>
      </c>
      <c r="E8801">
        <v>676</v>
      </c>
      <c r="F8801">
        <v>26650</v>
      </c>
      <c r="G8801">
        <v>27200</v>
      </c>
      <c r="H8801" t="s">
        <v>53</v>
      </c>
      <c r="I8801">
        <v>333242</v>
      </c>
      <c r="J8801">
        <v>1.849761870399769E-2</v>
      </c>
      <c r="K8801">
        <v>17.128900000000002</v>
      </c>
      <c r="L8801">
        <v>142607660</v>
      </c>
      <c r="M8801">
        <v>1330480122</v>
      </c>
      <c r="N8801">
        <f t="shared" si="137"/>
        <v>-103140</v>
      </c>
    </row>
    <row r="8802" spans="1:14" x14ac:dyDescent="0.45">
      <c r="A8802" s="2">
        <v>42111</v>
      </c>
      <c r="B8802" t="s">
        <v>514</v>
      </c>
      <c r="D8802">
        <v>1</v>
      </c>
      <c r="E8802">
        <v>318</v>
      </c>
      <c r="F8802">
        <v>56600</v>
      </c>
      <c r="H8802" t="s">
        <v>13</v>
      </c>
      <c r="K8802">
        <v>12.476000000000001</v>
      </c>
      <c r="L8802">
        <v>124606161</v>
      </c>
      <c r="M8802">
        <v>1330480122</v>
      </c>
      <c r="N8802">
        <f t="shared" si="137"/>
        <v>-6260</v>
      </c>
    </row>
    <row r="8803" spans="1:14" x14ac:dyDescent="0.45">
      <c r="A8803" s="2">
        <v>42111</v>
      </c>
      <c r="B8803" t="s">
        <v>60</v>
      </c>
      <c r="D8803">
        <v>4</v>
      </c>
      <c r="E8803">
        <v>3507</v>
      </c>
      <c r="F8803">
        <v>5140</v>
      </c>
      <c r="H8803" t="s">
        <v>13</v>
      </c>
      <c r="K8803">
        <v>14.393000000000001</v>
      </c>
      <c r="L8803">
        <v>106577478</v>
      </c>
      <c r="M8803">
        <v>1330480122</v>
      </c>
      <c r="N8803">
        <f t="shared" si="137"/>
        <v>-910</v>
      </c>
    </row>
    <row r="8804" spans="1:14" x14ac:dyDescent="0.45">
      <c r="A8804" s="2">
        <v>42111</v>
      </c>
      <c r="B8804" t="s">
        <v>492</v>
      </c>
      <c r="D8804">
        <v>2</v>
      </c>
      <c r="E8804">
        <v>4271</v>
      </c>
      <c r="F8804">
        <v>4220</v>
      </c>
      <c r="H8804" t="s">
        <v>13</v>
      </c>
      <c r="K8804">
        <v>30.1587</v>
      </c>
      <c r="L8804">
        <v>88551155</v>
      </c>
      <c r="M8804">
        <v>1330480122</v>
      </c>
      <c r="N8804">
        <f t="shared" si="137"/>
        <v>-54540</v>
      </c>
    </row>
    <row r="8805" spans="1:14" x14ac:dyDescent="0.45">
      <c r="A8805" s="2">
        <v>42111</v>
      </c>
      <c r="B8805" t="s">
        <v>116</v>
      </c>
      <c r="D8805">
        <v>3</v>
      </c>
      <c r="E8805">
        <v>1275</v>
      </c>
      <c r="F8805">
        <v>14135</v>
      </c>
      <c r="H8805" t="s">
        <v>13</v>
      </c>
      <c r="K8805">
        <v>7.1437799999999996</v>
      </c>
      <c r="L8805">
        <v>70526327</v>
      </c>
      <c r="M8805">
        <v>1330480122</v>
      </c>
      <c r="N8805">
        <f t="shared" si="137"/>
        <v>-10140</v>
      </c>
    </row>
    <row r="8806" spans="1:14" x14ac:dyDescent="0.45">
      <c r="A8806" s="2">
        <v>42111</v>
      </c>
      <c r="B8806" t="s">
        <v>397</v>
      </c>
      <c r="D8806">
        <v>2</v>
      </c>
      <c r="E8806">
        <v>2608</v>
      </c>
      <c r="F8806">
        <v>6910</v>
      </c>
      <c r="H8806" t="s">
        <v>13</v>
      </c>
      <c r="K8806">
        <v>18.288699999999999</v>
      </c>
      <c r="L8806">
        <v>52502344</v>
      </c>
      <c r="M8806">
        <v>1330480122</v>
      </c>
      <c r="N8806">
        <f t="shared" si="137"/>
        <v>-84010</v>
      </c>
    </row>
    <row r="8807" spans="1:14" x14ac:dyDescent="0.45">
      <c r="A8807" s="2">
        <v>42111</v>
      </c>
      <c r="B8807" t="s">
        <v>311</v>
      </c>
      <c r="D8807">
        <v>3</v>
      </c>
      <c r="E8807">
        <v>1376</v>
      </c>
      <c r="F8807">
        <v>13100</v>
      </c>
      <c r="H8807" t="s">
        <v>13</v>
      </c>
      <c r="K8807">
        <v>41.296900000000001</v>
      </c>
      <c r="L8807">
        <v>34474041</v>
      </c>
      <c r="M8807">
        <v>1330480122</v>
      </c>
      <c r="N8807">
        <f t="shared" si="137"/>
        <v>-13580</v>
      </c>
    </row>
    <row r="8808" spans="1:14" x14ac:dyDescent="0.45">
      <c r="A8808" s="2">
        <v>42111</v>
      </c>
      <c r="B8808" t="s">
        <v>379</v>
      </c>
      <c r="D8808">
        <v>2</v>
      </c>
      <c r="E8808">
        <v>8730</v>
      </c>
      <c r="F8808">
        <v>2065</v>
      </c>
      <c r="H8808" t="s">
        <v>13</v>
      </c>
      <c r="K8808">
        <v>24.927499999999998</v>
      </c>
      <c r="L8808">
        <v>16443887</v>
      </c>
      <c r="M8808">
        <v>1330480122</v>
      </c>
      <c r="N8808">
        <f t="shared" si="137"/>
        <v>-10240</v>
      </c>
    </row>
    <row r="8809" spans="1:14" x14ac:dyDescent="0.45">
      <c r="A8809" s="2">
        <v>42114</v>
      </c>
      <c r="B8809" t="s">
        <v>60</v>
      </c>
      <c r="D8809">
        <v>4</v>
      </c>
      <c r="E8809">
        <v>3507</v>
      </c>
      <c r="F8809">
        <v>5140</v>
      </c>
      <c r="G8809">
        <v>5240</v>
      </c>
      <c r="H8809" t="s">
        <v>53</v>
      </c>
      <c r="I8809">
        <v>312162</v>
      </c>
      <c r="J8809">
        <v>1.7317338641227829E-2</v>
      </c>
      <c r="K8809">
        <v>15.287000000000001</v>
      </c>
      <c r="L8809">
        <v>34784732</v>
      </c>
      <c r="M8809">
        <v>1332048149</v>
      </c>
      <c r="N8809">
        <f t="shared" si="137"/>
        <v>-910</v>
      </c>
    </row>
    <row r="8810" spans="1:14" x14ac:dyDescent="0.45">
      <c r="A8810" s="2">
        <v>42114</v>
      </c>
      <c r="B8810" t="s">
        <v>489</v>
      </c>
      <c r="D8810">
        <v>2</v>
      </c>
      <c r="E8810">
        <v>160</v>
      </c>
      <c r="F8810">
        <v>112170</v>
      </c>
      <c r="G8810">
        <v>114630</v>
      </c>
      <c r="H8810" t="s">
        <v>53</v>
      </c>
      <c r="I8810">
        <v>355143</v>
      </c>
      <c r="J8810">
        <v>1.9788212088793791E-2</v>
      </c>
      <c r="K8810">
        <v>23.1844</v>
      </c>
      <c r="L8810">
        <v>53089767</v>
      </c>
      <c r="M8810">
        <v>1332048149</v>
      </c>
      <c r="N8810">
        <f t="shared" si="137"/>
        <v>-96770</v>
      </c>
    </row>
    <row r="8811" spans="1:14" x14ac:dyDescent="0.45">
      <c r="A8811" s="2">
        <v>42114</v>
      </c>
      <c r="B8811" t="s">
        <v>515</v>
      </c>
      <c r="D8811">
        <v>1</v>
      </c>
      <c r="E8811">
        <v>2225</v>
      </c>
      <c r="F8811">
        <v>8100</v>
      </c>
      <c r="G8811">
        <v>8390</v>
      </c>
      <c r="H8811" t="s">
        <v>53</v>
      </c>
      <c r="I8811">
        <v>606144</v>
      </c>
      <c r="J8811">
        <v>3.3632625884311283E-2</v>
      </c>
      <c r="K8811">
        <v>23.866900000000001</v>
      </c>
      <c r="L8811">
        <v>71721114</v>
      </c>
      <c r="M8811">
        <v>1332048149</v>
      </c>
      <c r="N8811">
        <f t="shared" si="137"/>
        <v>-13570</v>
      </c>
    </row>
    <row r="8812" spans="1:14" x14ac:dyDescent="0.45">
      <c r="A8812" s="2">
        <v>42114</v>
      </c>
      <c r="B8812" t="s">
        <v>377</v>
      </c>
      <c r="D8812">
        <v>1</v>
      </c>
      <c r="E8812">
        <v>3555</v>
      </c>
      <c r="F8812">
        <v>5070</v>
      </c>
      <c r="H8812" t="s">
        <v>13</v>
      </c>
      <c r="K8812">
        <v>12.579700000000001</v>
      </c>
      <c r="L8812">
        <v>53694561</v>
      </c>
      <c r="M8812">
        <v>1332048149</v>
      </c>
      <c r="N8812">
        <f t="shared" si="137"/>
        <v>-24120</v>
      </c>
    </row>
    <row r="8813" spans="1:14" x14ac:dyDescent="0.45">
      <c r="A8813" s="2">
        <v>42114</v>
      </c>
      <c r="B8813" t="s">
        <v>513</v>
      </c>
      <c r="D8813">
        <v>2</v>
      </c>
      <c r="E8813">
        <v>1459</v>
      </c>
      <c r="F8813">
        <v>12350</v>
      </c>
      <c r="H8813" t="s">
        <v>13</v>
      </c>
      <c r="K8813">
        <v>25.543700000000001</v>
      </c>
      <c r="L8813">
        <v>35673209</v>
      </c>
      <c r="M8813">
        <v>1332048149</v>
      </c>
      <c r="N8813">
        <f t="shared" si="137"/>
        <v>-139130</v>
      </c>
    </row>
    <row r="8814" spans="1:14" x14ac:dyDescent="0.45">
      <c r="A8814" s="2">
        <v>42114</v>
      </c>
      <c r="B8814" t="s">
        <v>118</v>
      </c>
      <c r="D8814">
        <v>7</v>
      </c>
      <c r="E8814">
        <v>3108</v>
      </c>
      <c r="F8814">
        <v>5800</v>
      </c>
      <c r="H8814" t="s">
        <v>13</v>
      </c>
      <c r="K8814">
        <v>58.412100000000002</v>
      </c>
      <c r="L8814">
        <v>17644106</v>
      </c>
      <c r="M8814">
        <v>1332048149</v>
      </c>
      <c r="N8814">
        <f t="shared" si="137"/>
        <v>-72130</v>
      </c>
    </row>
    <row r="8815" spans="1:14" x14ac:dyDescent="0.45">
      <c r="A8815" s="2">
        <v>42115</v>
      </c>
      <c r="B8815" t="s">
        <v>397</v>
      </c>
      <c r="D8815">
        <v>2</v>
      </c>
      <c r="E8815">
        <v>2608</v>
      </c>
      <c r="F8815">
        <v>6910</v>
      </c>
      <c r="G8815">
        <v>7200</v>
      </c>
      <c r="H8815" t="s">
        <v>53</v>
      </c>
      <c r="I8815">
        <v>717000</v>
      </c>
      <c r="J8815">
        <v>3.9786297088775048E-2</v>
      </c>
      <c r="K8815">
        <v>21.015499999999999</v>
      </c>
      <c r="L8815">
        <v>36385089</v>
      </c>
      <c r="M8815">
        <v>1324473646</v>
      </c>
      <c r="N8815">
        <f t="shared" si="137"/>
        <v>-84010</v>
      </c>
    </row>
    <row r="8816" spans="1:14" x14ac:dyDescent="0.45">
      <c r="A8816" s="2">
        <v>42115</v>
      </c>
      <c r="B8816" t="s">
        <v>466</v>
      </c>
      <c r="D8816">
        <v>1</v>
      </c>
      <c r="E8816">
        <v>608</v>
      </c>
      <c r="F8816">
        <v>24900</v>
      </c>
      <c r="G8816">
        <v>25550</v>
      </c>
      <c r="H8816" t="s">
        <v>53</v>
      </c>
      <c r="I8816">
        <v>362637</v>
      </c>
      <c r="J8816">
        <v>2.3953511414077359E-2</v>
      </c>
      <c r="K8816">
        <v>20.967700000000001</v>
      </c>
      <c r="L8816">
        <v>51889196</v>
      </c>
      <c r="M8816">
        <v>1324473646</v>
      </c>
      <c r="N8816">
        <f t="shared" si="137"/>
        <v>-19440</v>
      </c>
    </row>
    <row r="8817" spans="1:14" x14ac:dyDescent="0.45">
      <c r="A8817" s="2">
        <v>42115</v>
      </c>
      <c r="B8817" t="s">
        <v>458</v>
      </c>
      <c r="D8817">
        <v>1</v>
      </c>
      <c r="E8817">
        <v>4365</v>
      </c>
      <c r="F8817">
        <v>4130</v>
      </c>
      <c r="G8817">
        <v>4280</v>
      </c>
      <c r="H8817" t="s">
        <v>53</v>
      </c>
      <c r="I8817">
        <v>615615</v>
      </c>
      <c r="J8817">
        <v>3.4148756479701788E-2</v>
      </c>
      <c r="K8817">
        <v>24.034700000000001</v>
      </c>
      <c r="L8817">
        <v>70534965</v>
      </c>
      <c r="M8817">
        <v>1324473646</v>
      </c>
      <c r="N8817">
        <f t="shared" si="137"/>
        <v>-53290</v>
      </c>
    </row>
    <row r="8818" spans="1:14" x14ac:dyDescent="0.45">
      <c r="A8818" s="2">
        <v>42115</v>
      </c>
      <c r="B8818" t="s">
        <v>397</v>
      </c>
      <c r="D8818">
        <v>1</v>
      </c>
      <c r="E8818">
        <v>2557</v>
      </c>
      <c r="F8818">
        <v>7050</v>
      </c>
      <c r="G8818">
        <v>7200</v>
      </c>
      <c r="H8818" t="s">
        <v>53</v>
      </c>
      <c r="I8818">
        <v>344945</v>
      </c>
      <c r="J8818">
        <v>1.913506796805876E-2</v>
      </c>
      <c r="K8818">
        <v>21.015499999999999</v>
      </c>
      <c r="L8818">
        <v>88909464</v>
      </c>
      <c r="M8818">
        <v>1324473646</v>
      </c>
      <c r="N8818">
        <f t="shared" si="137"/>
        <v>-84010</v>
      </c>
    </row>
    <row r="8819" spans="1:14" x14ac:dyDescent="0.45">
      <c r="A8819" s="2">
        <v>42115</v>
      </c>
      <c r="B8819" t="s">
        <v>62</v>
      </c>
      <c r="D8819">
        <v>1</v>
      </c>
      <c r="E8819">
        <v>298</v>
      </c>
      <c r="F8819">
        <v>60364</v>
      </c>
      <c r="H8819" t="s">
        <v>13</v>
      </c>
      <c r="K8819">
        <v>25.5017</v>
      </c>
      <c r="L8819">
        <v>70918294</v>
      </c>
      <c r="M8819">
        <v>1324473646</v>
      </c>
      <c r="N8819">
        <f t="shared" si="137"/>
        <v>-3550</v>
      </c>
    </row>
    <row r="8820" spans="1:14" x14ac:dyDescent="0.45">
      <c r="A8820" s="2">
        <v>42115</v>
      </c>
      <c r="B8820" t="s">
        <v>496</v>
      </c>
      <c r="D8820">
        <v>1</v>
      </c>
      <c r="E8820">
        <v>1785</v>
      </c>
      <c r="F8820">
        <v>10099</v>
      </c>
      <c r="H8820" t="s">
        <v>13</v>
      </c>
      <c r="K8820">
        <v>29.219000000000001</v>
      </c>
      <c r="L8820">
        <v>52888875</v>
      </c>
      <c r="M8820">
        <v>1324473646</v>
      </c>
      <c r="N8820">
        <f t="shared" si="137"/>
        <v>-49070</v>
      </c>
    </row>
    <row r="8821" spans="1:14" x14ac:dyDescent="0.45">
      <c r="A8821" s="2">
        <v>42115</v>
      </c>
      <c r="B8821" t="s">
        <v>432</v>
      </c>
      <c r="D8821">
        <v>1</v>
      </c>
      <c r="E8821">
        <v>4292</v>
      </c>
      <c r="F8821">
        <v>4200</v>
      </c>
      <c r="H8821" t="s">
        <v>13</v>
      </c>
      <c r="K8821">
        <v>12.2807</v>
      </c>
      <c r="L8821">
        <v>34859772</v>
      </c>
      <c r="M8821">
        <v>1324473646</v>
      </c>
      <c r="N8821">
        <f t="shared" si="137"/>
        <v>-23000</v>
      </c>
    </row>
    <row r="8822" spans="1:14" x14ac:dyDescent="0.45">
      <c r="A8822" s="2">
        <v>42115</v>
      </c>
      <c r="B8822" t="s">
        <v>513</v>
      </c>
      <c r="D8822">
        <v>3</v>
      </c>
      <c r="E8822">
        <v>1496</v>
      </c>
      <c r="F8822">
        <v>12050</v>
      </c>
      <c r="H8822" t="s">
        <v>13</v>
      </c>
      <c r="K8822">
        <v>21.1648</v>
      </c>
      <c r="L8822">
        <v>16830268</v>
      </c>
      <c r="M8822">
        <v>1324473646</v>
      </c>
      <c r="N8822">
        <f t="shared" si="137"/>
        <v>-139130</v>
      </c>
    </row>
    <row r="8823" spans="1:14" x14ac:dyDescent="0.45">
      <c r="A8823" s="2">
        <v>42116</v>
      </c>
      <c r="B8823" t="s">
        <v>452</v>
      </c>
      <c r="D8823">
        <v>2</v>
      </c>
      <c r="E8823">
        <v>315</v>
      </c>
      <c r="F8823">
        <v>57100</v>
      </c>
      <c r="G8823">
        <v>60700</v>
      </c>
      <c r="H8823" t="s">
        <v>53</v>
      </c>
      <c r="I8823">
        <v>1094018</v>
      </c>
      <c r="J8823">
        <v>6.0824396074833913E-2</v>
      </c>
      <c r="K8823">
        <v>23.8812</v>
      </c>
      <c r="L8823">
        <v>35913483</v>
      </c>
      <c r="M8823">
        <v>1327366863</v>
      </c>
      <c r="N8823">
        <f t="shared" si="137"/>
        <v>-120110</v>
      </c>
    </row>
    <row r="8824" spans="1:14" x14ac:dyDescent="0.45">
      <c r="A8824" s="2">
        <v>42116</v>
      </c>
      <c r="B8824" t="s">
        <v>502</v>
      </c>
      <c r="D8824">
        <v>2</v>
      </c>
      <c r="E8824">
        <v>2478</v>
      </c>
      <c r="F8824">
        <v>6108</v>
      </c>
      <c r="G8824">
        <v>6775</v>
      </c>
      <c r="H8824" t="s">
        <v>53</v>
      </c>
      <c r="I8824">
        <v>1617818</v>
      </c>
      <c r="J8824">
        <v>0.1068880939431371</v>
      </c>
      <c r="K8824">
        <v>13.3019</v>
      </c>
      <c r="L8824">
        <v>52669195</v>
      </c>
      <c r="M8824">
        <v>1327366863</v>
      </c>
      <c r="N8824">
        <f t="shared" si="137"/>
        <v>-20760</v>
      </c>
    </row>
    <row r="8825" spans="1:14" x14ac:dyDescent="0.45">
      <c r="A8825" s="2">
        <v>42116</v>
      </c>
      <c r="B8825" t="s">
        <v>472</v>
      </c>
      <c r="D8825">
        <v>3</v>
      </c>
      <c r="E8825">
        <v>7681</v>
      </c>
      <c r="F8825">
        <v>2347</v>
      </c>
      <c r="G8825">
        <v>2394</v>
      </c>
      <c r="H8825" t="s">
        <v>53</v>
      </c>
      <c r="I8825">
        <v>322445</v>
      </c>
      <c r="J8825">
        <v>1.7886476332821089E-2</v>
      </c>
      <c r="K8825">
        <v>41.782899999999998</v>
      </c>
      <c r="L8825">
        <v>71021651</v>
      </c>
      <c r="M8825">
        <v>1327366863</v>
      </c>
      <c r="N8825">
        <f t="shared" si="137"/>
        <v>-93240</v>
      </c>
    </row>
    <row r="8826" spans="1:14" x14ac:dyDescent="0.45">
      <c r="A8826" s="2">
        <v>42116</v>
      </c>
      <c r="B8826" t="s">
        <v>62</v>
      </c>
      <c r="D8826">
        <v>1</v>
      </c>
      <c r="E8826">
        <v>298</v>
      </c>
      <c r="F8826">
        <v>60364</v>
      </c>
      <c r="G8826">
        <v>65182</v>
      </c>
      <c r="H8826" t="s">
        <v>53</v>
      </c>
      <c r="I8826">
        <v>1395188</v>
      </c>
      <c r="J8826">
        <v>7.7560117390737801E-2</v>
      </c>
      <c r="K8826">
        <v>35.743099999999998</v>
      </c>
      <c r="L8826">
        <v>90408009</v>
      </c>
      <c r="M8826">
        <v>1327366863</v>
      </c>
      <c r="N8826">
        <f t="shared" si="137"/>
        <v>-3550</v>
      </c>
    </row>
    <row r="8827" spans="1:14" x14ac:dyDescent="0.45">
      <c r="A8827" s="2">
        <v>42116</v>
      </c>
      <c r="B8827" t="s">
        <v>496</v>
      </c>
      <c r="D8827">
        <v>1</v>
      </c>
      <c r="E8827">
        <v>1785</v>
      </c>
      <c r="F8827">
        <v>10099</v>
      </c>
      <c r="G8827">
        <v>10450</v>
      </c>
      <c r="H8827" t="s">
        <v>53</v>
      </c>
      <c r="I8827">
        <v>587457</v>
      </c>
      <c r="J8827">
        <v>3.2588133778117652E-2</v>
      </c>
      <c r="K8827">
        <v>32.747</v>
      </c>
      <c r="L8827">
        <v>109024885</v>
      </c>
      <c r="M8827">
        <v>1327366863</v>
      </c>
      <c r="N8827">
        <f t="shared" si="137"/>
        <v>-49070</v>
      </c>
    </row>
    <row r="8828" spans="1:14" x14ac:dyDescent="0.45">
      <c r="A8828" s="2">
        <v>42116</v>
      </c>
      <c r="B8828" t="s">
        <v>516</v>
      </c>
      <c r="D8828">
        <v>1</v>
      </c>
      <c r="E8828">
        <v>288</v>
      </c>
      <c r="F8828">
        <v>62400</v>
      </c>
      <c r="H8828" t="s">
        <v>13</v>
      </c>
      <c r="K8828">
        <v>24.534700000000001</v>
      </c>
      <c r="L8828">
        <v>91050990</v>
      </c>
      <c r="M8828">
        <v>1327366863</v>
      </c>
      <c r="N8828">
        <f t="shared" si="137"/>
        <v>-71320</v>
      </c>
    </row>
    <row r="8829" spans="1:14" x14ac:dyDescent="0.45">
      <c r="A8829" s="2">
        <v>42116</v>
      </c>
      <c r="B8829" t="s">
        <v>186</v>
      </c>
      <c r="D8829">
        <v>1</v>
      </c>
      <c r="E8829">
        <v>385</v>
      </c>
      <c r="F8829">
        <v>46800</v>
      </c>
      <c r="H8829" t="s">
        <v>13</v>
      </c>
      <c r="K8829">
        <v>19.943000000000001</v>
      </c>
      <c r="L8829">
        <v>73030288</v>
      </c>
      <c r="M8829">
        <v>1327366863</v>
      </c>
      <c r="N8829">
        <f t="shared" si="137"/>
        <v>-78930</v>
      </c>
    </row>
    <row r="8830" spans="1:14" x14ac:dyDescent="0.45">
      <c r="A8830" s="2">
        <v>42116</v>
      </c>
      <c r="B8830" t="s">
        <v>513</v>
      </c>
      <c r="D8830">
        <v>4</v>
      </c>
      <c r="E8830">
        <v>1527</v>
      </c>
      <c r="F8830">
        <v>11800</v>
      </c>
      <c r="H8830" t="s">
        <v>13</v>
      </c>
      <c r="K8830">
        <v>17.515699999999999</v>
      </c>
      <c r="L8830">
        <v>55008986</v>
      </c>
      <c r="M8830">
        <v>1327366863</v>
      </c>
      <c r="N8830">
        <f t="shared" si="137"/>
        <v>-139130</v>
      </c>
    </row>
    <row r="8831" spans="1:14" x14ac:dyDescent="0.45">
      <c r="A8831" s="2">
        <v>42116</v>
      </c>
      <c r="B8831" t="s">
        <v>432</v>
      </c>
      <c r="D8831">
        <v>2</v>
      </c>
      <c r="E8831">
        <v>4380</v>
      </c>
      <c r="F8831">
        <v>4115</v>
      </c>
      <c r="H8831" t="s">
        <v>13</v>
      </c>
      <c r="K8831">
        <v>10.7895</v>
      </c>
      <c r="L8831">
        <v>36982583</v>
      </c>
      <c r="M8831">
        <v>1327366863</v>
      </c>
      <c r="N8831">
        <f t="shared" si="137"/>
        <v>-23000</v>
      </c>
    </row>
    <row r="8832" spans="1:14" x14ac:dyDescent="0.45">
      <c r="A8832" s="2">
        <v>42116</v>
      </c>
      <c r="B8832" t="s">
        <v>44</v>
      </c>
      <c r="D8832">
        <v>12</v>
      </c>
      <c r="E8832">
        <v>4624</v>
      </c>
      <c r="F8832">
        <v>3898</v>
      </c>
      <c r="H8832" t="s">
        <v>13</v>
      </c>
      <c r="K8832">
        <v>9.5020799999999994</v>
      </c>
      <c r="L8832">
        <v>18955528</v>
      </c>
      <c r="M8832">
        <v>1327366863</v>
      </c>
      <c r="N8832">
        <f t="shared" si="137"/>
        <v>-7280</v>
      </c>
    </row>
    <row r="8833" spans="1:14" x14ac:dyDescent="0.45">
      <c r="A8833" s="2">
        <v>42116</v>
      </c>
      <c r="B8833" t="s">
        <v>60</v>
      </c>
      <c r="D8833">
        <v>4</v>
      </c>
      <c r="E8833">
        <v>3541</v>
      </c>
      <c r="F8833">
        <v>5090</v>
      </c>
      <c r="H8833" t="s">
        <v>13</v>
      </c>
      <c r="K8833">
        <v>13.946</v>
      </c>
      <c r="L8833">
        <v>929135</v>
      </c>
      <c r="M8833">
        <v>1327366863</v>
      </c>
      <c r="N8833">
        <f t="shared" si="137"/>
        <v>-910</v>
      </c>
    </row>
    <row r="8834" spans="1:14" x14ac:dyDescent="0.45">
      <c r="A8834" s="2">
        <v>42117</v>
      </c>
      <c r="B8834" t="s">
        <v>513</v>
      </c>
      <c r="D8834">
        <v>4</v>
      </c>
      <c r="E8834">
        <v>1527</v>
      </c>
      <c r="F8834">
        <v>11800</v>
      </c>
      <c r="G8834">
        <v>12050</v>
      </c>
      <c r="H8834" t="s">
        <v>53</v>
      </c>
      <c r="I8834">
        <v>343167</v>
      </c>
      <c r="J8834">
        <v>1.9045153341547071E-2</v>
      </c>
      <c r="K8834">
        <v>21.1648</v>
      </c>
      <c r="L8834">
        <v>19293604</v>
      </c>
      <c r="M8834">
        <v>1317798831</v>
      </c>
      <c r="N8834">
        <f t="shared" si="137"/>
        <v>-139130</v>
      </c>
    </row>
    <row r="8835" spans="1:14" x14ac:dyDescent="0.45">
      <c r="A8835" s="2">
        <v>42117</v>
      </c>
      <c r="B8835" t="s">
        <v>479</v>
      </c>
      <c r="D8835">
        <v>4</v>
      </c>
      <c r="E8835">
        <v>10795</v>
      </c>
      <c r="F8835">
        <v>1670</v>
      </c>
      <c r="G8835">
        <v>1725</v>
      </c>
      <c r="H8835" t="s">
        <v>53</v>
      </c>
      <c r="I8835">
        <v>554709</v>
      </c>
      <c r="J8835">
        <v>3.0769900680343801E-2</v>
      </c>
      <c r="K8835">
        <v>16.842099999999999</v>
      </c>
      <c r="L8835">
        <v>37878667</v>
      </c>
      <c r="M8835">
        <v>1317798831</v>
      </c>
      <c r="N8835">
        <f t="shared" ref="N8835:N8898" si="138">C8835-B8835</f>
        <v>-123570</v>
      </c>
    </row>
    <row r="8836" spans="1:14" x14ac:dyDescent="0.45">
      <c r="A8836" s="2">
        <v>42117</v>
      </c>
      <c r="B8836" t="s">
        <v>452</v>
      </c>
      <c r="D8836">
        <v>1</v>
      </c>
      <c r="E8836">
        <v>301</v>
      </c>
      <c r="F8836">
        <v>59700</v>
      </c>
      <c r="G8836">
        <v>64200</v>
      </c>
      <c r="H8836" t="s">
        <v>53</v>
      </c>
      <c r="I8836">
        <v>1314122</v>
      </c>
      <c r="J8836">
        <v>7.3129879742010157E-2</v>
      </c>
      <c r="K8836">
        <v>27.961099999999998</v>
      </c>
      <c r="L8836">
        <v>57165184</v>
      </c>
      <c r="M8836">
        <v>1317798831</v>
      </c>
      <c r="N8836">
        <f t="shared" si="138"/>
        <v>-120110</v>
      </c>
    </row>
    <row r="8837" spans="1:14" x14ac:dyDescent="0.45">
      <c r="A8837" s="2">
        <v>42117</v>
      </c>
      <c r="B8837" t="s">
        <v>502</v>
      </c>
      <c r="D8837">
        <v>1</v>
      </c>
      <c r="E8837">
        <v>2080</v>
      </c>
      <c r="F8837">
        <v>6655</v>
      </c>
      <c r="G8837">
        <v>7249</v>
      </c>
      <c r="H8837" t="s">
        <v>53</v>
      </c>
      <c r="I8837">
        <v>1204042</v>
      </c>
      <c r="J8837">
        <v>8.6982170721840141E-2</v>
      </c>
      <c r="K8837">
        <v>16.639700000000001</v>
      </c>
      <c r="L8837">
        <v>72213702</v>
      </c>
      <c r="M8837">
        <v>1317798831</v>
      </c>
      <c r="N8837">
        <f t="shared" si="138"/>
        <v>-20760</v>
      </c>
    </row>
    <row r="8838" spans="1:14" x14ac:dyDescent="0.45">
      <c r="A8838" s="2">
        <v>42117</v>
      </c>
      <c r="B8838" t="s">
        <v>481</v>
      </c>
      <c r="D8838">
        <v>1</v>
      </c>
      <c r="E8838">
        <v>445</v>
      </c>
      <c r="F8838">
        <v>40500</v>
      </c>
      <c r="G8838">
        <v>41000</v>
      </c>
      <c r="H8838" t="s">
        <v>53</v>
      </c>
      <c r="I8838">
        <v>184219</v>
      </c>
      <c r="J8838">
        <v>1.022161187404633E-2</v>
      </c>
      <c r="K8838">
        <v>28.474599999999999</v>
      </c>
      <c r="L8838">
        <v>90423124</v>
      </c>
      <c r="M8838">
        <v>1317798831</v>
      </c>
      <c r="N8838">
        <f t="shared" si="138"/>
        <v>-105560</v>
      </c>
    </row>
    <row r="8839" spans="1:14" x14ac:dyDescent="0.45">
      <c r="A8839" s="2">
        <v>42117</v>
      </c>
      <c r="B8839" t="s">
        <v>186</v>
      </c>
      <c r="D8839">
        <v>1</v>
      </c>
      <c r="E8839">
        <v>385</v>
      </c>
      <c r="F8839">
        <v>46800</v>
      </c>
      <c r="G8839">
        <v>49150</v>
      </c>
      <c r="H8839" t="s">
        <v>53</v>
      </c>
      <c r="I8839">
        <v>865148</v>
      </c>
      <c r="J8839">
        <v>4.8015762015762013E-2</v>
      </c>
      <c r="K8839">
        <v>23.290600000000001</v>
      </c>
      <c r="L8839">
        <v>109308974</v>
      </c>
      <c r="M8839">
        <v>1317798831</v>
      </c>
      <c r="N8839">
        <f t="shared" si="138"/>
        <v>-78930</v>
      </c>
    </row>
    <row r="8840" spans="1:14" x14ac:dyDescent="0.45">
      <c r="A8840" s="2">
        <v>42117</v>
      </c>
      <c r="B8840" t="s">
        <v>502</v>
      </c>
      <c r="D8840">
        <v>1</v>
      </c>
      <c r="E8840">
        <v>2486</v>
      </c>
      <c r="F8840">
        <v>7249</v>
      </c>
      <c r="H8840" t="s">
        <v>13</v>
      </c>
      <c r="K8840">
        <v>16.639700000000001</v>
      </c>
      <c r="L8840">
        <v>91285257</v>
      </c>
      <c r="M8840">
        <v>1317798831</v>
      </c>
      <c r="N8840">
        <f t="shared" si="138"/>
        <v>-20760</v>
      </c>
    </row>
    <row r="8841" spans="1:14" x14ac:dyDescent="0.45">
      <c r="A8841" s="2">
        <v>42117</v>
      </c>
      <c r="B8841" t="s">
        <v>481</v>
      </c>
      <c r="D8841">
        <v>1</v>
      </c>
      <c r="E8841">
        <v>439</v>
      </c>
      <c r="F8841">
        <v>41000</v>
      </c>
      <c r="H8841" t="s">
        <v>13</v>
      </c>
      <c r="K8841">
        <v>28.474599999999999</v>
      </c>
      <c r="L8841">
        <v>73283558</v>
      </c>
      <c r="M8841">
        <v>1317798831</v>
      </c>
      <c r="N8841">
        <f t="shared" si="138"/>
        <v>-105560</v>
      </c>
    </row>
    <row r="8842" spans="1:14" x14ac:dyDescent="0.45">
      <c r="A8842" s="2">
        <v>42117</v>
      </c>
      <c r="B8842" t="s">
        <v>509</v>
      </c>
      <c r="D8842">
        <v>1</v>
      </c>
      <c r="E8842">
        <v>1669</v>
      </c>
      <c r="F8842">
        <v>10800</v>
      </c>
      <c r="H8842" t="s">
        <v>13</v>
      </c>
      <c r="K8842">
        <v>28.9315</v>
      </c>
      <c r="L8842">
        <v>55255655</v>
      </c>
      <c r="M8842">
        <v>1317798831</v>
      </c>
      <c r="N8842">
        <f t="shared" si="138"/>
        <v>-69330</v>
      </c>
    </row>
    <row r="8843" spans="1:14" x14ac:dyDescent="0.45">
      <c r="A8843" s="2">
        <v>42117</v>
      </c>
      <c r="B8843" t="s">
        <v>508</v>
      </c>
      <c r="D8843">
        <v>1</v>
      </c>
      <c r="E8843">
        <v>4386</v>
      </c>
      <c r="F8843">
        <v>4110</v>
      </c>
      <c r="H8843" t="s">
        <v>13</v>
      </c>
      <c r="K8843">
        <v>21.5916</v>
      </c>
      <c r="L8843">
        <v>37226492</v>
      </c>
      <c r="M8843">
        <v>1317798831</v>
      </c>
      <c r="N8843">
        <f t="shared" si="138"/>
        <v>-80470</v>
      </c>
    </row>
    <row r="8844" spans="1:14" x14ac:dyDescent="0.45">
      <c r="A8844" s="2">
        <v>42117</v>
      </c>
      <c r="B8844" t="s">
        <v>118</v>
      </c>
      <c r="D8844">
        <v>8</v>
      </c>
      <c r="E8844">
        <v>3277</v>
      </c>
      <c r="F8844">
        <v>5500</v>
      </c>
      <c r="H8844" t="s">
        <v>13</v>
      </c>
      <c r="K8844">
        <v>52.741</v>
      </c>
      <c r="L8844">
        <v>19200289</v>
      </c>
      <c r="M8844">
        <v>1317798831</v>
      </c>
      <c r="N8844">
        <f t="shared" si="138"/>
        <v>-72130</v>
      </c>
    </row>
    <row r="8845" spans="1:14" x14ac:dyDescent="0.45">
      <c r="A8845" s="2">
        <v>42117</v>
      </c>
      <c r="B8845" t="s">
        <v>454</v>
      </c>
      <c r="D8845">
        <v>4</v>
      </c>
      <c r="E8845">
        <v>3460</v>
      </c>
      <c r="F8845">
        <v>5210</v>
      </c>
      <c r="H8845" t="s">
        <v>13</v>
      </c>
      <c r="K8845">
        <v>15.0235</v>
      </c>
      <c r="L8845">
        <v>1170986</v>
      </c>
      <c r="M8845">
        <v>1317798831</v>
      </c>
      <c r="N8845">
        <f t="shared" si="138"/>
        <v>-8470</v>
      </c>
    </row>
    <row r="8846" spans="1:14" x14ac:dyDescent="0.45">
      <c r="A8846" s="2">
        <v>42118</v>
      </c>
      <c r="B8846" t="s">
        <v>513</v>
      </c>
      <c r="D8846">
        <v>3</v>
      </c>
      <c r="E8846">
        <v>1496</v>
      </c>
      <c r="F8846">
        <v>12050</v>
      </c>
      <c r="G8846">
        <v>12350</v>
      </c>
      <c r="H8846" t="s">
        <v>53</v>
      </c>
      <c r="I8846">
        <v>410068</v>
      </c>
      <c r="J8846">
        <v>2.2747686777464669E-2</v>
      </c>
      <c r="K8846">
        <v>25.543700000000001</v>
      </c>
      <c r="L8846">
        <v>19610558</v>
      </c>
      <c r="M8846">
        <v>1314625171</v>
      </c>
      <c r="N8846">
        <f t="shared" si="138"/>
        <v>-139130</v>
      </c>
    </row>
    <row r="8847" spans="1:14" x14ac:dyDescent="0.45">
      <c r="A8847" s="2">
        <v>42118</v>
      </c>
      <c r="B8847" t="s">
        <v>471</v>
      </c>
      <c r="D8847">
        <v>1</v>
      </c>
      <c r="E8847">
        <v>2924</v>
      </c>
      <c r="F8847">
        <v>6164</v>
      </c>
      <c r="G8847">
        <v>7039</v>
      </c>
      <c r="H8847" t="s">
        <v>53</v>
      </c>
      <c r="I8847">
        <v>2515662</v>
      </c>
      <c r="J8847">
        <v>0.13957649597725999</v>
      </c>
      <c r="K8847">
        <v>38.081600000000002</v>
      </c>
      <c r="L8847">
        <v>40152459</v>
      </c>
      <c r="M8847">
        <v>1314625171</v>
      </c>
      <c r="N8847">
        <f t="shared" si="138"/>
        <v>-100840</v>
      </c>
    </row>
    <row r="8848" spans="1:14" x14ac:dyDescent="0.45">
      <c r="A8848" s="2">
        <v>42118</v>
      </c>
      <c r="B8848" t="s">
        <v>481</v>
      </c>
      <c r="D8848">
        <v>1</v>
      </c>
      <c r="E8848">
        <v>439</v>
      </c>
      <c r="F8848">
        <v>41000</v>
      </c>
      <c r="G8848">
        <v>41650</v>
      </c>
      <c r="H8848" t="s">
        <v>53</v>
      </c>
      <c r="I8848">
        <v>246996</v>
      </c>
      <c r="J8848">
        <v>1.372276237568754E-2</v>
      </c>
      <c r="K8848">
        <v>30.678000000000001</v>
      </c>
      <c r="L8848">
        <v>58401154</v>
      </c>
      <c r="M8848">
        <v>1314625171</v>
      </c>
      <c r="N8848">
        <f t="shared" si="138"/>
        <v>-105560</v>
      </c>
    </row>
    <row r="8849" spans="1:14" x14ac:dyDescent="0.45">
      <c r="A8849" s="2">
        <v>42118</v>
      </c>
      <c r="B8849" t="s">
        <v>520</v>
      </c>
      <c r="D8849">
        <v>1</v>
      </c>
      <c r="E8849">
        <v>2446</v>
      </c>
      <c r="F8849">
        <v>7369</v>
      </c>
      <c r="H8849" t="s">
        <v>13</v>
      </c>
      <c r="K8849">
        <v>29.5684</v>
      </c>
      <c r="L8849">
        <v>40373877</v>
      </c>
      <c r="M8849">
        <v>1314625171</v>
      </c>
      <c r="N8849">
        <f t="shared" si="138"/>
        <v>-109860</v>
      </c>
    </row>
    <row r="8850" spans="1:14" x14ac:dyDescent="0.45">
      <c r="A8850" s="2">
        <v>42118</v>
      </c>
      <c r="B8850" t="s">
        <v>186</v>
      </c>
      <c r="D8850">
        <v>1</v>
      </c>
      <c r="E8850">
        <v>365</v>
      </c>
      <c r="F8850">
        <v>49300</v>
      </c>
      <c r="H8850" t="s">
        <v>13</v>
      </c>
      <c r="K8850">
        <v>23.504300000000001</v>
      </c>
      <c r="L8850">
        <v>22376678</v>
      </c>
      <c r="M8850">
        <v>1314625171</v>
      </c>
      <c r="N8850">
        <f t="shared" si="138"/>
        <v>-78930</v>
      </c>
    </row>
    <row r="8851" spans="1:14" x14ac:dyDescent="0.45">
      <c r="A8851" s="2">
        <v>42118</v>
      </c>
      <c r="B8851" t="s">
        <v>454</v>
      </c>
      <c r="D8851">
        <v>5</v>
      </c>
      <c r="E8851">
        <v>3534</v>
      </c>
      <c r="F8851">
        <v>5100</v>
      </c>
      <c r="H8851" t="s">
        <v>13</v>
      </c>
      <c r="K8851">
        <v>13.7324</v>
      </c>
      <c r="L8851">
        <v>4350575</v>
      </c>
      <c r="M8851">
        <v>1314625171</v>
      </c>
      <c r="N8851">
        <f t="shared" si="138"/>
        <v>-8470</v>
      </c>
    </row>
    <row r="8852" spans="1:14" x14ac:dyDescent="0.45">
      <c r="A8852" s="2">
        <v>42121</v>
      </c>
      <c r="B8852" t="s">
        <v>308</v>
      </c>
      <c r="D8852">
        <v>2</v>
      </c>
      <c r="E8852">
        <v>6974</v>
      </c>
      <c r="F8852">
        <v>2585</v>
      </c>
      <c r="G8852">
        <v>2785</v>
      </c>
      <c r="H8852" t="s">
        <v>53</v>
      </c>
      <c r="I8852">
        <v>1354221</v>
      </c>
      <c r="J8852">
        <v>7.5118525343372655E-2</v>
      </c>
      <c r="K8852">
        <v>75.451300000000003</v>
      </c>
      <c r="L8852">
        <v>23735290</v>
      </c>
      <c r="M8852">
        <v>1316555618</v>
      </c>
      <c r="N8852">
        <f t="shared" si="138"/>
        <v>-26940</v>
      </c>
    </row>
    <row r="8853" spans="1:14" x14ac:dyDescent="0.45">
      <c r="A8853" s="2">
        <v>42121</v>
      </c>
      <c r="B8853" t="s">
        <v>513</v>
      </c>
      <c r="D8853">
        <v>2</v>
      </c>
      <c r="E8853">
        <v>1459</v>
      </c>
      <c r="F8853">
        <v>12350</v>
      </c>
      <c r="G8853">
        <v>12500</v>
      </c>
      <c r="H8853" t="s">
        <v>53</v>
      </c>
      <c r="I8853">
        <v>180584</v>
      </c>
      <c r="J8853">
        <v>1.00220604762288E-2</v>
      </c>
      <c r="K8853">
        <v>27.7332</v>
      </c>
      <c r="L8853">
        <v>41937226</v>
      </c>
      <c r="M8853">
        <v>1316555618</v>
      </c>
      <c r="N8853">
        <f t="shared" si="138"/>
        <v>-139130</v>
      </c>
    </row>
    <row r="8854" spans="1:14" x14ac:dyDescent="0.45">
      <c r="A8854" s="2">
        <v>42121</v>
      </c>
      <c r="B8854" t="s">
        <v>432</v>
      </c>
      <c r="D8854">
        <v>2</v>
      </c>
      <c r="E8854">
        <v>4380</v>
      </c>
      <c r="F8854">
        <v>4115</v>
      </c>
      <c r="G8854">
        <v>4155</v>
      </c>
      <c r="H8854" t="s">
        <v>53</v>
      </c>
      <c r="I8854">
        <v>137009</v>
      </c>
      <c r="J8854">
        <v>7.6016023347037524E-3</v>
      </c>
      <c r="K8854">
        <v>11.491199999999999</v>
      </c>
      <c r="L8854">
        <v>60100638</v>
      </c>
      <c r="M8854">
        <v>1316555618</v>
      </c>
      <c r="N8854">
        <f t="shared" si="138"/>
        <v>-23000</v>
      </c>
    </row>
    <row r="8855" spans="1:14" x14ac:dyDescent="0.45">
      <c r="A8855" s="2">
        <v>42121</v>
      </c>
      <c r="B8855" t="s">
        <v>516</v>
      </c>
      <c r="D8855">
        <v>1</v>
      </c>
      <c r="E8855">
        <v>288</v>
      </c>
      <c r="F8855">
        <v>62400</v>
      </c>
      <c r="G8855">
        <v>63600</v>
      </c>
      <c r="H8855" t="s">
        <v>53</v>
      </c>
      <c r="I8855">
        <v>307187</v>
      </c>
      <c r="J8855">
        <v>1.7093293714387461E-2</v>
      </c>
      <c r="K8855">
        <v>26.565100000000001</v>
      </c>
      <c r="L8855">
        <v>78381720</v>
      </c>
      <c r="M8855">
        <v>1316555618</v>
      </c>
      <c r="N8855">
        <f t="shared" si="138"/>
        <v>-71320</v>
      </c>
    </row>
    <row r="8856" spans="1:14" x14ac:dyDescent="0.45">
      <c r="A8856" s="2">
        <v>42121</v>
      </c>
      <c r="B8856" t="s">
        <v>502</v>
      </c>
      <c r="D8856">
        <v>1</v>
      </c>
      <c r="E8856">
        <v>2486</v>
      </c>
      <c r="F8856">
        <v>7249</v>
      </c>
      <c r="G8856">
        <v>8012</v>
      </c>
      <c r="H8856" t="s">
        <v>53</v>
      </c>
      <c r="I8856">
        <v>1855275</v>
      </c>
      <c r="J8856">
        <v>0.1029506441757384</v>
      </c>
      <c r="K8856">
        <v>22.012499999999999</v>
      </c>
      <c r="L8856">
        <v>98260712</v>
      </c>
      <c r="M8856">
        <v>1316555618</v>
      </c>
      <c r="N8856">
        <f t="shared" si="138"/>
        <v>-20760</v>
      </c>
    </row>
    <row r="8857" spans="1:14" x14ac:dyDescent="0.45">
      <c r="A8857" s="2">
        <v>42121</v>
      </c>
      <c r="B8857" t="s">
        <v>508</v>
      </c>
      <c r="D8857">
        <v>1</v>
      </c>
      <c r="E8857">
        <v>4386</v>
      </c>
      <c r="F8857">
        <v>4110</v>
      </c>
      <c r="G8857">
        <v>4460</v>
      </c>
      <c r="H8857" t="s">
        <v>53</v>
      </c>
      <c r="I8857">
        <v>1494251</v>
      </c>
      <c r="J8857">
        <v>8.2892093067635023E-2</v>
      </c>
      <c r="K8857">
        <v>25.004899999999999</v>
      </c>
      <c r="L8857">
        <v>117784126</v>
      </c>
      <c r="M8857">
        <v>1316555618</v>
      </c>
      <c r="N8857">
        <f t="shared" si="138"/>
        <v>-80470</v>
      </c>
    </row>
    <row r="8858" spans="1:14" x14ac:dyDescent="0.45">
      <c r="A8858" s="2">
        <v>42121</v>
      </c>
      <c r="B8858" t="s">
        <v>508</v>
      </c>
      <c r="D8858">
        <v>1</v>
      </c>
      <c r="E8858">
        <v>4042</v>
      </c>
      <c r="F8858">
        <v>4460</v>
      </c>
      <c r="H8858" t="s">
        <v>13</v>
      </c>
      <c r="K8858">
        <v>25.004899999999999</v>
      </c>
      <c r="L8858">
        <v>99754102</v>
      </c>
      <c r="M8858">
        <v>1316555618</v>
      </c>
      <c r="N8858">
        <f t="shared" si="138"/>
        <v>-80470</v>
      </c>
    </row>
    <row r="8859" spans="1:14" x14ac:dyDescent="0.45">
      <c r="A8859" s="2">
        <v>42121</v>
      </c>
      <c r="B8859" t="s">
        <v>481</v>
      </c>
      <c r="D8859">
        <v>1</v>
      </c>
      <c r="E8859">
        <v>447</v>
      </c>
      <c r="F8859">
        <v>40300</v>
      </c>
      <c r="H8859" t="s">
        <v>13</v>
      </c>
      <c r="K8859">
        <v>26.101700000000001</v>
      </c>
      <c r="L8859">
        <v>81737300</v>
      </c>
      <c r="M8859">
        <v>1316555618</v>
      </c>
      <c r="N8859">
        <f t="shared" si="138"/>
        <v>-105560</v>
      </c>
    </row>
    <row r="8860" spans="1:14" x14ac:dyDescent="0.45">
      <c r="A8860" s="2">
        <v>42121</v>
      </c>
      <c r="B8860" t="s">
        <v>430</v>
      </c>
      <c r="D8860">
        <v>1</v>
      </c>
      <c r="E8860">
        <v>3747</v>
      </c>
      <c r="F8860">
        <v>4810</v>
      </c>
      <c r="H8860" t="s">
        <v>13</v>
      </c>
      <c r="K8860">
        <v>14.6927</v>
      </c>
      <c r="L8860">
        <v>63711527</v>
      </c>
      <c r="M8860">
        <v>1316555618</v>
      </c>
      <c r="N8860">
        <f t="shared" si="138"/>
        <v>-51390</v>
      </c>
    </row>
    <row r="8861" spans="1:14" x14ac:dyDescent="0.45">
      <c r="A8861" s="2">
        <v>42121</v>
      </c>
      <c r="B8861" t="s">
        <v>432</v>
      </c>
      <c r="D8861">
        <v>2</v>
      </c>
      <c r="E8861">
        <v>4338</v>
      </c>
      <c r="F8861">
        <v>4155</v>
      </c>
      <c r="H8861" t="s">
        <v>13</v>
      </c>
      <c r="K8861">
        <v>11.491199999999999</v>
      </c>
      <c r="L8861">
        <v>45684434</v>
      </c>
      <c r="M8861">
        <v>1316555618</v>
      </c>
      <c r="N8861">
        <f t="shared" si="138"/>
        <v>-23000</v>
      </c>
    </row>
    <row r="8862" spans="1:14" x14ac:dyDescent="0.45">
      <c r="A8862" s="2">
        <v>42121</v>
      </c>
      <c r="B8862" t="s">
        <v>60</v>
      </c>
      <c r="D8862">
        <v>5</v>
      </c>
      <c r="E8862">
        <v>3667</v>
      </c>
      <c r="F8862">
        <v>4915</v>
      </c>
      <c r="H8862" t="s">
        <v>13</v>
      </c>
      <c r="K8862">
        <v>12.381500000000001</v>
      </c>
      <c r="L8862">
        <v>27658426</v>
      </c>
      <c r="M8862">
        <v>1316555618</v>
      </c>
      <c r="N8862">
        <f t="shared" si="138"/>
        <v>-910</v>
      </c>
    </row>
    <row r="8863" spans="1:14" x14ac:dyDescent="0.45">
      <c r="A8863" s="2">
        <v>42121</v>
      </c>
      <c r="B8863" t="s">
        <v>216</v>
      </c>
      <c r="D8863">
        <v>3</v>
      </c>
      <c r="E8863">
        <v>5806</v>
      </c>
      <c r="F8863">
        <v>3105</v>
      </c>
      <c r="H8863" t="s">
        <v>13</v>
      </c>
      <c r="K8863">
        <v>75.3994</v>
      </c>
      <c r="L8863">
        <v>9628092</v>
      </c>
      <c r="M8863">
        <v>1316555618</v>
      </c>
      <c r="N8863">
        <f t="shared" si="138"/>
        <v>-67770</v>
      </c>
    </row>
    <row r="8864" spans="1:14" x14ac:dyDescent="0.45">
      <c r="A8864" s="2">
        <v>42122</v>
      </c>
      <c r="B8864" t="s">
        <v>454</v>
      </c>
      <c r="D8864">
        <v>5</v>
      </c>
      <c r="E8864">
        <v>3534</v>
      </c>
      <c r="F8864">
        <v>5100</v>
      </c>
      <c r="G8864">
        <v>5240</v>
      </c>
      <c r="H8864" t="s">
        <v>53</v>
      </c>
      <c r="I8864">
        <v>455946</v>
      </c>
      <c r="J8864">
        <v>2.5297446652684841E-2</v>
      </c>
      <c r="K8864">
        <v>15.3756</v>
      </c>
      <c r="L8864">
        <v>28110141</v>
      </c>
      <c r="M8864">
        <v>1322882716</v>
      </c>
      <c r="N8864">
        <f t="shared" si="138"/>
        <v>-8470</v>
      </c>
    </row>
    <row r="8865" spans="1:14" x14ac:dyDescent="0.45">
      <c r="A8865" s="2">
        <v>42122</v>
      </c>
      <c r="B8865" t="s">
        <v>44</v>
      </c>
      <c r="D8865">
        <v>12</v>
      </c>
      <c r="E8865">
        <v>4624</v>
      </c>
      <c r="F8865">
        <v>3898</v>
      </c>
      <c r="G8865">
        <v>4026</v>
      </c>
      <c r="H8865" t="s">
        <v>53</v>
      </c>
      <c r="I8865">
        <v>552867</v>
      </c>
      <c r="J8865">
        <v>3.0673335718254952E-2</v>
      </c>
      <c r="K8865">
        <v>11.22</v>
      </c>
      <c r="L8865">
        <v>46690063</v>
      </c>
      <c r="M8865">
        <v>1322882716</v>
      </c>
      <c r="N8865">
        <f t="shared" si="138"/>
        <v>-7280</v>
      </c>
    </row>
    <row r="8866" spans="1:14" x14ac:dyDescent="0.45">
      <c r="A8866" s="2">
        <v>42122</v>
      </c>
      <c r="B8866" t="s">
        <v>472</v>
      </c>
      <c r="D8866">
        <v>2</v>
      </c>
      <c r="E8866">
        <v>7474</v>
      </c>
      <c r="F8866">
        <v>2412</v>
      </c>
      <c r="G8866">
        <v>2542</v>
      </c>
      <c r="H8866" t="s">
        <v>53</v>
      </c>
      <c r="I8866">
        <v>931868</v>
      </c>
      <c r="J8866">
        <v>5.1692079252297962E-2</v>
      </c>
      <c r="K8866">
        <v>53.255800000000001</v>
      </c>
      <c r="L8866">
        <v>65651923</v>
      </c>
      <c r="M8866">
        <v>1322882716</v>
      </c>
      <c r="N8866">
        <f t="shared" si="138"/>
        <v>-93240</v>
      </c>
    </row>
    <row r="8867" spans="1:14" x14ac:dyDescent="0.45">
      <c r="A8867" s="2">
        <v>42122</v>
      </c>
      <c r="B8867" t="s">
        <v>430</v>
      </c>
      <c r="D8867">
        <v>2</v>
      </c>
      <c r="E8867">
        <v>3860</v>
      </c>
      <c r="F8867">
        <v>4670</v>
      </c>
      <c r="H8867" t="s">
        <v>13</v>
      </c>
      <c r="K8867">
        <v>12.5937</v>
      </c>
      <c r="L8867">
        <v>47623020</v>
      </c>
      <c r="M8867">
        <v>1322882716</v>
      </c>
      <c r="N8867">
        <f t="shared" si="138"/>
        <v>-51390</v>
      </c>
    </row>
    <row r="8868" spans="1:14" x14ac:dyDescent="0.45">
      <c r="A8868" s="2">
        <v>42122</v>
      </c>
      <c r="B8868" t="s">
        <v>492</v>
      </c>
      <c r="D8868">
        <v>3</v>
      </c>
      <c r="E8868">
        <v>4628</v>
      </c>
      <c r="F8868">
        <v>3895</v>
      </c>
      <c r="H8868" t="s">
        <v>13</v>
      </c>
      <c r="K8868">
        <v>23.2804</v>
      </c>
      <c r="L8868">
        <v>29594257</v>
      </c>
      <c r="M8868">
        <v>1322882716</v>
      </c>
      <c r="N8868">
        <f t="shared" si="138"/>
        <v>-54540</v>
      </c>
    </row>
    <row r="8869" spans="1:14" x14ac:dyDescent="0.45">
      <c r="A8869" s="2">
        <v>42122</v>
      </c>
      <c r="B8869" t="s">
        <v>514</v>
      </c>
      <c r="D8869">
        <v>2</v>
      </c>
      <c r="E8869">
        <v>326</v>
      </c>
      <c r="F8869">
        <v>55300</v>
      </c>
      <c r="H8869" t="s">
        <v>13</v>
      </c>
      <c r="K8869">
        <v>10.8125</v>
      </c>
      <c r="L8869">
        <v>11563753</v>
      </c>
      <c r="M8869">
        <v>1322882716</v>
      </c>
      <c r="N8869">
        <f t="shared" si="138"/>
        <v>-6260</v>
      </c>
    </row>
    <row r="8870" spans="1:14" x14ac:dyDescent="0.45">
      <c r="A8870" s="2">
        <v>42123</v>
      </c>
      <c r="B8870" t="s">
        <v>60</v>
      </c>
      <c r="D8870">
        <v>5</v>
      </c>
      <c r="E8870">
        <v>3667</v>
      </c>
      <c r="F8870">
        <v>4915</v>
      </c>
      <c r="G8870">
        <v>5010</v>
      </c>
      <c r="H8870" t="s">
        <v>53</v>
      </c>
      <c r="I8870">
        <v>309837</v>
      </c>
      <c r="J8870">
        <v>1.7190909214486471E-2</v>
      </c>
      <c r="K8870">
        <v>13.2308</v>
      </c>
      <c r="L8870">
        <v>29899598</v>
      </c>
      <c r="M8870">
        <v>1325746896</v>
      </c>
      <c r="N8870">
        <f t="shared" si="138"/>
        <v>-910</v>
      </c>
    </row>
    <row r="8871" spans="1:14" x14ac:dyDescent="0.45">
      <c r="A8871" s="2">
        <v>42123</v>
      </c>
      <c r="B8871" t="s">
        <v>472</v>
      </c>
      <c r="D8871">
        <v>1</v>
      </c>
      <c r="E8871">
        <v>5457</v>
      </c>
      <c r="F8871">
        <v>2537</v>
      </c>
      <c r="G8871">
        <v>2593</v>
      </c>
      <c r="H8871" t="s">
        <v>53</v>
      </c>
      <c r="I8871">
        <v>275923</v>
      </c>
      <c r="J8871">
        <v>1.993028377014866E-2</v>
      </c>
      <c r="K8871">
        <v>57.209299999999999</v>
      </c>
      <c r="L8871">
        <v>44022006</v>
      </c>
      <c r="M8871">
        <v>1325746896</v>
      </c>
      <c r="N8871">
        <f t="shared" si="138"/>
        <v>-93240</v>
      </c>
    </row>
    <row r="8872" spans="1:14" x14ac:dyDescent="0.45">
      <c r="A8872" s="2">
        <v>42123</v>
      </c>
      <c r="B8872" t="s">
        <v>481</v>
      </c>
      <c r="D8872">
        <v>1</v>
      </c>
      <c r="E8872">
        <v>447</v>
      </c>
      <c r="F8872">
        <v>40300</v>
      </c>
      <c r="G8872">
        <v>41000</v>
      </c>
      <c r="H8872" t="s">
        <v>53</v>
      </c>
      <c r="I8872">
        <v>274460</v>
      </c>
      <c r="J8872">
        <v>1.523584303406776E-2</v>
      </c>
      <c r="K8872">
        <v>28.474599999999999</v>
      </c>
      <c r="L8872">
        <v>62313268</v>
      </c>
      <c r="M8872">
        <v>1325746896</v>
      </c>
      <c r="N8872">
        <f t="shared" si="138"/>
        <v>-105560</v>
      </c>
    </row>
    <row r="8873" spans="1:14" x14ac:dyDescent="0.45">
      <c r="A8873" s="2">
        <v>42123</v>
      </c>
      <c r="B8873" t="s">
        <v>397</v>
      </c>
      <c r="D8873">
        <v>1</v>
      </c>
      <c r="E8873">
        <v>2579</v>
      </c>
      <c r="F8873">
        <v>6990</v>
      </c>
      <c r="H8873" t="s">
        <v>13</v>
      </c>
      <c r="K8873">
        <v>19.040900000000001</v>
      </c>
      <c r="L8873">
        <v>44283354</v>
      </c>
      <c r="M8873">
        <v>1325746896</v>
      </c>
      <c r="N8873">
        <f t="shared" si="138"/>
        <v>-84010</v>
      </c>
    </row>
    <row r="8874" spans="1:14" x14ac:dyDescent="0.45">
      <c r="A8874" s="2">
        <v>42123</v>
      </c>
      <c r="B8874" t="s">
        <v>295</v>
      </c>
      <c r="D8874">
        <v>1</v>
      </c>
      <c r="E8874">
        <v>2182</v>
      </c>
      <c r="F8874">
        <v>8262</v>
      </c>
      <c r="H8874" t="s">
        <v>13</v>
      </c>
      <c r="K8874">
        <v>8.5965500000000006</v>
      </c>
      <c r="L8874">
        <v>26252966</v>
      </c>
      <c r="M8874">
        <v>1325746896</v>
      </c>
      <c r="N8874">
        <f t="shared" si="138"/>
        <v>-42660</v>
      </c>
    </row>
    <row r="8875" spans="1:14" x14ac:dyDescent="0.45">
      <c r="A8875" s="2">
        <v>42123</v>
      </c>
      <c r="B8875" t="s">
        <v>432</v>
      </c>
      <c r="D8875">
        <v>3</v>
      </c>
      <c r="E8875">
        <v>4397</v>
      </c>
      <c r="F8875">
        <v>4100</v>
      </c>
      <c r="H8875" t="s">
        <v>13</v>
      </c>
      <c r="K8875">
        <v>10.526300000000001</v>
      </c>
      <c r="L8875">
        <v>8222562</v>
      </c>
      <c r="M8875">
        <v>1325746896</v>
      </c>
      <c r="N8875">
        <f t="shared" si="138"/>
        <v>-23000</v>
      </c>
    </row>
    <row r="8876" spans="1:14" x14ac:dyDescent="0.45">
      <c r="A8876" s="2">
        <v>42124</v>
      </c>
      <c r="B8876" t="s">
        <v>216</v>
      </c>
      <c r="D8876">
        <v>3</v>
      </c>
      <c r="E8876">
        <v>5806</v>
      </c>
      <c r="F8876">
        <v>3105</v>
      </c>
      <c r="G8876">
        <v>3230</v>
      </c>
      <c r="H8876" t="s">
        <v>53</v>
      </c>
      <c r="I8876">
        <v>686476</v>
      </c>
      <c r="J8876">
        <v>3.8079104130714907E-2</v>
      </c>
      <c r="K8876">
        <v>83.386600000000001</v>
      </c>
      <c r="L8876">
        <v>26939372</v>
      </c>
      <c r="M8876">
        <v>1321308799</v>
      </c>
      <c r="N8876">
        <f t="shared" si="138"/>
        <v>-67770</v>
      </c>
    </row>
    <row r="8877" spans="1:14" x14ac:dyDescent="0.45">
      <c r="A8877" s="2">
        <v>42124</v>
      </c>
      <c r="B8877" t="s">
        <v>479</v>
      </c>
      <c r="D8877">
        <v>3</v>
      </c>
      <c r="E8877">
        <v>10450</v>
      </c>
      <c r="F8877">
        <v>1725</v>
      </c>
      <c r="G8877">
        <v>1770</v>
      </c>
      <c r="H8877" t="s">
        <v>53</v>
      </c>
      <c r="I8877">
        <v>431478</v>
      </c>
      <c r="J8877">
        <v>2.3936093197420429E-2</v>
      </c>
      <c r="K8877">
        <v>18.736799999999999</v>
      </c>
      <c r="L8877">
        <v>45399803</v>
      </c>
      <c r="M8877">
        <v>1321308799</v>
      </c>
      <c r="N8877">
        <f t="shared" si="138"/>
        <v>-123570</v>
      </c>
    </row>
    <row r="8878" spans="1:14" x14ac:dyDescent="0.45">
      <c r="A8878" s="2">
        <v>42124</v>
      </c>
      <c r="B8878" t="s">
        <v>513</v>
      </c>
      <c r="D8878">
        <v>2</v>
      </c>
      <c r="E8878">
        <v>1483</v>
      </c>
      <c r="F8878">
        <v>12150</v>
      </c>
      <c r="H8878" t="s">
        <v>13</v>
      </c>
      <c r="K8878">
        <v>22.624400000000001</v>
      </c>
      <c r="L8878">
        <v>27378651</v>
      </c>
      <c r="M8878">
        <v>1321308799</v>
      </c>
      <c r="N8878">
        <f t="shared" si="138"/>
        <v>-139130</v>
      </c>
    </row>
    <row r="8879" spans="1:14" x14ac:dyDescent="0.45">
      <c r="A8879" s="2">
        <v>42124</v>
      </c>
      <c r="B8879" t="s">
        <v>118</v>
      </c>
      <c r="D8879">
        <v>9</v>
      </c>
      <c r="E8879">
        <v>3453</v>
      </c>
      <c r="F8879">
        <v>5220</v>
      </c>
      <c r="H8879" t="s">
        <v>13</v>
      </c>
      <c r="K8879">
        <v>47.448</v>
      </c>
      <c r="L8879">
        <v>9351288</v>
      </c>
      <c r="M8879">
        <v>1321308799</v>
      </c>
      <c r="N8879">
        <f t="shared" si="138"/>
        <v>-72130</v>
      </c>
    </row>
    <row r="8880" spans="1:14" x14ac:dyDescent="0.45">
      <c r="A8880" s="2">
        <v>42128</v>
      </c>
      <c r="B8880" t="s">
        <v>513</v>
      </c>
      <c r="D8880">
        <v>2</v>
      </c>
      <c r="E8880">
        <v>1483</v>
      </c>
      <c r="F8880">
        <v>12150</v>
      </c>
      <c r="G8880">
        <v>12400</v>
      </c>
      <c r="H8880" t="s">
        <v>53</v>
      </c>
      <c r="I8880">
        <v>332189</v>
      </c>
      <c r="J8880">
        <v>1.843604749576129E-2</v>
      </c>
      <c r="K8880">
        <v>26.273499999999999</v>
      </c>
      <c r="L8880">
        <v>27704629</v>
      </c>
      <c r="M8880">
        <v>1313100980</v>
      </c>
      <c r="N8880">
        <f t="shared" si="138"/>
        <v>-139130</v>
      </c>
    </row>
    <row r="8881" spans="1:14" x14ac:dyDescent="0.45">
      <c r="A8881" s="2">
        <v>42128</v>
      </c>
      <c r="B8881" t="s">
        <v>348</v>
      </c>
      <c r="D8881">
        <v>3</v>
      </c>
      <c r="E8881">
        <v>7787</v>
      </c>
      <c r="F8881">
        <v>2315</v>
      </c>
      <c r="G8881">
        <v>2380</v>
      </c>
      <c r="H8881" t="s">
        <v>53</v>
      </c>
      <c r="I8881">
        <v>467311</v>
      </c>
      <c r="J8881">
        <v>2.592297457605729E-2</v>
      </c>
      <c r="K8881">
        <v>17.8355</v>
      </c>
      <c r="L8881">
        <v>46201549</v>
      </c>
      <c r="M8881">
        <v>1313100980</v>
      </c>
      <c r="N8881">
        <f t="shared" si="138"/>
        <v>-64820</v>
      </c>
    </row>
    <row r="8882" spans="1:14" x14ac:dyDescent="0.45">
      <c r="A8882" s="2">
        <v>42128</v>
      </c>
      <c r="B8882" t="s">
        <v>463</v>
      </c>
      <c r="D8882">
        <v>1</v>
      </c>
      <c r="E8882">
        <v>1580</v>
      </c>
      <c r="F8882">
        <v>11407</v>
      </c>
      <c r="G8882">
        <v>13108</v>
      </c>
      <c r="H8882" t="s">
        <v>53</v>
      </c>
      <c r="I8882">
        <v>2644491</v>
      </c>
      <c r="J8882">
        <v>0.14672819155015851</v>
      </c>
      <c r="K8882">
        <v>15.5723</v>
      </c>
      <c r="L8882">
        <v>66871803</v>
      </c>
      <c r="M8882">
        <v>1313100980</v>
      </c>
      <c r="N8882">
        <f t="shared" si="138"/>
        <v>-72870</v>
      </c>
    </row>
    <row r="8883" spans="1:14" x14ac:dyDescent="0.45">
      <c r="A8883" s="2">
        <v>42128</v>
      </c>
      <c r="B8883" t="s">
        <v>515</v>
      </c>
      <c r="D8883">
        <v>1</v>
      </c>
      <c r="E8883">
        <v>2370</v>
      </c>
      <c r="F8883">
        <v>8310</v>
      </c>
      <c r="H8883" t="s">
        <v>13</v>
      </c>
      <c r="K8883">
        <v>23.197900000000001</v>
      </c>
      <c r="L8883">
        <v>47174149</v>
      </c>
      <c r="M8883">
        <v>1313100980</v>
      </c>
      <c r="N8883">
        <f t="shared" si="138"/>
        <v>-13570</v>
      </c>
    </row>
    <row r="8884" spans="1:14" x14ac:dyDescent="0.45">
      <c r="A8884" s="2">
        <v>42128</v>
      </c>
      <c r="B8884" t="s">
        <v>432</v>
      </c>
      <c r="D8884">
        <v>4</v>
      </c>
      <c r="E8884">
        <v>4961</v>
      </c>
      <c r="F8884">
        <v>3970</v>
      </c>
      <c r="H8884" t="s">
        <v>13</v>
      </c>
      <c r="K8884">
        <v>8.2456099999999992</v>
      </c>
      <c r="L8884">
        <v>27476025</v>
      </c>
      <c r="M8884">
        <v>1313100980</v>
      </c>
      <c r="N8884">
        <f t="shared" si="138"/>
        <v>-23000</v>
      </c>
    </row>
    <row r="8885" spans="1:14" x14ac:dyDescent="0.45">
      <c r="A8885" s="2">
        <v>42128</v>
      </c>
      <c r="B8885" t="s">
        <v>175</v>
      </c>
      <c r="D8885">
        <v>5</v>
      </c>
      <c r="E8885">
        <v>1464</v>
      </c>
      <c r="F8885">
        <v>13450</v>
      </c>
      <c r="H8885" t="s">
        <v>13</v>
      </c>
      <c r="K8885">
        <v>62.448599999999999</v>
      </c>
      <c r="L8885">
        <v>7782272</v>
      </c>
      <c r="M8885">
        <v>1313100980</v>
      </c>
      <c r="N8885">
        <f t="shared" si="138"/>
        <v>-3540</v>
      </c>
    </row>
    <row r="8886" spans="1:14" x14ac:dyDescent="0.45">
      <c r="A8886" s="2">
        <v>42131</v>
      </c>
      <c r="B8886" t="s">
        <v>492</v>
      </c>
      <c r="D8886">
        <v>3</v>
      </c>
      <c r="E8886">
        <v>4628</v>
      </c>
      <c r="F8886">
        <v>3895</v>
      </c>
      <c r="G8886">
        <v>3995</v>
      </c>
      <c r="H8886" t="s">
        <v>53</v>
      </c>
      <c r="I8886">
        <v>424043</v>
      </c>
      <c r="J8886">
        <v>2.352388708347803E-2</v>
      </c>
      <c r="K8886">
        <v>25.396799999999999</v>
      </c>
      <c r="L8886">
        <v>26235078</v>
      </c>
      <c r="M8886">
        <v>1286940483</v>
      </c>
      <c r="N8886">
        <f t="shared" si="138"/>
        <v>-54540</v>
      </c>
    </row>
    <row r="8887" spans="1:14" x14ac:dyDescent="0.45">
      <c r="A8887" s="2">
        <v>42131</v>
      </c>
      <c r="B8887" t="s">
        <v>348</v>
      </c>
      <c r="D8887">
        <v>2</v>
      </c>
      <c r="E8887">
        <v>7434</v>
      </c>
      <c r="F8887">
        <v>2425</v>
      </c>
      <c r="G8887">
        <v>2480</v>
      </c>
      <c r="H8887" t="s">
        <v>53</v>
      </c>
      <c r="I8887">
        <v>370215</v>
      </c>
      <c r="J8887">
        <v>2.0536182321959012E-2</v>
      </c>
      <c r="K8887">
        <v>20.2621</v>
      </c>
      <c r="L8887">
        <v>44635447</v>
      </c>
      <c r="M8887">
        <v>1286940483</v>
      </c>
      <c r="N8887">
        <f t="shared" si="138"/>
        <v>-64820</v>
      </c>
    </row>
    <row r="8888" spans="1:14" x14ac:dyDescent="0.45">
      <c r="A8888" s="2">
        <v>42131</v>
      </c>
      <c r="B8888" t="s">
        <v>444</v>
      </c>
      <c r="D8888">
        <v>1</v>
      </c>
      <c r="E8888">
        <v>2122</v>
      </c>
      <c r="F8888">
        <v>8495</v>
      </c>
      <c r="G8888">
        <v>8675</v>
      </c>
      <c r="H8888" t="s">
        <v>53</v>
      </c>
      <c r="I8888">
        <v>343360</v>
      </c>
      <c r="J8888">
        <v>1.9047629614137938E-2</v>
      </c>
      <c r="K8888">
        <v>14.166700000000001</v>
      </c>
      <c r="L8888">
        <v>63007900</v>
      </c>
      <c r="M8888">
        <v>1286940483</v>
      </c>
      <c r="N8888">
        <f t="shared" si="138"/>
        <v>-96690</v>
      </c>
    </row>
    <row r="8889" spans="1:14" x14ac:dyDescent="0.45">
      <c r="A8889" s="2">
        <v>42131</v>
      </c>
      <c r="B8889" t="s">
        <v>507</v>
      </c>
      <c r="D8889">
        <v>1</v>
      </c>
      <c r="E8889">
        <v>2931</v>
      </c>
      <c r="F8889">
        <v>6720</v>
      </c>
      <c r="H8889" t="s">
        <v>13</v>
      </c>
      <c r="K8889">
        <v>22.885300000000001</v>
      </c>
      <c r="L8889">
        <v>43308626</v>
      </c>
      <c r="M8889">
        <v>1286940483</v>
      </c>
      <c r="N8889">
        <f t="shared" si="138"/>
        <v>-105740</v>
      </c>
    </row>
    <row r="8890" spans="1:14" x14ac:dyDescent="0.45">
      <c r="A8890" s="2">
        <v>42131</v>
      </c>
      <c r="B8890" t="s">
        <v>513</v>
      </c>
      <c r="D8890">
        <v>2</v>
      </c>
      <c r="E8890">
        <v>1641</v>
      </c>
      <c r="F8890">
        <v>12000</v>
      </c>
      <c r="H8890" t="s">
        <v>13</v>
      </c>
      <c r="K8890">
        <v>20.434999999999999</v>
      </c>
      <c r="L8890">
        <v>23613673</v>
      </c>
      <c r="M8890">
        <v>1286940483</v>
      </c>
      <c r="N8890">
        <f t="shared" si="138"/>
        <v>-139130</v>
      </c>
    </row>
    <row r="8891" spans="1:14" x14ac:dyDescent="0.45">
      <c r="A8891" s="2">
        <v>42131</v>
      </c>
      <c r="B8891" t="s">
        <v>376</v>
      </c>
      <c r="D8891">
        <v>3</v>
      </c>
      <c r="E8891">
        <v>2979</v>
      </c>
      <c r="F8891">
        <v>6610</v>
      </c>
      <c r="H8891" t="s">
        <v>13</v>
      </c>
      <c r="K8891">
        <v>44.027299999999997</v>
      </c>
      <c r="L8891">
        <v>3919530</v>
      </c>
      <c r="M8891">
        <v>1286940483</v>
      </c>
      <c r="N8891">
        <f t="shared" si="138"/>
        <v>-3470</v>
      </c>
    </row>
    <row r="8892" spans="1:14" x14ac:dyDescent="0.45">
      <c r="A8892" s="2">
        <v>42132</v>
      </c>
      <c r="B8892" t="s">
        <v>379</v>
      </c>
      <c r="D8892">
        <v>2</v>
      </c>
      <c r="E8892">
        <v>8730</v>
      </c>
      <c r="F8892">
        <v>2065</v>
      </c>
      <c r="G8892">
        <v>2103</v>
      </c>
      <c r="H8892" t="s">
        <v>53</v>
      </c>
      <c r="I8892">
        <v>293235</v>
      </c>
      <c r="J8892">
        <v>1.6266027641180531E-2</v>
      </c>
      <c r="K8892">
        <v>27.130400000000002</v>
      </c>
      <c r="L8892">
        <v>22242919</v>
      </c>
      <c r="M8892">
        <v>1292551358</v>
      </c>
      <c r="N8892">
        <f t="shared" si="138"/>
        <v>-10240</v>
      </c>
    </row>
    <row r="8893" spans="1:14" x14ac:dyDescent="0.45">
      <c r="A8893" s="2">
        <v>42132</v>
      </c>
      <c r="B8893" t="s">
        <v>477</v>
      </c>
      <c r="D8893">
        <v>5</v>
      </c>
      <c r="E8893">
        <v>9469</v>
      </c>
      <c r="F8893">
        <v>2080</v>
      </c>
      <c r="H8893" t="s">
        <v>13</v>
      </c>
      <c r="K8893">
        <v>9.9800400000000007</v>
      </c>
      <c r="L8893">
        <v>2544445</v>
      </c>
      <c r="M8893">
        <v>1292551358</v>
      </c>
      <c r="N8893">
        <f t="shared" si="138"/>
        <v>-92300</v>
      </c>
    </row>
    <row r="8894" spans="1:14" x14ac:dyDescent="0.45">
      <c r="A8894" s="2">
        <v>42135</v>
      </c>
      <c r="B8894" t="s">
        <v>513</v>
      </c>
      <c r="D8894">
        <v>2</v>
      </c>
      <c r="E8894">
        <v>1641</v>
      </c>
      <c r="F8894">
        <v>12000</v>
      </c>
      <c r="G8894">
        <v>12300</v>
      </c>
      <c r="H8894" t="s">
        <v>53</v>
      </c>
      <c r="I8894">
        <v>449987</v>
      </c>
      <c r="J8894">
        <v>2.2851259394678039E-2</v>
      </c>
      <c r="K8894">
        <v>24.8139</v>
      </c>
      <c r="L8894">
        <v>22689385</v>
      </c>
      <c r="M8894">
        <v>1294951451</v>
      </c>
      <c r="N8894">
        <f t="shared" si="138"/>
        <v>-139130</v>
      </c>
    </row>
    <row r="8895" spans="1:14" x14ac:dyDescent="0.45">
      <c r="A8895" s="2">
        <v>42135</v>
      </c>
      <c r="B8895" t="s">
        <v>520</v>
      </c>
      <c r="D8895">
        <v>1</v>
      </c>
      <c r="E8895">
        <v>2446</v>
      </c>
      <c r="F8895">
        <v>7369</v>
      </c>
      <c r="G8895">
        <v>7670</v>
      </c>
      <c r="H8895" t="s">
        <v>53</v>
      </c>
      <c r="I8895">
        <v>696959</v>
      </c>
      <c r="J8895">
        <v>3.8667155184915883E-2</v>
      </c>
      <c r="K8895">
        <v>33.366999999999997</v>
      </c>
      <c r="L8895">
        <v>41413621</v>
      </c>
      <c r="M8895">
        <v>1294951451</v>
      </c>
      <c r="N8895">
        <f t="shared" si="138"/>
        <v>-109860</v>
      </c>
    </row>
    <row r="8896" spans="1:14" x14ac:dyDescent="0.45">
      <c r="A8896" s="2">
        <v>42135</v>
      </c>
      <c r="B8896" t="s">
        <v>516</v>
      </c>
      <c r="D8896">
        <v>1</v>
      </c>
      <c r="E8896">
        <v>302</v>
      </c>
      <c r="F8896">
        <v>65200</v>
      </c>
      <c r="H8896" t="s">
        <v>13</v>
      </c>
      <c r="K8896">
        <v>29.272400000000001</v>
      </c>
      <c r="L8896">
        <v>21720268</v>
      </c>
      <c r="M8896">
        <v>1294951451</v>
      </c>
      <c r="N8896">
        <f t="shared" si="138"/>
        <v>-71320</v>
      </c>
    </row>
    <row r="8897" spans="1:14" x14ac:dyDescent="0.45">
      <c r="A8897" s="2">
        <v>42135</v>
      </c>
      <c r="B8897" t="s">
        <v>513</v>
      </c>
      <c r="D8897">
        <v>2</v>
      </c>
      <c r="E8897">
        <v>1601</v>
      </c>
      <c r="F8897">
        <v>12300</v>
      </c>
      <c r="H8897" t="s">
        <v>13</v>
      </c>
      <c r="K8897">
        <v>24.8139</v>
      </c>
      <c r="L8897">
        <v>2025015</v>
      </c>
      <c r="M8897">
        <v>1294951451</v>
      </c>
      <c r="N8897">
        <f t="shared" si="138"/>
        <v>-139130</v>
      </c>
    </row>
    <row r="8898" spans="1:14" x14ac:dyDescent="0.45">
      <c r="A8898" s="2">
        <v>42136</v>
      </c>
      <c r="B8898" t="s">
        <v>477</v>
      </c>
      <c r="D8898">
        <v>5</v>
      </c>
      <c r="E8898">
        <v>9469</v>
      </c>
      <c r="F8898">
        <v>2080</v>
      </c>
      <c r="G8898">
        <v>2245</v>
      </c>
      <c r="H8898" t="s">
        <v>53</v>
      </c>
      <c r="I8898">
        <v>1517978</v>
      </c>
      <c r="J8898">
        <v>7.7072247902060978E-2</v>
      </c>
      <c r="K8898">
        <v>13.2735</v>
      </c>
      <c r="L8898">
        <v>23241467</v>
      </c>
      <c r="M8898">
        <v>1302094996</v>
      </c>
      <c r="N8898">
        <f t="shared" si="138"/>
        <v>-92300</v>
      </c>
    </row>
    <row r="8899" spans="1:14" x14ac:dyDescent="0.45">
      <c r="A8899" s="2">
        <v>42136</v>
      </c>
      <c r="B8899" t="s">
        <v>60</v>
      </c>
      <c r="D8899">
        <v>4</v>
      </c>
      <c r="E8899">
        <v>3541</v>
      </c>
      <c r="F8899">
        <v>5090</v>
      </c>
      <c r="G8899">
        <v>5190</v>
      </c>
      <c r="H8899" t="s">
        <v>53</v>
      </c>
      <c r="I8899">
        <v>315560</v>
      </c>
      <c r="J8899">
        <v>1.7508068547561571E-2</v>
      </c>
      <c r="K8899">
        <v>14.84</v>
      </c>
      <c r="L8899">
        <v>41583420</v>
      </c>
      <c r="M8899">
        <v>1302094996</v>
      </c>
      <c r="N8899">
        <f t="shared" ref="N8899:N8962" si="139">C8899-B8899</f>
        <v>-910</v>
      </c>
    </row>
    <row r="8900" spans="1:14" x14ac:dyDescent="0.45">
      <c r="A8900" s="2">
        <v>42136</v>
      </c>
      <c r="B8900" t="s">
        <v>516</v>
      </c>
      <c r="D8900">
        <v>1</v>
      </c>
      <c r="E8900">
        <v>302</v>
      </c>
      <c r="F8900">
        <v>65200</v>
      </c>
      <c r="G8900">
        <v>67400</v>
      </c>
      <c r="H8900" t="s">
        <v>53</v>
      </c>
      <c r="I8900">
        <v>621755</v>
      </c>
      <c r="J8900">
        <v>3.1576555072522647E-2</v>
      </c>
      <c r="K8900">
        <v>32.994900000000001</v>
      </c>
      <c r="L8900">
        <v>61898528</v>
      </c>
      <c r="M8900">
        <v>1302094996</v>
      </c>
      <c r="N8900">
        <f t="shared" si="139"/>
        <v>-71320</v>
      </c>
    </row>
    <row r="8901" spans="1:14" x14ac:dyDescent="0.45">
      <c r="A8901" s="2">
        <v>42136</v>
      </c>
      <c r="B8901" t="s">
        <v>181</v>
      </c>
      <c r="D8901">
        <v>1</v>
      </c>
      <c r="E8901">
        <v>1614</v>
      </c>
      <c r="F8901">
        <v>12200</v>
      </c>
      <c r="H8901" t="s">
        <v>13</v>
      </c>
      <c r="K8901">
        <v>28.151900000000001</v>
      </c>
      <c r="L8901">
        <v>42204775</v>
      </c>
      <c r="M8901">
        <v>1302094996</v>
      </c>
      <c r="N8901">
        <f t="shared" si="139"/>
        <v>-33240</v>
      </c>
    </row>
    <row r="8902" spans="1:14" x14ac:dyDescent="0.45">
      <c r="A8902" s="2">
        <v>42136</v>
      </c>
      <c r="B8902" t="s">
        <v>175</v>
      </c>
      <c r="D8902">
        <v>6</v>
      </c>
      <c r="E8902">
        <v>1503</v>
      </c>
      <c r="F8902">
        <v>13100</v>
      </c>
      <c r="H8902" t="s">
        <v>13</v>
      </c>
      <c r="K8902">
        <v>58.847700000000003</v>
      </c>
      <c r="L8902">
        <v>22512522</v>
      </c>
      <c r="M8902">
        <v>1302094996</v>
      </c>
      <c r="N8902">
        <f t="shared" si="139"/>
        <v>-3540</v>
      </c>
    </row>
    <row r="8903" spans="1:14" x14ac:dyDescent="0.45">
      <c r="A8903" s="2">
        <v>42136</v>
      </c>
      <c r="B8903" t="s">
        <v>430</v>
      </c>
      <c r="D8903">
        <v>3</v>
      </c>
      <c r="E8903">
        <v>4333</v>
      </c>
      <c r="F8903">
        <v>4545</v>
      </c>
      <c r="H8903" t="s">
        <v>13</v>
      </c>
      <c r="K8903">
        <v>10.7196</v>
      </c>
      <c r="L8903">
        <v>2816083</v>
      </c>
      <c r="M8903">
        <v>1302094996</v>
      </c>
      <c r="N8903">
        <f t="shared" si="139"/>
        <v>-51390</v>
      </c>
    </row>
    <row r="8904" spans="1:14" x14ac:dyDescent="0.45">
      <c r="A8904" s="2">
        <v>42137</v>
      </c>
      <c r="B8904" t="s">
        <v>508</v>
      </c>
      <c r="D8904">
        <v>1</v>
      </c>
      <c r="E8904">
        <v>4042</v>
      </c>
      <c r="F8904">
        <v>4460</v>
      </c>
      <c r="G8904">
        <v>4710</v>
      </c>
      <c r="H8904" t="s">
        <v>53</v>
      </c>
      <c r="I8904">
        <v>970672</v>
      </c>
      <c r="J8904">
        <v>5.3844498239338963E-2</v>
      </c>
      <c r="K8904">
        <v>27.442900000000002</v>
      </c>
      <c r="L8904">
        <v>21816779</v>
      </c>
      <c r="M8904">
        <v>1305097010</v>
      </c>
      <c r="N8904">
        <f t="shared" si="139"/>
        <v>-80470</v>
      </c>
    </row>
    <row r="8905" spans="1:14" x14ac:dyDescent="0.45">
      <c r="A8905" s="2">
        <v>42137</v>
      </c>
      <c r="B8905" t="s">
        <v>379</v>
      </c>
      <c r="D8905">
        <v>1</v>
      </c>
      <c r="E8905">
        <v>8523</v>
      </c>
      <c r="F8905">
        <v>2115</v>
      </c>
      <c r="G8905">
        <v>2150</v>
      </c>
      <c r="H8905" t="s">
        <v>53</v>
      </c>
      <c r="I8905">
        <v>259869</v>
      </c>
      <c r="J8905">
        <v>1.4416227096808549E-2</v>
      </c>
      <c r="K8905">
        <v>29.8551</v>
      </c>
      <c r="L8905">
        <v>40105496</v>
      </c>
      <c r="M8905">
        <v>1305097010</v>
      </c>
      <c r="N8905">
        <f t="shared" si="139"/>
        <v>-10240</v>
      </c>
    </row>
    <row r="8906" spans="1:14" x14ac:dyDescent="0.45">
      <c r="A8906" s="2">
        <v>42137</v>
      </c>
      <c r="B8906" t="s">
        <v>186</v>
      </c>
      <c r="D8906">
        <v>1</v>
      </c>
      <c r="E8906">
        <v>365</v>
      </c>
      <c r="F8906">
        <v>49300</v>
      </c>
      <c r="G8906">
        <v>51400</v>
      </c>
      <c r="H8906" t="s">
        <v>53</v>
      </c>
      <c r="I8906">
        <v>727217</v>
      </c>
      <c r="J8906">
        <v>4.0413292950623798E-2</v>
      </c>
      <c r="K8906">
        <v>26.495699999999999</v>
      </c>
      <c r="L8906">
        <v>58829912</v>
      </c>
      <c r="M8906">
        <v>1305097010</v>
      </c>
      <c r="N8906">
        <f t="shared" si="139"/>
        <v>-78930</v>
      </c>
    </row>
    <row r="8907" spans="1:14" x14ac:dyDescent="0.45">
      <c r="A8907" s="2">
        <v>42137</v>
      </c>
      <c r="B8907" t="s">
        <v>444</v>
      </c>
      <c r="D8907">
        <v>1</v>
      </c>
      <c r="E8907">
        <v>2318</v>
      </c>
      <c r="F8907">
        <v>8495</v>
      </c>
      <c r="H8907" t="s">
        <v>13</v>
      </c>
      <c r="K8907">
        <v>13.132199999999999</v>
      </c>
      <c r="L8907">
        <v>39135549</v>
      </c>
      <c r="M8907">
        <v>1305097010</v>
      </c>
      <c r="N8907">
        <f t="shared" si="139"/>
        <v>-96690</v>
      </c>
    </row>
    <row r="8908" spans="1:14" x14ac:dyDescent="0.45">
      <c r="A8908" s="2">
        <v>42137</v>
      </c>
      <c r="B8908" t="s">
        <v>463</v>
      </c>
      <c r="D8908">
        <v>1</v>
      </c>
      <c r="E8908">
        <v>1530</v>
      </c>
      <c r="F8908">
        <v>12872</v>
      </c>
      <c r="H8908" t="s">
        <v>13</v>
      </c>
      <c r="K8908">
        <v>14.7142</v>
      </c>
      <c r="L8908">
        <v>19438435</v>
      </c>
      <c r="M8908">
        <v>1305097010</v>
      </c>
      <c r="N8908">
        <f t="shared" si="139"/>
        <v>-72870</v>
      </c>
    </row>
    <row r="8909" spans="1:14" x14ac:dyDescent="0.45">
      <c r="A8909" s="2">
        <v>42138</v>
      </c>
      <c r="B8909" t="s">
        <v>432</v>
      </c>
      <c r="D8909">
        <v>4</v>
      </c>
      <c r="E8909">
        <v>4961</v>
      </c>
      <c r="F8909">
        <v>3970</v>
      </c>
      <c r="G8909">
        <v>4015</v>
      </c>
      <c r="H8909" t="s">
        <v>53</v>
      </c>
      <c r="I8909">
        <v>181450</v>
      </c>
      <c r="J8909">
        <v>9.212918700371716E-3</v>
      </c>
      <c r="K8909">
        <v>9.0350900000000003</v>
      </c>
      <c r="L8909">
        <v>39318009</v>
      </c>
      <c r="M8909">
        <v>1309414464</v>
      </c>
      <c r="N8909">
        <f t="shared" si="139"/>
        <v>-23000</v>
      </c>
    </row>
    <row r="8910" spans="1:14" x14ac:dyDescent="0.45">
      <c r="A8910" s="2">
        <v>42138</v>
      </c>
      <c r="B8910" t="s">
        <v>444</v>
      </c>
      <c r="D8910">
        <v>1</v>
      </c>
      <c r="E8910">
        <v>2318</v>
      </c>
      <c r="F8910">
        <v>8495</v>
      </c>
      <c r="G8910">
        <v>8675</v>
      </c>
      <c r="H8910" t="s">
        <v>53</v>
      </c>
      <c r="I8910">
        <v>375075</v>
      </c>
      <c r="J8910">
        <v>1.9047645648534051E-2</v>
      </c>
      <c r="K8910">
        <v>14.166700000000001</v>
      </c>
      <c r="L8910">
        <v>59387447</v>
      </c>
      <c r="M8910">
        <v>1309414464</v>
      </c>
      <c r="N8910">
        <f t="shared" si="139"/>
        <v>-96690</v>
      </c>
    </row>
    <row r="8911" spans="1:14" x14ac:dyDescent="0.45">
      <c r="A8911" s="2">
        <v>42138</v>
      </c>
      <c r="B8911" t="s">
        <v>397</v>
      </c>
      <c r="D8911">
        <v>1</v>
      </c>
      <c r="E8911">
        <v>2579</v>
      </c>
      <c r="F8911">
        <v>6990</v>
      </c>
      <c r="G8911">
        <v>7150</v>
      </c>
      <c r="H8911" t="s">
        <v>53</v>
      </c>
      <c r="I8911">
        <v>373978</v>
      </c>
      <c r="J8911">
        <v>2.0745195734669979E-2</v>
      </c>
      <c r="K8911">
        <v>20.545400000000001</v>
      </c>
      <c r="L8911">
        <v>77791339</v>
      </c>
      <c r="M8911">
        <v>1309414464</v>
      </c>
      <c r="N8911">
        <f t="shared" si="139"/>
        <v>-84010</v>
      </c>
    </row>
    <row r="8912" spans="1:14" x14ac:dyDescent="0.45">
      <c r="A8912" s="2">
        <v>42138</v>
      </c>
      <c r="B8912" t="s">
        <v>522</v>
      </c>
      <c r="D8912">
        <v>1</v>
      </c>
      <c r="E8912">
        <v>2993</v>
      </c>
      <c r="F8912">
        <v>6580</v>
      </c>
      <c r="H8912" t="s">
        <v>13</v>
      </c>
      <c r="K8912">
        <v>21.359000000000002</v>
      </c>
      <c r="L8912">
        <v>58094445</v>
      </c>
      <c r="M8912">
        <v>1309414464</v>
      </c>
      <c r="N8912">
        <f t="shared" si="139"/>
        <v>-36890</v>
      </c>
    </row>
    <row r="8913" spans="1:14" x14ac:dyDescent="0.45">
      <c r="A8913" s="2">
        <v>42138</v>
      </c>
      <c r="B8913" t="s">
        <v>215</v>
      </c>
      <c r="D8913">
        <v>1</v>
      </c>
      <c r="E8913">
        <v>635</v>
      </c>
      <c r="F8913">
        <v>31000</v>
      </c>
      <c r="H8913" t="s">
        <v>13</v>
      </c>
      <c r="K8913">
        <v>17.802199999999999</v>
      </c>
      <c r="L8913">
        <v>38406493</v>
      </c>
      <c r="M8913">
        <v>1309414464</v>
      </c>
      <c r="N8913">
        <f t="shared" si="139"/>
        <v>-86790</v>
      </c>
    </row>
    <row r="8914" spans="1:14" x14ac:dyDescent="0.45">
      <c r="A8914" s="2">
        <v>42138</v>
      </c>
      <c r="B8914" t="s">
        <v>523</v>
      </c>
      <c r="D8914">
        <v>1</v>
      </c>
      <c r="E8914">
        <v>665</v>
      </c>
      <c r="F8914">
        <v>29600</v>
      </c>
      <c r="H8914" t="s">
        <v>13</v>
      </c>
      <c r="K8914">
        <v>20.936599999999999</v>
      </c>
      <c r="L8914">
        <v>18719541</v>
      </c>
      <c r="M8914">
        <v>1309414464</v>
      </c>
      <c r="N8914">
        <f t="shared" si="139"/>
        <v>-47050</v>
      </c>
    </row>
    <row r="8915" spans="1:14" x14ac:dyDescent="0.45">
      <c r="A8915" s="2">
        <v>42142</v>
      </c>
      <c r="B8915" t="s">
        <v>377</v>
      </c>
      <c r="D8915">
        <v>1</v>
      </c>
      <c r="E8915">
        <v>3555</v>
      </c>
      <c r="F8915">
        <v>5070</v>
      </c>
      <c r="G8915">
        <v>5300</v>
      </c>
      <c r="H8915" t="s">
        <v>53</v>
      </c>
      <c r="I8915">
        <v>778206</v>
      </c>
      <c r="J8915">
        <v>4.3176457860002161E-2</v>
      </c>
      <c r="K8915">
        <v>21.621600000000001</v>
      </c>
      <c r="L8915">
        <v>37524300</v>
      </c>
      <c r="M8915">
        <v>1306385922</v>
      </c>
      <c r="N8915">
        <f t="shared" si="139"/>
        <v>-24120</v>
      </c>
    </row>
    <row r="8916" spans="1:14" x14ac:dyDescent="0.45">
      <c r="A8916" s="2">
        <v>42142</v>
      </c>
      <c r="B8916" t="s">
        <v>481</v>
      </c>
      <c r="D8916">
        <v>1</v>
      </c>
      <c r="E8916">
        <v>486</v>
      </c>
      <c r="F8916">
        <v>40450</v>
      </c>
      <c r="H8916" t="s">
        <v>13</v>
      </c>
      <c r="K8916">
        <v>26.610199999999999</v>
      </c>
      <c r="L8916">
        <v>17862652</v>
      </c>
      <c r="M8916">
        <v>1306385922</v>
      </c>
      <c r="N8916">
        <f t="shared" si="139"/>
        <v>-105560</v>
      </c>
    </row>
    <row r="8917" spans="1:14" x14ac:dyDescent="0.45">
      <c r="A8917" s="2">
        <v>42143</v>
      </c>
      <c r="B8917" t="s">
        <v>513</v>
      </c>
      <c r="D8917">
        <v>2</v>
      </c>
      <c r="E8917">
        <v>1601</v>
      </c>
      <c r="F8917">
        <v>12300</v>
      </c>
      <c r="G8917">
        <v>12450</v>
      </c>
      <c r="H8917" t="s">
        <v>53</v>
      </c>
      <c r="I8917">
        <v>198328</v>
      </c>
      <c r="J8917">
        <v>1.0071347684120191E-2</v>
      </c>
      <c r="K8917">
        <v>27.003399999999999</v>
      </c>
      <c r="L8917">
        <v>37756233</v>
      </c>
      <c r="M8917">
        <v>1282850809</v>
      </c>
      <c r="N8917">
        <f t="shared" si="139"/>
        <v>-139130</v>
      </c>
    </row>
    <row r="8918" spans="1:14" x14ac:dyDescent="0.45">
      <c r="A8918" s="2">
        <v>42143</v>
      </c>
      <c r="B8918" t="s">
        <v>522</v>
      </c>
      <c r="D8918">
        <v>1</v>
      </c>
      <c r="E8918">
        <v>2993</v>
      </c>
      <c r="F8918">
        <v>6580</v>
      </c>
      <c r="G8918">
        <v>7250</v>
      </c>
      <c r="H8918" t="s">
        <v>53</v>
      </c>
      <c r="I8918">
        <v>1960042</v>
      </c>
      <c r="J8918">
        <v>9.9525133112013137E-2</v>
      </c>
      <c r="K8918">
        <v>29.221900000000002</v>
      </c>
      <c r="L8918">
        <v>59413169</v>
      </c>
      <c r="M8918">
        <v>1282850809</v>
      </c>
      <c r="N8918">
        <f t="shared" si="139"/>
        <v>-36890</v>
      </c>
    </row>
    <row r="8919" spans="1:14" x14ac:dyDescent="0.45">
      <c r="A8919" s="2">
        <v>42143</v>
      </c>
      <c r="B8919" t="s">
        <v>501</v>
      </c>
      <c r="D8919">
        <v>1</v>
      </c>
      <c r="E8919">
        <v>1921</v>
      </c>
      <c r="F8919">
        <v>10250</v>
      </c>
      <c r="H8919" t="s">
        <v>13</v>
      </c>
      <c r="K8919">
        <v>26.382999999999999</v>
      </c>
      <c r="L8919">
        <v>39719966</v>
      </c>
      <c r="M8919">
        <v>1282850809</v>
      </c>
      <c r="N8919">
        <f t="shared" si="139"/>
        <v>-91700</v>
      </c>
    </row>
    <row r="8920" spans="1:14" x14ac:dyDescent="0.45">
      <c r="A8920" s="2">
        <v>42143</v>
      </c>
      <c r="B8920" t="s">
        <v>477</v>
      </c>
      <c r="D8920">
        <v>5</v>
      </c>
      <c r="E8920">
        <v>9469</v>
      </c>
      <c r="F8920">
        <v>2080</v>
      </c>
      <c r="H8920" t="s">
        <v>13</v>
      </c>
      <c r="K8920">
        <v>9.9800400000000007</v>
      </c>
      <c r="L8920">
        <v>20021492</v>
      </c>
      <c r="M8920">
        <v>1282850809</v>
      </c>
      <c r="N8920">
        <f t="shared" si="139"/>
        <v>-92300</v>
      </c>
    </row>
    <row r="8921" spans="1:14" x14ac:dyDescent="0.45">
      <c r="A8921" s="2">
        <v>42143</v>
      </c>
      <c r="B8921" t="s">
        <v>454</v>
      </c>
      <c r="D8921">
        <v>5</v>
      </c>
      <c r="E8921">
        <v>4011</v>
      </c>
      <c r="F8921">
        <v>4910</v>
      </c>
      <c r="H8921" t="s">
        <v>13</v>
      </c>
      <c r="K8921">
        <v>11.5023</v>
      </c>
      <c r="L8921">
        <v>324528</v>
      </c>
      <c r="M8921">
        <v>1282850809</v>
      </c>
      <c r="N8921">
        <f t="shared" si="139"/>
        <v>-8470</v>
      </c>
    </row>
    <row r="8922" spans="1:14" x14ac:dyDescent="0.45">
      <c r="A8922" s="2">
        <v>42144</v>
      </c>
      <c r="B8922" t="s">
        <v>175</v>
      </c>
      <c r="D8922">
        <v>6</v>
      </c>
      <c r="E8922">
        <v>1503</v>
      </c>
      <c r="F8922">
        <v>13100</v>
      </c>
      <c r="G8922">
        <v>13450</v>
      </c>
      <c r="H8922" t="s">
        <v>53</v>
      </c>
      <c r="I8922">
        <v>483677</v>
      </c>
      <c r="J8922">
        <v>2.4565474648667041E-2</v>
      </c>
      <c r="K8922">
        <v>62.448599999999999</v>
      </c>
      <c r="L8922">
        <v>20500458</v>
      </c>
      <c r="M8922">
        <v>1282342904</v>
      </c>
      <c r="N8922">
        <f t="shared" si="139"/>
        <v>-3540</v>
      </c>
    </row>
    <row r="8923" spans="1:14" x14ac:dyDescent="0.45">
      <c r="A8923" s="2">
        <v>42144</v>
      </c>
      <c r="B8923" t="s">
        <v>513</v>
      </c>
      <c r="D8923">
        <v>1</v>
      </c>
      <c r="E8923">
        <v>1442</v>
      </c>
      <c r="F8923">
        <v>12500</v>
      </c>
      <c r="G8923">
        <v>12650</v>
      </c>
      <c r="H8923" t="s">
        <v>53</v>
      </c>
      <c r="I8923">
        <v>178026</v>
      </c>
      <c r="J8923">
        <v>9.8766158113730938E-3</v>
      </c>
      <c r="K8923">
        <v>29.922599999999999</v>
      </c>
      <c r="L8923">
        <v>38706187</v>
      </c>
      <c r="M8923">
        <v>1282342904</v>
      </c>
      <c r="N8923">
        <f t="shared" si="139"/>
        <v>-139130</v>
      </c>
    </row>
    <row r="8924" spans="1:14" x14ac:dyDescent="0.45">
      <c r="A8924" s="2">
        <v>42144</v>
      </c>
      <c r="B8924" t="s">
        <v>181</v>
      </c>
      <c r="D8924">
        <v>1</v>
      </c>
      <c r="E8924">
        <v>1614</v>
      </c>
      <c r="F8924">
        <v>12200</v>
      </c>
      <c r="G8924">
        <v>13050</v>
      </c>
      <c r="H8924" t="s">
        <v>53</v>
      </c>
      <c r="I8924">
        <v>1327874</v>
      </c>
      <c r="J8924">
        <v>6.7436264651512381E-2</v>
      </c>
      <c r="K8924">
        <v>31.48</v>
      </c>
      <c r="L8924">
        <v>59727814</v>
      </c>
      <c r="M8924">
        <v>1282342904</v>
      </c>
      <c r="N8924">
        <f t="shared" si="139"/>
        <v>-33240</v>
      </c>
    </row>
    <row r="8925" spans="1:14" x14ac:dyDescent="0.45">
      <c r="A8925" s="2">
        <v>42144</v>
      </c>
      <c r="B8925" t="s">
        <v>481</v>
      </c>
      <c r="D8925">
        <v>1</v>
      </c>
      <c r="E8925">
        <v>486</v>
      </c>
      <c r="F8925">
        <v>40450</v>
      </c>
      <c r="G8925">
        <v>41000</v>
      </c>
      <c r="H8925" t="s">
        <v>53</v>
      </c>
      <c r="I8925">
        <v>225496</v>
      </c>
      <c r="J8925">
        <v>1.1470544847828191E-2</v>
      </c>
      <c r="K8925">
        <v>28.474599999999999</v>
      </c>
      <c r="L8925">
        <v>79614958</v>
      </c>
      <c r="M8925">
        <v>1282342904</v>
      </c>
      <c r="N8925">
        <f t="shared" si="139"/>
        <v>-105560</v>
      </c>
    </row>
    <row r="8926" spans="1:14" x14ac:dyDescent="0.45">
      <c r="A8926" s="2">
        <v>42144</v>
      </c>
      <c r="B8926" t="s">
        <v>499</v>
      </c>
      <c r="D8926">
        <v>1</v>
      </c>
      <c r="E8926">
        <v>654</v>
      </c>
      <c r="F8926">
        <v>30100</v>
      </c>
      <c r="H8926" t="s">
        <v>13</v>
      </c>
      <c r="K8926">
        <v>26.590499999999999</v>
      </c>
      <c r="L8926">
        <v>59926606</v>
      </c>
      <c r="M8926">
        <v>1282342904</v>
      </c>
      <c r="N8926">
        <f t="shared" si="139"/>
        <v>-103140</v>
      </c>
    </row>
    <row r="8927" spans="1:14" x14ac:dyDescent="0.45">
      <c r="A8927" s="2">
        <v>42144</v>
      </c>
      <c r="B8927" t="s">
        <v>524</v>
      </c>
      <c r="D8927">
        <v>1</v>
      </c>
      <c r="E8927">
        <v>4881</v>
      </c>
      <c r="F8927">
        <v>4035</v>
      </c>
      <c r="H8927" t="s">
        <v>13</v>
      </c>
      <c r="K8927">
        <v>6.3179299999999996</v>
      </c>
      <c r="L8927">
        <v>40228817</v>
      </c>
      <c r="M8927">
        <v>1282342904</v>
      </c>
      <c r="N8927">
        <f t="shared" si="139"/>
        <v>-83930</v>
      </c>
    </row>
    <row r="8928" spans="1:14" x14ac:dyDescent="0.45">
      <c r="A8928" s="2">
        <v>42144</v>
      </c>
      <c r="B8928" t="s">
        <v>481</v>
      </c>
      <c r="D8928">
        <v>1</v>
      </c>
      <c r="E8928">
        <v>480</v>
      </c>
      <c r="F8928">
        <v>41000</v>
      </c>
      <c r="H8928" t="s">
        <v>13</v>
      </c>
      <c r="K8928">
        <v>28.474599999999999</v>
      </c>
      <c r="L8928">
        <v>20545865</v>
      </c>
      <c r="M8928">
        <v>1282342904</v>
      </c>
      <c r="N8928">
        <f t="shared" si="139"/>
        <v>-105560</v>
      </c>
    </row>
    <row r="8929" spans="1:14" x14ac:dyDescent="0.45">
      <c r="A8929" s="2">
        <v>42144</v>
      </c>
      <c r="B8929" t="s">
        <v>432</v>
      </c>
      <c r="D8929">
        <v>4</v>
      </c>
      <c r="E8929">
        <v>5076</v>
      </c>
      <c r="F8929">
        <v>3880</v>
      </c>
      <c r="H8929" t="s">
        <v>13</v>
      </c>
      <c r="K8929">
        <v>6.6666699999999999</v>
      </c>
      <c r="L8929">
        <v>848031</v>
      </c>
      <c r="M8929">
        <v>1282342904</v>
      </c>
      <c r="N8929">
        <f t="shared" si="139"/>
        <v>-23000</v>
      </c>
    </row>
    <row r="8930" spans="1:14" x14ac:dyDescent="0.45">
      <c r="A8930" s="2">
        <v>42145</v>
      </c>
      <c r="B8930" t="s">
        <v>499</v>
      </c>
      <c r="D8930">
        <v>1</v>
      </c>
      <c r="E8930">
        <v>654</v>
      </c>
      <c r="F8930">
        <v>30100</v>
      </c>
      <c r="G8930">
        <v>31400</v>
      </c>
      <c r="H8930" t="s">
        <v>53</v>
      </c>
      <c r="I8930">
        <v>807203</v>
      </c>
      <c r="J8930">
        <v>4.100516118544708E-2</v>
      </c>
      <c r="K8930">
        <v>30.832000000000001</v>
      </c>
      <c r="L8930">
        <v>21343586</v>
      </c>
      <c r="M8930">
        <v>1286667716</v>
      </c>
      <c r="N8930">
        <f t="shared" si="139"/>
        <v>-103140</v>
      </c>
    </row>
    <row r="8931" spans="1:14" x14ac:dyDescent="0.45">
      <c r="A8931" s="2">
        <v>42145</v>
      </c>
      <c r="B8931" t="s">
        <v>348</v>
      </c>
      <c r="D8931">
        <v>1</v>
      </c>
      <c r="E8931">
        <v>3825</v>
      </c>
      <c r="F8931">
        <v>2756</v>
      </c>
      <c r="G8931">
        <v>2825</v>
      </c>
      <c r="H8931" t="s">
        <v>53</v>
      </c>
      <c r="I8931">
        <v>241273</v>
      </c>
      <c r="J8931">
        <v>2.2887484940759081E-2</v>
      </c>
      <c r="K8931">
        <v>28.633800000000001</v>
      </c>
      <c r="L8931">
        <v>32128140</v>
      </c>
      <c r="M8931">
        <v>1286667716</v>
      </c>
      <c r="N8931">
        <f t="shared" si="139"/>
        <v>-64820</v>
      </c>
    </row>
    <row r="8932" spans="1:14" x14ac:dyDescent="0.45">
      <c r="A8932" s="2">
        <v>42145</v>
      </c>
      <c r="B8932" t="s">
        <v>181</v>
      </c>
      <c r="D8932">
        <v>1</v>
      </c>
      <c r="E8932">
        <v>1563</v>
      </c>
      <c r="F8932">
        <v>12600</v>
      </c>
      <c r="H8932" t="s">
        <v>13</v>
      </c>
      <c r="K8932">
        <v>29.7181</v>
      </c>
      <c r="L8932">
        <v>12431386</v>
      </c>
      <c r="M8932">
        <v>1286667716</v>
      </c>
      <c r="N8932">
        <f t="shared" si="139"/>
        <v>-33240</v>
      </c>
    </row>
    <row r="8933" spans="1:14" x14ac:dyDescent="0.45">
      <c r="A8933" s="2">
        <v>42146</v>
      </c>
      <c r="B8933" t="s">
        <v>432</v>
      </c>
      <c r="D8933">
        <v>4</v>
      </c>
      <c r="E8933">
        <v>5076</v>
      </c>
      <c r="F8933">
        <v>3880</v>
      </c>
      <c r="G8933">
        <v>3945</v>
      </c>
      <c r="H8933" t="s">
        <v>53</v>
      </c>
      <c r="I8933">
        <v>287937</v>
      </c>
      <c r="J8933">
        <v>1.461989105798055E-2</v>
      </c>
      <c r="K8933">
        <v>7.8070199999999996</v>
      </c>
      <c r="L8933">
        <v>32417157</v>
      </c>
      <c r="M8933">
        <v>1275745778</v>
      </c>
      <c r="N8933">
        <f t="shared" si="139"/>
        <v>-23000</v>
      </c>
    </row>
    <row r="8934" spans="1:14" x14ac:dyDescent="0.45">
      <c r="A8934" s="2">
        <v>42146</v>
      </c>
      <c r="B8934" t="s">
        <v>456</v>
      </c>
      <c r="D8934">
        <v>1</v>
      </c>
      <c r="E8934">
        <v>2843</v>
      </c>
      <c r="F8934">
        <v>6340</v>
      </c>
      <c r="G8934">
        <v>6630</v>
      </c>
      <c r="H8934" t="s">
        <v>53</v>
      </c>
      <c r="I8934">
        <v>785011</v>
      </c>
      <c r="J8934">
        <v>4.3552152555782042E-2</v>
      </c>
      <c r="K8934">
        <v>24.190100000000001</v>
      </c>
      <c r="L8934">
        <v>51229491</v>
      </c>
      <c r="M8934">
        <v>1275745778</v>
      </c>
      <c r="N8934">
        <f t="shared" si="139"/>
        <v>-117580</v>
      </c>
    </row>
    <row r="8935" spans="1:14" x14ac:dyDescent="0.45">
      <c r="A8935" s="2">
        <v>42146</v>
      </c>
      <c r="B8935" t="s">
        <v>525</v>
      </c>
      <c r="D8935">
        <v>1</v>
      </c>
      <c r="E8935">
        <v>5267</v>
      </c>
      <c r="F8935">
        <v>3739</v>
      </c>
      <c r="H8935" t="s">
        <v>13</v>
      </c>
      <c r="K8935">
        <v>27.020499999999998</v>
      </c>
      <c r="L8935">
        <v>31533225</v>
      </c>
      <c r="M8935">
        <v>1275745778</v>
      </c>
      <c r="N8935">
        <f t="shared" si="139"/>
        <v>-91580</v>
      </c>
    </row>
    <row r="8936" spans="1:14" x14ac:dyDescent="0.45">
      <c r="A8936" s="2">
        <v>42146</v>
      </c>
      <c r="B8936" t="s">
        <v>526</v>
      </c>
      <c r="D8936">
        <v>1</v>
      </c>
      <c r="E8936">
        <v>9446</v>
      </c>
      <c r="F8936">
        <v>2085</v>
      </c>
      <c r="H8936" t="s">
        <v>13</v>
      </c>
      <c r="K8936">
        <v>28.5229</v>
      </c>
      <c r="L8936">
        <v>11835361</v>
      </c>
      <c r="M8936">
        <v>1275745778</v>
      </c>
      <c r="N8936">
        <f t="shared" si="139"/>
        <v>-94970</v>
      </c>
    </row>
    <row r="8937" spans="1:14" x14ac:dyDescent="0.45">
      <c r="A8937" s="2">
        <v>42152</v>
      </c>
      <c r="B8937" t="s">
        <v>216</v>
      </c>
      <c r="D8937">
        <v>2</v>
      </c>
      <c r="E8937">
        <v>2513</v>
      </c>
      <c r="F8937">
        <v>3225</v>
      </c>
      <c r="G8937">
        <v>3410</v>
      </c>
      <c r="H8937" t="s">
        <v>53</v>
      </c>
      <c r="I8937">
        <v>446979</v>
      </c>
      <c r="J8937">
        <v>5.5152463006320623E-2</v>
      </c>
      <c r="K8937">
        <v>94.888199999999998</v>
      </c>
      <c r="L8937">
        <v>20387980</v>
      </c>
      <c r="M8937">
        <v>1231298856</v>
      </c>
      <c r="N8937">
        <f t="shared" si="139"/>
        <v>-67770</v>
      </c>
    </row>
    <row r="8938" spans="1:14" x14ac:dyDescent="0.45">
      <c r="A8938" s="2">
        <v>42152</v>
      </c>
      <c r="B8938" t="s">
        <v>308</v>
      </c>
      <c r="D8938">
        <v>2</v>
      </c>
      <c r="E8938">
        <v>7634</v>
      </c>
      <c r="F8938">
        <v>2580</v>
      </c>
      <c r="H8938" t="s">
        <v>13</v>
      </c>
      <c r="K8938">
        <v>60.649799999999999</v>
      </c>
      <c r="L8938">
        <v>689306</v>
      </c>
      <c r="M8938">
        <v>1231298856</v>
      </c>
      <c r="N8938">
        <f t="shared" si="139"/>
        <v>-26940</v>
      </c>
    </row>
    <row r="8939" spans="1:14" x14ac:dyDescent="0.45">
      <c r="A8939" s="2">
        <v>42153</v>
      </c>
      <c r="B8939" t="s">
        <v>454</v>
      </c>
      <c r="D8939">
        <v>5</v>
      </c>
      <c r="E8939">
        <v>4011</v>
      </c>
      <c r="F8939">
        <v>4910</v>
      </c>
      <c r="G8939">
        <v>5010</v>
      </c>
      <c r="H8939" t="s">
        <v>53</v>
      </c>
      <c r="I8939">
        <v>358960</v>
      </c>
      <c r="J8939">
        <v>1.8226861873229479E-2</v>
      </c>
      <c r="K8939">
        <v>12.6761</v>
      </c>
      <c r="L8939">
        <v>20745230</v>
      </c>
      <c r="M8939">
        <v>1233058074</v>
      </c>
      <c r="N8939">
        <f t="shared" si="139"/>
        <v>-8470</v>
      </c>
    </row>
    <row r="8940" spans="1:14" x14ac:dyDescent="0.45">
      <c r="A8940" s="2">
        <v>42153</v>
      </c>
      <c r="B8940" t="s">
        <v>216</v>
      </c>
      <c r="D8940">
        <v>1</v>
      </c>
      <c r="E8940">
        <v>1480</v>
      </c>
      <c r="F8940">
        <v>3460</v>
      </c>
      <c r="G8940">
        <v>3920</v>
      </c>
      <c r="H8940" t="s">
        <v>53</v>
      </c>
      <c r="I8940">
        <v>668718</v>
      </c>
      <c r="J8940">
        <v>0.13058857990938921</v>
      </c>
      <c r="K8940">
        <v>100</v>
      </c>
      <c r="L8940">
        <v>26535516</v>
      </c>
      <c r="M8940">
        <v>1233058074</v>
      </c>
      <c r="N8940">
        <f t="shared" si="139"/>
        <v>-67770</v>
      </c>
    </row>
    <row r="8941" spans="1:14" x14ac:dyDescent="0.45">
      <c r="A8941" s="2">
        <v>42153</v>
      </c>
      <c r="B8941" t="s">
        <v>507</v>
      </c>
      <c r="D8941">
        <v>1</v>
      </c>
      <c r="E8941">
        <v>2931</v>
      </c>
      <c r="F8941">
        <v>6720</v>
      </c>
      <c r="G8941">
        <v>6870</v>
      </c>
      <c r="H8941" t="s">
        <v>53</v>
      </c>
      <c r="I8941">
        <v>397430</v>
      </c>
      <c r="J8941">
        <v>2.0177880944257608E-2</v>
      </c>
      <c r="K8941">
        <v>24.4421</v>
      </c>
      <c r="L8941">
        <v>46632220</v>
      </c>
      <c r="M8941">
        <v>1233058074</v>
      </c>
      <c r="N8941">
        <f t="shared" si="139"/>
        <v>-105740</v>
      </c>
    </row>
    <row r="8942" spans="1:14" x14ac:dyDescent="0.45">
      <c r="A8942" s="2">
        <v>42153</v>
      </c>
      <c r="B8942" t="s">
        <v>458</v>
      </c>
      <c r="D8942">
        <v>1</v>
      </c>
      <c r="E8942">
        <v>4717</v>
      </c>
      <c r="F8942">
        <v>4175</v>
      </c>
      <c r="H8942" t="s">
        <v>13</v>
      </c>
      <c r="K8942">
        <v>22.379799999999999</v>
      </c>
      <c r="L8942">
        <v>26935791</v>
      </c>
      <c r="M8942">
        <v>1233058074</v>
      </c>
      <c r="N8942">
        <f t="shared" si="139"/>
        <v>-53290</v>
      </c>
    </row>
    <row r="8943" spans="1:14" x14ac:dyDescent="0.45">
      <c r="A8943" s="2">
        <v>42153</v>
      </c>
      <c r="B8943" t="s">
        <v>527</v>
      </c>
      <c r="D8943">
        <v>1</v>
      </c>
      <c r="E8943">
        <v>1112</v>
      </c>
      <c r="F8943">
        <v>17700</v>
      </c>
      <c r="H8943" t="s">
        <v>13</v>
      </c>
      <c r="K8943">
        <v>9.3065700000000007</v>
      </c>
      <c r="L8943">
        <v>7250439</v>
      </c>
      <c r="M8943">
        <v>1233058074</v>
      </c>
      <c r="N8943">
        <f t="shared" si="139"/>
        <v>-53210</v>
      </c>
    </row>
    <row r="8944" spans="1:14" x14ac:dyDescent="0.45">
      <c r="A8944" s="2">
        <v>42156</v>
      </c>
      <c r="B8944" t="s">
        <v>527</v>
      </c>
      <c r="D8944">
        <v>1</v>
      </c>
      <c r="E8944">
        <v>1112</v>
      </c>
      <c r="F8944">
        <v>17700</v>
      </c>
      <c r="G8944">
        <v>18100</v>
      </c>
      <c r="H8944" t="s">
        <v>53</v>
      </c>
      <c r="I8944">
        <v>402599</v>
      </c>
      <c r="J8944">
        <v>2.0454771775799699E-2</v>
      </c>
      <c r="K8944">
        <v>10.766400000000001</v>
      </c>
      <c r="L8944">
        <v>27338390</v>
      </c>
      <c r="M8944">
        <v>1228432240</v>
      </c>
      <c r="N8944">
        <f t="shared" si="139"/>
        <v>-53210</v>
      </c>
    </row>
    <row r="8945" spans="1:14" x14ac:dyDescent="0.45">
      <c r="A8945" s="2">
        <v>42156</v>
      </c>
      <c r="B8945" t="s">
        <v>466</v>
      </c>
      <c r="D8945">
        <v>1</v>
      </c>
      <c r="E8945">
        <v>822</v>
      </c>
      <c r="F8945">
        <v>22400</v>
      </c>
      <c r="H8945" t="s">
        <v>13</v>
      </c>
      <c r="K8945">
        <v>11.7302</v>
      </c>
      <c r="L8945">
        <v>8922829</v>
      </c>
      <c r="M8945">
        <v>1228432240</v>
      </c>
      <c r="N8945">
        <f t="shared" si="139"/>
        <v>-19440</v>
      </c>
    </row>
    <row r="8946" spans="1:14" x14ac:dyDescent="0.45">
      <c r="A8946" s="2">
        <v>42158</v>
      </c>
      <c r="B8946" t="s">
        <v>458</v>
      </c>
      <c r="D8946">
        <v>1</v>
      </c>
      <c r="E8946">
        <v>4717</v>
      </c>
      <c r="F8946">
        <v>4175</v>
      </c>
      <c r="G8946">
        <v>4315</v>
      </c>
      <c r="H8946" t="s">
        <v>53</v>
      </c>
      <c r="I8946">
        <v>617735</v>
      </c>
      <c r="J8946">
        <v>3.1367496086901883E-2</v>
      </c>
      <c r="K8946">
        <v>24.586300000000001</v>
      </c>
      <c r="L8946">
        <v>29236993</v>
      </c>
      <c r="M8946">
        <v>1208341705</v>
      </c>
      <c r="N8946">
        <f t="shared" si="139"/>
        <v>-53290</v>
      </c>
    </row>
    <row r="8947" spans="1:14" x14ac:dyDescent="0.45">
      <c r="A8947" s="2">
        <v>42158</v>
      </c>
      <c r="B8947" t="s">
        <v>528</v>
      </c>
      <c r="D8947">
        <v>1</v>
      </c>
      <c r="E8947">
        <v>4295</v>
      </c>
      <c r="F8947">
        <v>4290</v>
      </c>
      <c r="H8947" t="s">
        <v>13</v>
      </c>
      <c r="K8947">
        <v>25.390899999999998</v>
      </c>
      <c r="L8947">
        <v>10808680</v>
      </c>
      <c r="M8947">
        <v>1208341705</v>
      </c>
      <c r="N8947">
        <f t="shared" si="139"/>
        <v>-37350</v>
      </c>
    </row>
    <row r="8948" spans="1:14" x14ac:dyDescent="0.45">
      <c r="A8948" s="2">
        <v>42171</v>
      </c>
      <c r="B8948" t="s">
        <v>308</v>
      </c>
      <c r="D8948">
        <v>2</v>
      </c>
      <c r="E8948">
        <v>7634</v>
      </c>
      <c r="F8948">
        <v>2580</v>
      </c>
      <c r="G8948">
        <v>2710</v>
      </c>
      <c r="H8948" t="s">
        <v>53</v>
      </c>
      <c r="I8948">
        <v>949124</v>
      </c>
      <c r="J8948">
        <v>4.8189352813707752E-2</v>
      </c>
      <c r="K8948">
        <v>70.036100000000005</v>
      </c>
      <c r="L8948">
        <v>31456478</v>
      </c>
      <c r="M8948">
        <v>1193382685</v>
      </c>
      <c r="N8948">
        <f t="shared" si="139"/>
        <v>-26940</v>
      </c>
    </row>
    <row r="8949" spans="1:14" x14ac:dyDescent="0.45">
      <c r="A8949" s="2">
        <v>42171</v>
      </c>
      <c r="B8949" t="s">
        <v>454</v>
      </c>
      <c r="D8949">
        <v>5</v>
      </c>
      <c r="E8949">
        <v>3768</v>
      </c>
      <c r="F8949">
        <v>4890</v>
      </c>
      <c r="H8949" t="s">
        <v>13</v>
      </c>
      <c r="K8949">
        <v>11.2676</v>
      </c>
      <c r="L8949">
        <v>13028195</v>
      </c>
      <c r="M8949">
        <v>1193382685</v>
      </c>
      <c r="N8949">
        <f t="shared" si="139"/>
        <v>-8470</v>
      </c>
    </row>
    <row r="8950" spans="1:14" x14ac:dyDescent="0.45">
      <c r="A8950" s="2">
        <v>42173</v>
      </c>
      <c r="B8950" t="s">
        <v>118</v>
      </c>
      <c r="D8950">
        <v>9</v>
      </c>
      <c r="E8950">
        <v>3453</v>
      </c>
      <c r="F8950">
        <v>5220</v>
      </c>
      <c r="G8950">
        <v>5530</v>
      </c>
      <c r="H8950" t="s">
        <v>53</v>
      </c>
      <c r="I8950">
        <v>1030491</v>
      </c>
      <c r="J8950">
        <v>5.7171175489579278E-2</v>
      </c>
      <c r="K8950">
        <v>53.308100000000003</v>
      </c>
      <c r="L8950">
        <v>32086049</v>
      </c>
      <c r="M8950">
        <v>1190711141</v>
      </c>
      <c r="N8950">
        <f t="shared" si="139"/>
        <v>-72130</v>
      </c>
    </row>
    <row r="8951" spans="1:14" x14ac:dyDescent="0.45">
      <c r="A8951" s="2">
        <v>42173</v>
      </c>
      <c r="B8951" t="s">
        <v>308</v>
      </c>
      <c r="D8951">
        <v>2</v>
      </c>
      <c r="E8951">
        <v>7114</v>
      </c>
      <c r="F8951">
        <v>2590</v>
      </c>
      <c r="H8951" t="s">
        <v>13</v>
      </c>
      <c r="K8951">
        <v>61.3718</v>
      </c>
      <c r="L8951">
        <v>13658026</v>
      </c>
      <c r="M8951">
        <v>1190711141</v>
      </c>
      <c r="N8951">
        <f t="shared" si="139"/>
        <v>-26940</v>
      </c>
    </row>
    <row r="8952" spans="1:14" x14ac:dyDescent="0.45">
      <c r="A8952" s="2">
        <v>42177</v>
      </c>
      <c r="B8952" t="s">
        <v>454</v>
      </c>
      <c r="D8952">
        <v>5</v>
      </c>
      <c r="E8952">
        <v>3768</v>
      </c>
      <c r="F8952">
        <v>4890</v>
      </c>
      <c r="G8952">
        <v>5040</v>
      </c>
      <c r="H8952" t="s">
        <v>53</v>
      </c>
      <c r="I8952">
        <v>525405</v>
      </c>
      <c r="J8952">
        <v>2.851507040235499E-2</v>
      </c>
      <c r="K8952">
        <v>13.0282</v>
      </c>
      <c r="L8952">
        <v>32611714</v>
      </c>
      <c r="M8952">
        <v>1200229951</v>
      </c>
      <c r="N8952">
        <f t="shared" si="139"/>
        <v>-8470</v>
      </c>
    </row>
    <row r="8953" spans="1:14" x14ac:dyDescent="0.45">
      <c r="A8953" s="2">
        <v>42177</v>
      </c>
      <c r="B8953" t="s">
        <v>477</v>
      </c>
      <c r="D8953">
        <v>6</v>
      </c>
      <c r="E8953">
        <v>9572</v>
      </c>
      <c r="F8953">
        <v>1925</v>
      </c>
      <c r="H8953" t="s">
        <v>13</v>
      </c>
      <c r="K8953">
        <v>6.8862300000000003</v>
      </c>
      <c r="L8953">
        <v>14182851</v>
      </c>
      <c r="M8953">
        <v>1200229951</v>
      </c>
      <c r="N8953">
        <f t="shared" si="139"/>
        <v>-92300</v>
      </c>
    </row>
    <row r="8954" spans="1:14" x14ac:dyDescent="0.45">
      <c r="A8954" s="2">
        <v>42178</v>
      </c>
      <c r="B8954" t="s">
        <v>528</v>
      </c>
      <c r="D8954">
        <v>1</v>
      </c>
      <c r="E8954">
        <v>4295</v>
      </c>
      <c r="F8954">
        <v>4290</v>
      </c>
      <c r="G8954">
        <v>4535</v>
      </c>
      <c r="H8954" t="s">
        <v>53</v>
      </c>
      <c r="I8954">
        <v>1011530</v>
      </c>
      <c r="J8954">
        <v>5.489822556178784E-2</v>
      </c>
      <c r="K8954">
        <v>29.0395</v>
      </c>
      <c r="L8954">
        <v>33622694</v>
      </c>
      <c r="M8954">
        <v>1198733018</v>
      </c>
      <c r="N8954">
        <f t="shared" si="139"/>
        <v>-37350</v>
      </c>
    </row>
    <row r="8955" spans="1:14" x14ac:dyDescent="0.45">
      <c r="A8955" s="2">
        <v>42178</v>
      </c>
      <c r="B8955" t="s">
        <v>90</v>
      </c>
      <c r="D8955">
        <v>1</v>
      </c>
      <c r="E8955">
        <v>3483</v>
      </c>
      <c r="F8955">
        <v>5290</v>
      </c>
      <c r="H8955" t="s">
        <v>13</v>
      </c>
      <c r="K8955">
        <v>27.731100000000001</v>
      </c>
      <c r="L8955">
        <v>15194861</v>
      </c>
      <c r="M8955">
        <v>1198733018</v>
      </c>
      <c r="N8955">
        <f t="shared" si="139"/>
        <v>-23800</v>
      </c>
    </row>
    <row r="8956" spans="1:14" x14ac:dyDescent="0.45">
      <c r="A8956" s="2">
        <v>42180</v>
      </c>
      <c r="B8956" t="s">
        <v>118</v>
      </c>
      <c r="D8956">
        <v>8</v>
      </c>
      <c r="E8956">
        <v>3277</v>
      </c>
      <c r="F8956">
        <v>5500</v>
      </c>
      <c r="G8956">
        <v>6010</v>
      </c>
      <c r="H8956" t="s">
        <v>53</v>
      </c>
      <c r="I8956">
        <v>1630162</v>
      </c>
      <c r="J8956">
        <v>9.0446472660692986E-2</v>
      </c>
      <c r="K8956">
        <v>62.381900000000002</v>
      </c>
      <c r="L8956">
        <v>34851226</v>
      </c>
      <c r="M8956">
        <v>1226247412</v>
      </c>
      <c r="N8956">
        <f t="shared" si="139"/>
        <v>-72130</v>
      </c>
    </row>
    <row r="8957" spans="1:14" x14ac:dyDescent="0.45">
      <c r="A8957" s="2">
        <v>42180</v>
      </c>
      <c r="B8957" t="s">
        <v>90</v>
      </c>
      <c r="D8957">
        <v>1</v>
      </c>
      <c r="E8957">
        <v>3483</v>
      </c>
      <c r="F8957">
        <v>5290</v>
      </c>
      <c r="G8957">
        <v>5450</v>
      </c>
      <c r="H8957" t="s">
        <v>53</v>
      </c>
      <c r="I8957">
        <v>517501</v>
      </c>
      <c r="J8957">
        <v>2.8086786101762431E-2</v>
      </c>
      <c r="K8957">
        <v>30.420200000000001</v>
      </c>
      <c r="L8957">
        <v>53796560</v>
      </c>
      <c r="M8957">
        <v>1226247412</v>
      </c>
      <c r="N8957">
        <f t="shared" si="139"/>
        <v>-23800</v>
      </c>
    </row>
    <row r="8958" spans="1:14" x14ac:dyDescent="0.45">
      <c r="A8958" s="2">
        <v>42180</v>
      </c>
      <c r="B8958" t="s">
        <v>478</v>
      </c>
      <c r="D8958">
        <v>1</v>
      </c>
      <c r="E8958">
        <v>1911</v>
      </c>
      <c r="F8958">
        <v>9640</v>
      </c>
      <c r="H8958" t="s">
        <v>13</v>
      </c>
      <c r="K8958">
        <v>17.829499999999999</v>
      </c>
      <c r="L8958">
        <v>35371757</v>
      </c>
      <c r="M8958">
        <v>1226247412</v>
      </c>
      <c r="N8958">
        <f t="shared" si="139"/>
        <v>-149950</v>
      </c>
    </row>
    <row r="8959" spans="1:14" x14ac:dyDescent="0.45">
      <c r="A8959" s="2">
        <v>42180</v>
      </c>
      <c r="B8959" t="s">
        <v>454</v>
      </c>
      <c r="D8959">
        <v>5</v>
      </c>
      <c r="E8959">
        <v>3663</v>
      </c>
      <c r="F8959">
        <v>5030</v>
      </c>
      <c r="H8959" t="s">
        <v>13</v>
      </c>
      <c r="K8959">
        <v>12.9108</v>
      </c>
      <c r="L8959">
        <v>16944104</v>
      </c>
      <c r="M8959">
        <v>1226247412</v>
      </c>
      <c r="N8959">
        <f t="shared" si="139"/>
        <v>-8470</v>
      </c>
    </row>
    <row r="8960" spans="1:14" x14ac:dyDescent="0.45">
      <c r="A8960" s="2">
        <v>42184</v>
      </c>
      <c r="B8960" t="s">
        <v>477</v>
      </c>
      <c r="D8960">
        <v>6</v>
      </c>
      <c r="E8960">
        <v>9572</v>
      </c>
      <c r="F8960">
        <v>1925</v>
      </c>
      <c r="G8960">
        <v>2070</v>
      </c>
      <c r="H8960" t="s">
        <v>53</v>
      </c>
      <c r="I8960">
        <v>1346539</v>
      </c>
      <c r="J8960">
        <v>7.3077808109149517E-2</v>
      </c>
      <c r="K8960">
        <v>9.7804400000000005</v>
      </c>
      <c r="L8960">
        <v>36719506</v>
      </c>
      <c r="M8960">
        <v>1230918283</v>
      </c>
      <c r="N8960">
        <f t="shared" si="139"/>
        <v>-92300</v>
      </c>
    </row>
    <row r="8961" spans="1:14" x14ac:dyDescent="0.45">
      <c r="A8961" s="2">
        <v>42184</v>
      </c>
      <c r="B8961" t="s">
        <v>118</v>
      </c>
      <c r="D8961">
        <v>8</v>
      </c>
      <c r="E8961">
        <v>3476</v>
      </c>
      <c r="F8961">
        <v>5300</v>
      </c>
      <c r="H8961" t="s">
        <v>13</v>
      </c>
      <c r="K8961">
        <v>48.960299999999997</v>
      </c>
      <c r="L8961">
        <v>18293943</v>
      </c>
      <c r="M8961">
        <v>1230918283</v>
      </c>
      <c r="N8961">
        <f t="shared" si="139"/>
        <v>-72130</v>
      </c>
    </row>
    <row r="8962" spans="1:14" x14ac:dyDescent="0.45">
      <c r="A8962" s="2">
        <v>42185</v>
      </c>
      <c r="B8962" t="s">
        <v>378</v>
      </c>
      <c r="D8962">
        <v>2</v>
      </c>
      <c r="E8962">
        <v>44527</v>
      </c>
      <c r="F8962">
        <v>368</v>
      </c>
      <c r="G8962">
        <v>378</v>
      </c>
      <c r="H8962" t="s">
        <v>53</v>
      </c>
      <c r="I8962">
        <v>409992</v>
      </c>
      <c r="J8962">
        <v>2.5020969201881418E-2</v>
      </c>
      <c r="K8962">
        <v>9.4359000000000002</v>
      </c>
      <c r="L8962">
        <v>35092328</v>
      </c>
      <c r="M8962">
        <v>1201533025</v>
      </c>
      <c r="N8962">
        <f t="shared" si="139"/>
        <v>-21880</v>
      </c>
    </row>
    <row r="8963" spans="1:14" x14ac:dyDescent="0.45">
      <c r="A8963" s="2">
        <v>42185</v>
      </c>
      <c r="B8963" t="s">
        <v>454</v>
      </c>
      <c r="D8963">
        <v>6</v>
      </c>
      <c r="E8963">
        <v>3807</v>
      </c>
      <c r="F8963">
        <v>4840</v>
      </c>
      <c r="H8963" t="s">
        <v>13</v>
      </c>
      <c r="K8963">
        <v>10.6808</v>
      </c>
      <c r="L8963">
        <v>16663685</v>
      </c>
      <c r="M8963">
        <v>1201533025</v>
      </c>
      <c r="N8963">
        <f t="shared" ref="N8963:N9026" si="140">C8963-B8963</f>
        <v>-8470</v>
      </c>
    </row>
    <row r="8964" spans="1:14" x14ac:dyDescent="0.45">
      <c r="A8964" s="2">
        <v>42186</v>
      </c>
      <c r="B8964" t="s">
        <v>463</v>
      </c>
      <c r="D8964">
        <v>1</v>
      </c>
      <c r="E8964">
        <v>1530</v>
      </c>
      <c r="F8964">
        <v>12872</v>
      </c>
      <c r="G8964">
        <v>13193</v>
      </c>
      <c r="H8964" t="s">
        <v>53</v>
      </c>
      <c r="I8964">
        <v>448814</v>
      </c>
      <c r="J8964">
        <v>2.2789192329096541E-2</v>
      </c>
      <c r="K8964">
        <v>15.8813</v>
      </c>
      <c r="L8964">
        <v>36809613</v>
      </c>
      <c r="M8964">
        <v>1207007273</v>
      </c>
      <c r="N8964">
        <f t="shared" si="140"/>
        <v>-72870</v>
      </c>
    </row>
    <row r="8965" spans="1:14" x14ac:dyDescent="0.45">
      <c r="A8965" s="2">
        <v>42186</v>
      </c>
      <c r="B8965" t="s">
        <v>158</v>
      </c>
      <c r="D8965">
        <v>1</v>
      </c>
      <c r="E8965">
        <v>2434</v>
      </c>
      <c r="F8965">
        <v>7436</v>
      </c>
      <c r="H8965" t="s">
        <v>13</v>
      </c>
      <c r="K8965">
        <v>20.151199999999999</v>
      </c>
      <c r="L8965">
        <v>18707675</v>
      </c>
      <c r="M8965">
        <v>1207007273</v>
      </c>
      <c r="N8965">
        <f t="shared" si="140"/>
        <v>-8060</v>
      </c>
    </row>
    <row r="8966" spans="1:14" x14ac:dyDescent="0.45">
      <c r="A8966" s="2">
        <v>42186</v>
      </c>
      <c r="B8966" t="s">
        <v>477</v>
      </c>
      <c r="D8966">
        <v>6</v>
      </c>
      <c r="E8966">
        <v>9190</v>
      </c>
      <c r="F8966">
        <v>1970</v>
      </c>
      <c r="H8966" t="s">
        <v>13</v>
      </c>
      <c r="K8966">
        <v>7.7844300000000004</v>
      </c>
      <c r="L8966">
        <v>600660</v>
      </c>
      <c r="M8966">
        <v>1207007273</v>
      </c>
      <c r="N8966">
        <f t="shared" si="140"/>
        <v>-92300</v>
      </c>
    </row>
    <row r="8967" spans="1:14" x14ac:dyDescent="0.45">
      <c r="A8967" s="2">
        <v>42188</v>
      </c>
      <c r="B8967" t="s">
        <v>454</v>
      </c>
      <c r="D8967">
        <v>6</v>
      </c>
      <c r="E8967">
        <v>3807</v>
      </c>
      <c r="F8967">
        <v>4840</v>
      </c>
      <c r="G8967">
        <v>4970</v>
      </c>
      <c r="H8967" t="s">
        <v>53</v>
      </c>
      <c r="I8967">
        <v>455251</v>
      </c>
      <c r="J8967">
        <v>2.4707151028878951E-2</v>
      </c>
      <c r="K8967">
        <v>12.2066</v>
      </c>
      <c r="L8967">
        <v>19484554</v>
      </c>
      <c r="M8967">
        <v>1232476801</v>
      </c>
      <c r="N8967">
        <f t="shared" si="140"/>
        <v>-8470</v>
      </c>
    </row>
    <row r="8968" spans="1:14" x14ac:dyDescent="0.45">
      <c r="A8968" s="2">
        <v>42188</v>
      </c>
      <c r="B8968" t="s">
        <v>525</v>
      </c>
      <c r="D8968">
        <v>2</v>
      </c>
      <c r="E8968">
        <v>5178</v>
      </c>
      <c r="F8968">
        <v>3496</v>
      </c>
      <c r="H8968" t="s">
        <v>13</v>
      </c>
      <c r="K8968">
        <v>22.832999999999998</v>
      </c>
      <c r="L8968">
        <v>1379551</v>
      </c>
      <c r="M8968">
        <v>1232476801</v>
      </c>
      <c r="N8968">
        <f t="shared" si="140"/>
        <v>-91580</v>
      </c>
    </row>
    <row r="8969" spans="1:14" x14ac:dyDescent="0.45">
      <c r="A8969" s="2">
        <v>42192</v>
      </c>
      <c r="B8969" t="s">
        <v>308</v>
      </c>
      <c r="D8969">
        <v>2</v>
      </c>
      <c r="E8969">
        <v>7114</v>
      </c>
      <c r="F8969">
        <v>2590</v>
      </c>
      <c r="G8969">
        <v>2725</v>
      </c>
      <c r="H8969" t="s">
        <v>53</v>
      </c>
      <c r="I8969">
        <v>919824</v>
      </c>
      <c r="J8969">
        <v>4.9921900695024113E-2</v>
      </c>
      <c r="K8969">
        <v>71.119100000000003</v>
      </c>
      <c r="L8969">
        <v>20727398</v>
      </c>
      <c r="M8969">
        <v>1206215087</v>
      </c>
      <c r="N8969">
        <f t="shared" si="140"/>
        <v>-26940</v>
      </c>
    </row>
    <row r="8970" spans="1:14" x14ac:dyDescent="0.45">
      <c r="A8970" s="2">
        <v>42192</v>
      </c>
      <c r="B8970" t="s">
        <v>454</v>
      </c>
      <c r="D8970">
        <v>6</v>
      </c>
      <c r="E8970">
        <v>3725</v>
      </c>
      <c r="F8970">
        <v>4860</v>
      </c>
      <c r="H8970" t="s">
        <v>13</v>
      </c>
      <c r="K8970">
        <v>10.9155</v>
      </c>
      <c r="L8970">
        <v>2621183</v>
      </c>
      <c r="M8970">
        <v>1206215087</v>
      </c>
      <c r="N8970">
        <f t="shared" si="140"/>
        <v>-8470</v>
      </c>
    </row>
    <row r="8971" spans="1:14" x14ac:dyDescent="0.45">
      <c r="A8971" s="2">
        <v>42198</v>
      </c>
      <c r="B8971" t="s">
        <v>454</v>
      </c>
      <c r="D8971">
        <v>6</v>
      </c>
      <c r="E8971">
        <v>3725</v>
      </c>
      <c r="F8971">
        <v>4860</v>
      </c>
      <c r="G8971">
        <v>4960</v>
      </c>
      <c r="H8971" t="s">
        <v>53</v>
      </c>
      <c r="I8971">
        <v>333756</v>
      </c>
      <c r="J8971">
        <v>1.8435993040019881E-2</v>
      </c>
      <c r="K8971">
        <v>12.0892</v>
      </c>
      <c r="L8971">
        <v>21061154</v>
      </c>
      <c r="M8971">
        <v>1200784304</v>
      </c>
      <c r="N8971">
        <f t="shared" si="140"/>
        <v>-8470</v>
      </c>
    </row>
    <row r="8972" spans="1:14" x14ac:dyDescent="0.45">
      <c r="A8972" s="2">
        <v>42198</v>
      </c>
      <c r="B8972" t="s">
        <v>525</v>
      </c>
      <c r="D8972">
        <v>3</v>
      </c>
      <c r="E8972">
        <v>5533</v>
      </c>
      <c r="F8972">
        <v>3272</v>
      </c>
      <c r="H8972" t="s">
        <v>13</v>
      </c>
      <c r="K8972">
        <v>18.972899999999999</v>
      </c>
      <c r="L8972">
        <v>2954463</v>
      </c>
      <c r="M8972">
        <v>1200784304</v>
      </c>
      <c r="N8972">
        <f t="shared" si="140"/>
        <v>-91580</v>
      </c>
    </row>
    <row r="8973" spans="1:14" x14ac:dyDescent="0.45">
      <c r="A8973" s="2">
        <v>42200</v>
      </c>
      <c r="B8973" t="s">
        <v>350</v>
      </c>
      <c r="D8973">
        <v>4</v>
      </c>
      <c r="E8973">
        <v>4468</v>
      </c>
      <c r="F8973">
        <v>3388</v>
      </c>
      <c r="G8973">
        <v>4060</v>
      </c>
      <c r="H8973" t="s">
        <v>53</v>
      </c>
      <c r="I8973">
        <v>2964852</v>
      </c>
      <c r="J8973">
        <v>0.1958603169435757</v>
      </c>
      <c r="K8973">
        <v>1.02881</v>
      </c>
      <c r="L8973">
        <v>21059169</v>
      </c>
      <c r="M8973">
        <v>1225935646</v>
      </c>
      <c r="N8973">
        <f t="shared" si="140"/>
        <v>-2410</v>
      </c>
    </row>
    <row r="8974" spans="1:14" x14ac:dyDescent="0.45">
      <c r="A8974" s="2">
        <v>42200</v>
      </c>
      <c r="B8974" t="s">
        <v>308</v>
      </c>
      <c r="D8974">
        <v>1</v>
      </c>
      <c r="E8974">
        <v>2681</v>
      </c>
      <c r="F8974">
        <v>2710</v>
      </c>
      <c r="G8974">
        <v>2835</v>
      </c>
      <c r="H8974" t="s">
        <v>53</v>
      </c>
      <c r="I8974">
        <v>319214</v>
      </c>
      <c r="J8974">
        <v>4.3935525517135067E-2</v>
      </c>
      <c r="K8974">
        <v>79.061400000000006</v>
      </c>
      <c r="L8974">
        <v>28644982</v>
      </c>
      <c r="M8974">
        <v>1225935646</v>
      </c>
      <c r="N8974">
        <f t="shared" si="140"/>
        <v>-26940</v>
      </c>
    </row>
    <row r="8975" spans="1:14" x14ac:dyDescent="0.45">
      <c r="A8975" s="2">
        <v>42200</v>
      </c>
      <c r="B8975" t="s">
        <v>499</v>
      </c>
      <c r="D8975">
        <v>1</v>
      </c>
      <c r="E8975">
        <v>665</v>
      </c>
      <c r="F8975">
        <v>27200</v>
      </c>
      <c r="H8975" t="s">
        <v>13</v>
      </c>
      <c r="K8975">
        <v>17.128900000000002</v>
      </c>
      <c r="L8975">
        <v>10554269</v>
      </c>
      <c r="M8975">
        <v>1225935646</v>
      </c>
      <c r="N8975">
        <f t="shared" si="140"/>
        <v>-103140</v>
      </c>
    </row>
    <row r="8976" spans="1:14" x14ac:dyDescent="0.45">
      <c r="A8976" s="2">
        <v>42201</v>
      </c>
      <c r="B8976" t="s">
        <v>454</v>
      </c>
      <c r="D8976">
        <v>5</v>
      </c>
      <c r="E8976">
        <v>3663</v>
      </c>
      <c r="F8976">
        <v>5030</v>
      </c>
      <c r="G8976">
        <v>5130</v>
      </c>
      <c r="H8976" t="s">
        <v>53</v>
      </c>
      <c r="I8976">
        <v>326894</v>
      </c>
      <c r="J8976">
        <v>1.7741978378161279E-2</v>
      </c>
      <c r="K8976">
        <v>14.0845</v>
      </c>
      <c r="L8976">
        <v>29308816</v>
      </c>
      <c r="M8976">
        <v>1229074250</v>
      </c>
      <c r="N8976">
        <f t="shared" si="140"/>
        <v>-8470</v>
      </c>
    </row>
    <row r="8977" spans="1:14" x14ac:dyDescent="0.45">
      <c r="A8977" s="2">
        <v>42201</v>
      </c>
      <c r="B8977" t="s">
        <v>525</v>
      </c>
      <c r="D8977">
        <v>3</v>
      </c>
      <c r="E8977">
        <v>5533</v>
      </c>
      <c r="F8977">
        <v>3272</v>
      </c>
      <c r="G8977">
        <v>3379</v>
      </c>
      <c r="H8977" t="s">
        <v>53</v>
      </c>
      <c r="I8977">
        <v>552858</v>
      </c>
      <c r="J8977">
        <v>3.053793266186389E-2</v>
      </c>
      <c r="K8977">
        <v>20.816800000000001</v>
      </c>
      <c r="L8977">
        <v>47968365</v>
      </c>
      <c r="M8977">
        <v>1229074250</v>
      </c>
      <c r="N8977">
        <f t="shared" si="140"/>
        <v>-91580</v>
      </c>
    </row>
    <row r="8978" spans="1:14" x14ac:dyDescent="0.45">
      <c r="A8978" s="2">
        <v>42201</v>
      </c>
      <c r="B8978" t="s">
        <v>479</v>
      </c>
      <c r="D8978">
        <v>2</v>
      </c>
      <c r="E8978">
        <v>6559</v>
      </c>
      <c r="F8978">
        <v>2000</v>
      </c>
      <c r="G8978">
        <v>2040</v>
      </c>
      <c r="H8978" t="s">
        <v>53</v>
      </c>
      <c r="I8978">
        <v>234301</v>
      </c>
      <c r="J8978">
        <v>1.7861030644915381E-2</v>
      </c>
      <c r="K8978">
        <v>30.1053</v>
      </c>
      <c r="L8978">
        <v>61322633</v>
      </c>
      <c r="M8978">
        <v>1229074250</v>
      </c>
      <c r="N8978">
        <f t="shared" si="140"/>
        <v>-123570</v>
      </c>
    </row>
    <row r="8979" spans="1:14" x14ac:dyDescent="0.45">
      <c r="A8979" s="2">
        <v>42201</v>
      </c>
      <c r="B8979" t="s">
        <v>525</v>
      </c>
      <c r="D8979">
        <v>3</v>
      </c>
      <c r="E8979">
        <v>5358</v>
      </c>
      <c r="F8979">
        <v>3379</v>
      </c>
      <c r="H8979" t="s">
        <v>13</v>
      </c>
      <c r="K8979">
        <v>20.816800000000001</v>
      </c>
      <c r="L8979">
        <v>43215236</v>
      </c>
      <c r="M8979">
        <v>1229074250</v>
      </c>
      <c r="N8979">
        <f t="shared" si="140"/>
        <v>-91580</v>
      </c>
    </row>
    <row r="8980" spans="1:14" x14ac:dyDescent="0.45">
      <c r="A8980" s="2">
        <v>42201</v>
      </c>
      <c r="B8980" t="s">
        <v>432</v>
      </c>
      <c r="D8980">
        <v>4</v>
      </c>
      <c r="E8980">
        <v>4980</v>
      </c>
      <c r="F8980">
        <v>3635</v>
      </c>
      <c r="H8980" t="s">
        <v>13</v>
      </c>
      <c r="K8980">
        <v>2.36842</v>
      </c>
      <c r="L8980">
        <v>25110221</v>
      </c>
      <c r="M8980">
        <v>1229074250</v>
      </c>
      <c r="N8980">
        <f t="shared" si="140"/>
        <v>-23000</v>
      </c>
    </row>
    <row r="8981" spans="1:14" x14ac:dyDescent="0.45">
      <c r="A8981" s="2">
        <v>42201</v>
      </c>
      <c r="B8981" t="s">
        <v>215</v>
      </c>
      <c r="D8981">
        <v>2</v>
      </c>
      <c r="E8981">
        <v>626</v>
      </c>
      <c r="F8981">
        <v>28900</v>
      </c>
      <c r="H8981" t="s">
        <v>13</v>
      </c>
      <c r="K8981">
        <v>8.5714299999999994</v>
      </c>
      <c r="L8981">
        <v>7016108</v>
      </c>
      <c r="M8981">
        <v>1229074250</v>
      </c>
      <c r="N8981">
        <f t="shared" si="140"/>
        <v>-86790</v>
      </c>
    </row>
    <row r="8982" spans="1:14" x14ac:dyDescent="0.45">
      <c r="A8982" s="2">
        <v>42202</v>
      </c>
      <c r="B8982" t="s">
        <v>118</v>
      </c>
      <c r="D8982">
        <v>8</v>
      </c>
      <c r="E8982">
        <v>3476</v>
      </c>
      <c r="F8982">
        <v>5300</v>
      </c>
      <c r="G8982">
        <v>5770</v>
      </c>
      <c r="H8982" t="s">
        <v>53</v>
      </c>
      <c r="I8982">
        <v>1591846</v>
      </c>
      <c r="J8982">
        <v>8.6406300888030044E-2</v>
      </c>
      <c r="K8982">
        <v>57.844999999999999</v>
      </c>
      <c r="L8982">
        <v>27033517</v>
      </c>
      <c r="M8982">
        <v>1245369349</v>
      </c>
      <c r="N8982">
        <f t="shared" si="140"/>
        <v>-72130</v>
      </c>
    </row>
    <row r="8983" spans="1:14" x14ac:dyDescent="0.45">
      <c r="A8983" s="2">
        <v>42202</v>
      </c>
      <c r="B8983" t="s">
        <v>454</v>
      </c>
      <c r="D8983">
        <v>5</v>
      </c>
      <c r="E8983">
        <v>3571</v>
      </c>
      <c r="F8983">
        <v>5070</v>
      </c>
      <c r="H8983" t="s">
        <v>13</v>
      </c>
      <c r="K8983">
        <v>13.3803</v>
      </c>
      <c r="L8983">
        <v>8925832</v>
      </c>
      <c r="M8983">
        <v>1245369349</v>
      </c>
      <c r="N8983">
        <f t="shared" si="140"/>
        <v>-8470</v>
      </c>
    </row>
    <row r="8984" spans="1:14" x14ac:dyDescent="0.45">
      <c r="A8984" s="2">
        <v>42205</v>
      </c>
      <c r="B8984" t="s">
        <v>479</v>
      </c>
      <c r="D8984">
        <v>1</v>
      </c>
      <c r="E8984">
        <v>5588</v>
      </c>
      <c r="F8984">
        <v>2090</v>
      </c>
      <c r="G8984">
        <v>2195</v>
      </c>
      <c r="H8984" t="s">
        <v>53</v>
      </c>
      <c r="I8984">
        <v>561070</v>
      </c>
      <c r="J8984">
        <v>4.8041257239539267E-2</v>
      </c>
      <c r="K8984">
        <v>36.631599999999999</v>
      </c>
      <c r="L8984">
        <v>21167573</v>
      </c>
      <c r="M8984">
        <v>1248451860</v>
      </c>
      <c r="N8984">
        <f t="shared" si="140"/>
        <v>-123570</v>
      </c>
    </row>
    <row r="8985" spans="1:14" x14ac:dyDescent="0.45">
      <c r="A8985" s="2">
        <v>42205</v>
      </c>
      <c r="B8985" t="s">
        <v>507</v>
      </c>
      <c r="D8985">
        <v>1</v>
      </c>
      <c r="E8985">
        <v>2690</v>
      </c>
      <c r="F8985">
        <v>6730</v>
      </c>
      <c r="H8985" t="s">
        <v>13</v>
      </c>
      <c r="K8985">
        <v>22.989100000000001</v>
      </c>
      <c r="L8985">
        <v>3061158</v>
      </c>
      <c r="M8985">
        <v>1248451860</v>
      </c>
      <c r="N8985">
        <f t="shared" si="140"/>
        <v>-105740</v>
      </c>
    </row>
    <row r="8986" spans="1:14" x14ac:dyDescent="0.45">
      <c r="A8986" s="2">
        <v>42206</v>
      </c>
      <c r="B8986" t="s">
        <v>454</v>
      </c>
      <c r="D8986">
        <v>5</v>
      </c>
      <c r="E8986">
        <v>3571</v>
      </c>
      <c r="F8986">
        <v>5070</v>
      </c>
      <c r="G8986">
        <v>5290</v>
      </c>
      <c r="H8986" t="s">
        <v>53</v>
      </c>
      <c r="I8986">
        <v>746068</v>
      </c>
      <c r="J8986">
        <v>4.1207911418798267E-2</v>
      </c>
      <c r="K8986">
        <v>15.962400000000001</v>
      </c>
      <c r="L8986">
        <v>21914911</v>
      </c>
      <c r="M8986">
        <v>1248453830</v>
      </c>
      <c r="N8986">
        <f t="shared" si="140"/>
        <v>-8470</v>
      </c>
    </row>
    <row r="8987" spans="1:14" x14ac:dyDescent="0.45">
      <c r="A8987" s="2">
        <v>42206</v>
      </c>
      <c r="B8987" t="s">
        <v>60</v>
      </c>
      <c r="D8987">
        <v>3</v>
      </c>
      <c r="E8987">
        <v>3401</v>
      </c>
      <c r="F8987">
        <v>5300</v>
      </c>
      <c r="G8987">
        <v>6150</v>
      </c>
      <c r="H8987" t="s">
        <v>53</v>
      </c>
      <c r="I8987">
        <v>2847360</v>
      </c>
      <c r="J8987">
        <v>0.15796463859131329</v>
      </c>
      <c r="K8987">
        <v>23.4221</v>
      </c>
      <c r="L8987">
        <v>42790274</v>
      </c>
      <c r="M8987">
        <v>1248453830</v>
      </c>
      <c r="N8987">
        <f t="shared" si="140"/>
        <v>-910</v>
      </c>
    </row>
    <row r="8988" spans="1:14" x14ac:dyDescent="0.45">
      <c r="A8988" s="2">
        <v>42206</v>
      </c>
      <c r="B8988" t="s">
        <v>60</v>
      </c>
      <c r="D8988">
        <v>2</v>
      </c>
      <c r="E8988">
        <v>2398</v>
      </c>
      <c r="F8988">
        <v>5470</v>
      </c>
      <c r="G8988">
        <v>6150</v>
      </c>
      <c r="H8988" t="s">
        <v>53</v>
      </c>
      <c r="I8988">
        <v>1599914</v>
      </c>
      <c r="J8988">
        <v>0.1219719967736673</v>
      </c>
      <c r="K8988">
        <v>23.4221</v>
      </c>
      <c r="L8988">
        <v>57509215</v>
      </c>
      <c r="M8988">
        <v>1248453830</v>
      </c>
      <c r="N8988">
        <f t="shared" si="140"/>
        <v>-910</v>
      </c>
    </row>
    <row r="8989" spans="1:14" x14ac:dyDescent="0.45">
      <c r="A8989" s="2">
        <v>42206</v>
      </c>
      <c r="B8989" t="s">
        <v>60</v>
      </c>
      <c r="D8989">
        <v>1</v>
      </c>
      <c r="E8989">
        <v>2342</v>
      </c>
      <c r="F8989">
        <v>5600</v>
      </c>
      <c r="G8989">
        <v>6150</v>
      </c>
      <c r="H8989" t="s">
        <v>53</v>
      </c>
      <c r="I8989">
        <v>1258046</v>
      </c>
      <c r="J8989">
        <v>9.5922746126631694E-2</v>
      </c>
      <c r="K8989">
        <v>23.4221</v>
      </c>
      <c r="L8989">
        <v>71884428</v>
      </c>
      <c r="M8989">
        <v>1248453830</v>
      </c>
      <c r="N8989">
        <f t="shared" si="140"/>
        <v>-910</v>
      </c>
    </row>
    <row r="8990" spans="1:14" x14ac:dyDescent="0.45">
      <c r="A8990" s="2">
        <v>42206</v>
      </c>
      <c r="B8990" t="s">
        <v>508</v>
      </c>
      <c r="D8990">
        <v>1</v>
      </c>
      <c r="E8990">
        <v>5210</v>
      </c>
      <c r="F8990">
        <v>3475</v>
      </c>
      <c r="H8990" t="s">
        <v>13</v>
      </c>
      <c r="K8990">
        <v>14.2278</v>
      </c>
      <c r="L8990">
        <v>53776963</v>
      </c>
      <c r="M8990">
        <v>1248453830</v>
      </c>
      <c r="N8990">
        <f t="shared" si="140"/>
        <v>-80470</v>
      </c>
    </row>
    <row r="8991" spans="1:14" x14ac:dyDescent="0.45">
      <c r="A8991" s="2">
        <v>42206</v>
      </c>
      <c r="B8991" t="s">
        <v>215</v>
      </c>
      <c r="D8991">
        <v>3</v>
      </c>
      <c r="E8991">
        <v>639</v>
      </c>
      <c r="F8991">
        <v>28300</v>
      </c>
      <c r="H8991" t="s">
        <v>13</v>
      </c>
      <c r="K8991">
        <v>5.9340700000000002</v>
      </c>
      <c r="L8991">
        <v>35690551</v>
      </c>
      <c r="M8991">
        <v>1248453830</v>
      </c>
      <c r="N8991">
        <f t="shared" si="140"/>
        <v>-86790</v>
      </c>
    </row>
    <row r="8992" spans="1:14" x14ac:dyDescent="0.45">
      <c r="A8992" s="2">
        <v>42206</v>
      </c>
      <c r="B8992" t="s">
        <v>524</v>
      </c>
      <c r="D8992">
        <v>2</v>
      </c>
      <c r="E8992">
        <v>5128</v>
      </c>
      <c r="F8992">
        <v>3530</v>
      </c>
      <c r="H8992" t="s">
        <v>13</v>
      </c>
      <c r="K8992">
        <v>2.1151</v>
      </c>
      <c r="L8992">
        <v>17585996</v>
      </c>
      <c r="M8992">
        <v>1248453830</v>
      </c>
      <c r="N8992">
        <f t="shared" si="140"/>
        <v>-83930</v>
      </c>
    </row>
    <row r="8993" spans="1:14" x14ac:dyDescent="0.45">
      <c r="A8993" s="2">
        <v>42207</v>
      </c>
      <c r="B8993" t="s">
        <v>454</v>
      </c>
      <c r="D8993">
        <v>4</v>
      </c>
      <c r="E8993">
        <v>3460</v>
      </c>
      <c r="F8993">
        <v>5210</v>
      </c>
      <c r="G8993">
        <v>5350</v>
      </c>
      <c r="H8993" t="s">
        <v>53</v>
      </c>
      <c r="I8993">
        <v>445600</v>
      </c>
      <c r="J8993">
        <v>2.4719026327760091E-2</v>
      </c>
      <c r="K8993">
        <v>16.666699999999999</v>
      </c>
      <c r="L8993">
        <v>36060899</v>
      </c>
      <c r="M8993">
        <v>1274862052</v>
      </c>
      <c r="N8993">
        <f t="shared" si="140"/>
        <v>-8470</v>
      </c>
    </row>
    <row r="8994" spans="1:14" x14ac:dyDescent="0.45">
      <c r="A8994" s="2">
        <v>42207</v>
      </c>
      <c r="B8994" t="s">
        <v>525</v>
      </c>
      <c r="D8994">
        <v>3</v>
      </c>
      <c r="E8994">
        <v>5358</v>
      </c>
      <c r="F8994">
        <v>3379</v>
      </c>
      <c r="G8994">
        <v>3588</v>
      </c>
      <c r="H8994" t="s">
        <v>53</v>
      </c>
      <c r="I8994">
        <v>1079619</v>
      </c>
      <c r="J8994">
        <v>5.9632033304976018E-2</v>
      </c>
      <c r="K8994">
        <v>24.418399999999998</v>
      </c>
      <c r="L8994">
        <v>55247915</v>
      </c>
      <c r="M8994">
        <v>1274862052</v>
      </c>
      <c r="N8994">
        <f t="shared" si="140"/>
        <v>-91580</v>
      </c>
    </row>
    <row r="8995" spans="1:14" x14ac:dyDescent="0.45">
      <c r="A8995" s="2">
        <v>42207</v>
      </c>
      <c r="B8995" t="s">
        <v>478</v>
      </c>
      <c r="D8995">
        <v>1</v>
      </c>
      <c r="E8995">
        <v>1911</v>
      </c>
      <c r="F8995">
        <v>9640</v>
      </c>
      <c r="G8995">
        <v>10400</v>
      </c>
      <c r="H8995" t="s">
        <v>53</v>
      </c>
      <c r="I8995">
        <v>1410841</v>
      </c>
      <c r="J8995">
        <v>7.6584406504382793E-2</v>
      </c>
      <c r="K8995">
        <v>27.648599999999998</v>
      </c>
      <c r="L8995">
        <v>75083559</v>
      </c>
      <c r="M8995">
        <v>1274862052</v>
      </c>
      <c r="N8995">
        <f t="shared" si="140"/>
        <v>-149950</v>
      </c>
    </row>
    <row r="8996" spans="1:14" x14ac:dyDescent="0.45">
      <c r="A8996" s="2">
        <v>42207</v>
      </c>
      <c r="B8996" t="s">
        <v>270</v>
      </c>
      <c r="D8996">
        <v>1</v>
      </c>
      <c r="E8996">
        <v>4957</v>
      </c>
      <c r="F8996">
        <v>3652</v>
      </c>
      <c r="H8996" t="s">
        <v>13</v>
      </c>
      <c r="K8996">
        <v>27.180399999999999</v>
      </c>
      <c r="L8996">
        <v>56977880</v>
      </c>
      <c r="M8996">
        <v>1274862052</v>
      </c>
      <c r="N8996">
        <f t="shared" si="140"/>
        <v>-88800</v>
      </c>
    </row>
    <row r="8997" spans="1:14" x14ac:dyDescent="0.45">
      <c r="A8997" s="2">
        <v>42207</v>
      </c>
      <c r="B8997" t="s">
        <v>215</v>
      </c>
      <c r="D8997">
        <v>4</v>
      </c>
      <c r="E8997">
        <v>646</v>
      </c>
      <c r="F8997">
        <v>28000</v>
      </c>
      <c r="H8997" t="s">
        <v>13</v>
      </c>
      <c r="K8997">
        <v>4.61538</v>
      </c>
      <c r="L8997">
        <v>38887167</v>
      </c>
      <c r="M8997">
        <v>1274862052</v>
      </c>
      <c r="N8997">
        <f t="shared" si="140"/>
        <v>-86790</v>
      </c>
    </row>
    <row r="8998" spans="1:14" x14ac:dyDescent="0.45">
      <c r="A8998" s="2">
        <v>42207</v>
      </c>
      <c r="B8998" t="s">
        <v>526</v>
      </c>
      <c r="D8998">
        <v>2</v>
      </c>
      <c r="E8998">
        <v>9260</v>
      </c>
      <c r="F8998">
        <v>1955</v>
      </c>
      <c r="H8998" t="s">
        <v>13</v>
      </c>
      <c r="K8998">
        <v>24.108699999999999</v>
      </c>
      <c r="L8998">
        <v>20781152</v>
      </c>
      <c r="M8998">
        <v>1274862052</v>
      </c>
      <c r="N8998">
        <f t="shared" si="140"/>
        <v>-94970</v>
      </c>
    </row>
    <row r="8999" spans="1:14" x14ac:dyDescent="0.45">
      <c r="A8999" s="2">
        <v>42207</v>
      </c>
      <c r="B8999" t="s">
        <v>175</v>
      </c>
      <c r="D8999">
        <v>6</v>
      </c>
      <c r="E8999">
        <v>1602</v>
      </c>
      <c r="F8999">
        <v>11300</v>
      </c>
      <c r="H8999" t="s">
        <v>13</v>
      </c>
      <c r="K8999">
        <v>40.3292</v>
      </c>
      <c r="L8999">
        <v>2675837</v>
      </c>
      <c r="M8999">
        <v>1274862052</v>
      </c>
      <c r="N8999">
        <f t="shared" si="140"/>
        <v>-3540</v>
      </c>
    </row>
    <row r="9000" spans="1:14" x14ac:dyDescent="0.45">
      <c r="A9000" s="2">
        <v>42214</v>
      </c>
      <c r="B9000" t="s">
        <v>526</v>
      </c>
      <c r="D9000">
        <v>2</v>
      </c>
      <c r="E9000">
        <v>9260</v>
      </c>
      <c r="F9000">
        <v>1955</v>
      </c>
      <c r="G9000">
        <v>2080</v>
      </c>
      <c r="H9000" t="s">
        <v>53</v>
      </c>
      <c r="I9000">
        <v>1117226</v>
      </c>
      <c r="J9000">
        <v>6.1713941657045947E-2</v>
      </c>
      <c r="K9000">
        <v>28.353100000000001</v>
      </c>
      <c r="L9000">
        <v>21899078</v>
      </c>
      <c r="M9000">
        <v>1228568306</v>
      </c>
      <c r="N9000">
        <f t="shared" si="140"/>
        <v>-94970</v>
      </c>
    </row>
    <row r="9001" spans="1:14" x14ac:dyDescent="0.45">
      <c r="A9001" s="2">
        <v>42214</v>
      </c>
      <c r="B9001" t="s">
        <v>118</v>
      </c>
      <c r="D9001">
        <v>8</v>
      </c>
      <c r="E9001">
        <v>3328</v>
      </c>
      <c r="F9001">
        <v>5440</v>
      </c>
      <c r="H9001" t="s">
        <v>13</v>
      </c>
      <c r="K9001">
        <v>51.6068</v>
      </c>
      <c r="L9001">
        <v>3792043</v>
      </c>
      <c r="M9001">
        <v>1228568306</v>
      </c>
      <c r="N9001">
        <f t="shared" si="140"/>
        <v>-72130</v>
      </c>
    </row>
    <row r="9002" spans="1:14" x14ac:dyDescent="0.45">
      <c r="A9002" s="2">
        <v>42215</v>
      </c>
      <c r="B9002" t="s">
        <v>215</v>
      </c>
      <c r="D9002">
        <v>4</v>
      </c>
      <c r="E9002">
        <v>646</v>
      </c>
      <c r="F9002">
        <v>28000</v>
      </c>
      <c r="G9002">
        <v>28900</v>
      </c>
      <c r="H9002" t="s">
        <v>53</v>
      </c>
      <c r="I9002">
        <v>542281</v>
      </c>
      <c r="J9002">
        <v>2.998015258735073E-2</v>
      </c>
      <c r="K9002">
        <v>8.5714299999999994</v>
      </c>
      <c r="L9002">
        <v>22425037</v>
      </c>
      <c r="M9002">
        <v>1221503704</v>
      </c>
      <c r="N9002">
        <f t="shared" si="140"/>
        <v>-86790</v>
      </c>
    </row>
    <row r="9003" spans="1:14" x14ac:dyDescent="0.45">
      <c r="A9003" s="2">
        <v>42215</v>
      </c>
      <c r="B9003" t="s">
        <v>215</v>
      </c>
      <c r="D9003">
        <v>3</v>
      </c>
      <c r="E9003">
        <v>639</v>
      </c>
      <c r="F9003">
        <v>28300</v>
      </c>
      <c r="G9003">
        <v>28900</v>
      </c>
      <c r="H9003" t="s">
        <v>53</v>
      </c>
      <c r="I9003">
        <v>344677</v>
      </c>
      <c r="J9003">
        <v>1.9060092790745262E-2</v>
      </c>
      <c r="K9003">
        <v>8.5714299999999994</v>
      </c>
      <c r="L9003">
        <v>40856126</v>
      </c>
      <c r="M9003">
        <v>1221503704</v>
      </c>
      <c r="N9003">
        <f t="shared" si="140"/>
        <v>-86790</v>
      </c>
    </row>
    <row r="9004" spans="1:14" x14ac:dyDescent="0.45">
      <c r="A9004" s="2">
        <v>42215</v>
      </c>
      <c r="B9004" t="s">
        <v>499</v>
      </c>
      <c r="D9004">
        <v>2</v>
      </c>
      <c r="E9004">
        <v>701</v>
      </c>
      <c r="F9004">
        <v>25800</v>
      </c>
      <c r="H9004" t="s">
        <v>13</v>
      </c>
      <c r="K9004">
        <v>12.561199999999999</v>
      </c>
      <c r="L9004">
        <v>22767614</v>
      </c>
      <c r="M9004">
        <v>1221503704</v>
      </c>
      <c r="N9004">
        <f t="shared" si="140"/>
        <v>-103140</v>
      </c>
    </row>
    <row r="9005" spans="1:14" x14ac:dyDescent="0.45">
      <c r="A9005" s="2">
        <v>42215</v>
      </c>
      <c r="B9005" t="s">
        <v>477</v>
      </c>
      <c r="D9005">
        <v>7</v>
      </c>
      <c r="E9005">
        <v>9656</v>
      </c>
      <c r="F9005">
        <v>1875</v>
      </c>
      <c r="H9005" t="s">
        <v>13</v>
      </c>
      <c r="K9005">
        <v>7.8666700000000001</v>
      </c>
      <c r="L9005">
        <v>4659899</v>
      </c>
      <c r="M9005">
        <v>1221503704</v>
      </c>
      <c r="N9005">
        <f t="shared" si="140"/>
        <v>-92300</v>
      </c>
    </row>
    <row r="9006" spans="1:14" x14ac:dyDescent="0.45">
      <c r="A9006" s="2">
        <v>42216</v>
      </c>
      <c r="B9006" t="s">
        <v>499</v>
      </c>
      <c r="D9006">
        <v>2</v>
      </c>
      <c r="E9006">
        <v>701</v>
      </c>
      <c r="F9006">
        <v>25800</v>
      </c>
      <c r="G9006">
        <v>26300</v>
      </c>
      <c r="H9006" t="s">
        <v>53</v>
      </c>
      <c r="I9006">
        <v>311837</v>
      </c>
      <c r="J9006">
        <v>1.724209047982395E-2</v>
      </c>
      <c r="K9006">
        <v>14.192500000000001</v>
      </c>
      <c r="L9006">
        <v>23060248</v>
      </c>
      <c r="M9006">
        <v>1209736067</v>
      </c>
      <c r="N9006">
        <f t="shared" si="140"/>
        <v>-103140</v>
      </c>
    </row>
    <row r="9007" spans="1:14" x14ac:dyDescent="0.45">
      <c r="A9007" s="2">
        <v>42216</v>
      </c>
      <c r="B9007" t="s">
        <v>215</v>
      </c>
      <c r="D9007">
        <v>2</v>
      </c>
      <c r="E9007">
        <v>626</v>
      </c>
      <c r="F9007">
        <v>28900</v>
      </c>
      <c r="G9007">
        <v>29150</v>
      </c>
      <c r="H9007" t="s">
        <v>53</v>
      </c>
      <c r="I9007">
        <v>118203</v>
      </c>
      <c r="J9007">
        <v>6.5336568756425703E-3</v>
      </c>
      <c r="K9007">
        <v>9.6703299999999999</v>
      </c>
      <c r="L9007">
        <v>41272564</v>
      </c>
      <c r="M9007">
        <v>1209736067</v>
      </c>
      <c r="N9007">
        <f t="shared" si="140"/>
        <v>-86790</v>
      </c>
    </row>
    <row r="9008" spans="1:14" x14ac:dyDescent="0.45">
      <c r="A9008" s="2">
        <v>42216</v>
      </c>
      <c r="B9008" t="s">
        <v>499</v>
      </c>
      <c r="D9008">
        <v>2</v>
      </c>
      <c r="E9008">
        <v>688</v>
      </c>
      <c r="F9008">
        <v>26300</v>
      </c>
      <c r="H9008" t="s">
        <v>13</v>
      </c>
      <c r="K9008">
        <v>14.192500000000001</v>
      </c>
      <c r="L9008">
        <v>23175450</v>
      </c>
      <c r="M9008">
        <v>1209736067</v>
      </c>
      <c r="N9008">
        <f t="shared" si="140"/>
        <v>-103140</v>
      </c>
    </row>
    <row r="9009" spans="1:14" x14ac:dyDescent="0.45">
      <c r="A9009" s="2">
        <v>42216</v>
      </c>
      <c r="B9009" t="s">
        <v>454</v>
      </c>
      <c r="D9009">
        <v>4</v>
      </c>
      <c r="E9009">
        <v>3536</v>
      </c>
      <c r="F9009">
        <v>5120</v>
      </c>
      <c r="H9009" t="s">
        <v>13</v>
      </c>
      <c r="K9009">
        <v>13.9671</v>
      </c>
      <c r="L9009">
        <v>5068415</v>
      </c>
      <c r="M9009">
        <v>1209736067</v>
      </c>
      <c r="N9009">
        <f t="shared" si="140"/>
        <v>-8470</v>
      </c>
    </row>
    <row r="9010" spans="1:14" x14ac:dyDescent="0.45">
      <c r="A9010" s="2">
        <v>42219</v>
      </c>
      <c r="B9010" t="s">
        <v>526</v>
      </c>
      <c r="D9010">
        <v>1</v>
      </c>
      <c r="E9010">
        <v>9446</v>
      </c>
      <c r="F9010">
        <v>2085</v>
      </c>
      <c r="G9010">
        <v>2210</v>
      </c>
      <c r="H9010" t="s">
        <v>53</v>
      </c>
      <c r="I9010">
        <v>1137088</v>
      </c>
      <c r="J9010">
        <v>5.773512039405105E-2</v>
      </c>
      <c r="K9010">
        <v>32.767400000000002</v>
      </c>
      <c r="L9010">
        <v>25903367</v>
      </c>
      <c r="M9010">
        <v>1220541792</v>
      </c>
      <c r="N9010">
        <f t="shared" si="140"/>
        <v>-94970</v>
      </c>
    </row>
    <row r="9011" spans="1:14" x14ac:dyDescent="0.45">
      <c r="A9011" s="2">
        <v>42219</v>
      </c>
      <c r="B9011" t="s">
        <v>511</v>
      </c>
      <c r="D9011">
        <v>1</v>
      </c>
      <c r="E9011">
        <v>470</v>
      </c>
      <c r="F9011">
        <v>38950</v>
      </c>
      <c r="H9011" t="s">
        <v>13</v>
      </c>
      <c r="K9011">
        <v>25.6934</v>
      </c>
      <c r="L9011">
        <v>7594122</v>
      </c>
      <c r="M9011">
        <v>1220541792</v>
      </c>
      <c r="N9011">
        <f t="shared" si="140"/>
        <v>-29780</v>
      </c>
    </row>
    <row r="9012" spans="1:14" x14ac:dyDescent="0.45">
      <c r="A9012" s="2">
        <v>42220</v>
      </c>
      <c r="B9012" t="s">
        <v>118</v>
      </c>
      <c r="D9012">
        <v>8</v>
      </c>
      <c r="E9012">
        <v>3328</v>
      </c>
      <c r="F9012">
        <v>5440</v>
      </c>
      <c r="G9012">
        <v>5730</v>
      </c>
      <c r="H9012" t="s">
        <v>53</v>
      </c>
      <c r="I9012">
        <v>925219</v>
      </c>
      <c r="J9012">
        <v>5.1104874416713797E-2</v>
      </c>
      <c r="K9012">
        <v>57.088799999999999</v>
      </c>
      <c r="L9012">
        <v>26626376</v>
      </c>
      <c r="M9012">
        <v>1204308704</v>
      </c>
      <c r="N9012">
        <f t="shared" si="140"/>
        <v>-72130</v>
      </c>
    </row>
    <row r="9013" spans="1:14" x14ac:dyDescent="0.45">
      <c r="A9013" s="2">
        <v>42220</v>
      </c>
      <c r="B9013" t="s">
        <v>499</v>
      </c>
      <c r="D9013">
        <v>2</v>
      </c>
      <c r="E9013">
        <v>688</v>
      </c>
      <c r="F9013">
        <v>26300</v>
      </c>
      <c r="G9013">
        <v>27000</v>
      </c>
      <c r="H9013" t="s">
        <v>53</v>
      </c>
      <c r="I9013">
        <v>442662</v>
      </c>
      <c r="J9013">
        <v>2.4464033071005399E-2</v>
      </c>
      <c r="K9013">
        <v>16.476299999999998</v>
      </c>
      <c r="L9013">
        <v>45166152</v>
      </c>
      <c r="M9013">
        <v>1204308704</v>
      </c>
      <c r="N9013">
        <f t="shared" si="140"/>
        <v>-103140</v>
      </c>
    </row>
    <row r="9014" spans="1:14" x14ac:dyDescent="0.45">
      <c r="A9014" s="2">
        <v>42220</v>
      </c>
      <c r="B9014" t="s">
        <v>525</v>
      </c>
      <c r="D9014">
        <v>3</v>
      </c>
      <c r="E9014">
        <v>5698</v>
      </c>
      <c r="F9014">
        <v>3213</v>
      </c>
      <c r="H9014" t="s">
        <v>13</v>
      </c>
      <c r="K9014">
        <v>17.956199999999999</v>
      </c>
      <c r="L9014">
        <v>26855732</v>
      </c>
      <c r="M9014">
        <v>1204308704</v>
      </c>
      <c r="N9014">
        <f t="shared" si="140"/>
        <v>-91580</v>
      </c>
    </row>
    <row r="9015" spans="1:14" x14ac:dyDescent="0.45">
      <c r="A9015" s="2">
        <v>42220</v>
      </c>
      <c r="B9015" t="s">
        <v>215</v>
      </c>
      <c r="D9015">
        <v>2</v>
      </c>
      <c r="E9015">
        <v>621</v>
      </c>
      <c r="F9015">
        <v>29450</v>
      </c>
      <c r="H9015" t="s">
        <v>13</v>
      </c>
      <c r="K9015">
        <v>10.989000000000001</v>
      </c>
      <c r="L9015">
        <v>8564539</v>
      </c>
      <c r="M9015">
        <v>1204308704</v>
      </c>
      <c r="N9015">
        <f t="shared" si="140"/>
        <v>-86790</v>
      </c>
    </row>
    <row r="9016" spans="1:14" x14ac:dyDescent="0.45">
      <c r="A9016" s="2">
        <v>42221</v>
      </c>
      <c r="B9016" t="s">
        <v>524</v>
      </c>
      <c r="D9016">
        <v>2</v>
      </c>
      <c r="E9016">
        <v>5128</v>
      </c>
      <c r="F9016">
        <v>3530</v>
      </c>
      <c r="G9016">
        <v>3610</v>
      </c>
      <c r="H9016" t="s">
        <v>53</v>
      </c>
      <c r="I9016">
        <v>371426</v>
      </c>
      <c r="J9016">
        <v>2.0518687603028201E-2</v>
      </c>
      <c r="K9016">
        <v>2.9056999999999999</v>
      </c>
      <c r="L9016">
        <v>27040520</v>
      </c>
      <c r="M9016">
        <v>1215350999</v>
      </c>
      <c r="N9016">
        <f t="shared" si="140"/>
        <v>-83930</v>
      </c>
    </row>
    <row r="9017" spans="1:14" x14ac:dyDescent="0.45">
      <c r="A9017" s="2">
        <v>42221</v>
      </c>
      <c r="B9017" t="s">
        <v>158</v>
      </c>
      <c r="D9017">
        <v>1</v>
      </c>
      <c r="E9017">
        <v>2434</v>
      </c>
      <c r="F9017">
        <v>7436</v>
      </c>
      <c r="G9017">
        <v>7617</v>
      </c>
      <c r="H9017" t="s">
        <v>53</v>
      </c>
      <c r="I9017">
        <v>401687</v>
      </c>
      <c r="J9017">
        <v>2.2193603438467858E-2</v>
      </c>
      <c r="K9017">
        <v>22.943999999999999</v>
      </c>
      <c r="L9017">
        <v>45544145</v>
      </c>
      <c r="M9017">
        <v>1215350999</v>
      </c>
      <c r="N9017">
        <f t="shared" si="140"/>
        <v>-8060</v>
      </c>
    </row>
    <row r="9018" spans="1:14" x14ac:dyDescent="0.45">
      <c r="A9018" s="2">
        <v>42221</v>
      </c>
      <c r="B9018" t="s">
        <v>270</v>
      </c>
      <c r="D9018">
        <v>1</v>
      </c>
      <c r="E9018">
        <v>4957</v>
      </c>
      <c r="F9018">
        <v>3652</v>
      </c>
      <c r="G9018">
        <v>3767</v>
      </c>
      <c r="H9018" t="s">
        <v>53</v>
      </c>
      <c r="I9018">
        <v>530927</v>
      </c>
      <c r="J9018">
        <v>2.9328180733276601E-2</v>
      </c>
      <c r="K9018">
        <v>29.8339</v>
      </c>
      <c r="L9018">
        <v>64180751</v>
      </c>
      <c r="M9018">
        <v>1215350999</v>
      </c>
      <c r="N9018">
        <f t="shared" si="140"/>
        <v>-88800</v>
      </c>
    </row>
    <row r="9019" spans="1:14" x14ac:dyDescent="0.45">
      <c r="A9019" s="2">
        <v>42221</v>
      </c>
      <c r="B9019" t="s">
        <v>529</v>
      </c>
      <c r="D9019">
        <v>1</v>
      </c>
      <c r="E9019">
        <v>125</v>
      </c>
      <c r="F9019">
        <v>145500</v>
      </c>
      <c r="H9019" t="s">
        <v>13</v>
      </c>
      <c r="K9019">
        <v>15.1724</v>
      </c>
      <c r="L9019">
        <v>45990523</v>
      </c>
      <c r="M9019">
        <v>1215350999</v>
      </c>
      <c r="N9019">
        <f t="shared" si="140"/>
        <v>-5380</v>
      </c>
    </row>
    <row r="9020" spans="1:14" x14ac:dyDescent="0.45">
      <c r="A9020" s="2">
        <v>42221</v>
      </c>
      <c r="B9020" t="s">
        <v>487</v>
      </c>
      <c r="D9020">
        <v>1</v>
      </c>
      <c r="E9020">
        <v>529</v>
      </c>
      <c r="F9020">
        <v>34600</v>
      </c>
      <c r="H9020" t="s">
        <v>13</v>
      </c>
      <c r="K9020">
        <v>21.814299999999999</v>
      </c>
      <c r="L9020">
        <v>27684378</v>
      </c>
      <c r="M9020">
        <v>1215350999</v>
      </c>
      <c r="N9020">
        <f t="shared" si="140"/>
        <v>-11790</v>
      </c>
    </row>
    <row r="9021" spans="1:14" x14ac:dyDescent="0.45">
      <c r="A9021" s="2">
        <v>42221</v>
      </c>
      <c r="B9021" t="s">
        <v>499</v>
      </c>
      <c r="D9021">
        <v>2</v>
      </c>
      <c r="E9021">
        <v>681</v>
      </c>
      <c r="F9021">
        <v>26850</v>
      </c>
      <c r="H9021" t="s">
        <v>13</v>
      </c>
      <c r="K9021">
        <v>15.9869</v>
      </c>
      <c r="L9021">
        <v>9396786</v>
      </c>
      <c r="M9021">
        <v>1215350999</v>
      </c>
      <c r="N9021">
        <f t="shared" si="140"/>
        <v>-103140</v>
      </c>
    </row>
    <row r="9022" spans="1:14" x14ac:dyDescent="0.45">
      <c r="A9022" s="2">
        <v>42222</v>
      </c>
      <c r="B9022" t="s">
        <v>487</v>
      </c>
      <c r="D9022">
        <v>1</v>
      </c>
      <c r="E9022">
        <v>529</v>
      </c>
      <c r="F9022">
        <v>34600</v>
      </c>
      <c r="G9022">
        <v>36200</v>
      </c>
      <c r="H9022" t="s">
        <v>53</v>
      </c>
      <c r="I9022">
        <v>806312</v>
      </c>
      <c r="J9022">
        <v>4.4052580394899309E-2</v>
      </c>
      <c r="K9022">
        <v>25.27</v>
      </c>
      <c r="L9022">
        <v>28509243</v>
      </c>
      <c r="M9022">
        <v>1235210183</v>
      </c>
      <c r="N9022">
        <f t="shared" si="140"/>
        <v>-11790</v>
      </c>
    </row>
    <row r="9023" spans="1:14" x14ac:dyDescent="0.45">
      <c r="A9023" s="2">
        <v>42222</v>
      </c>
      <c r="B9023" t="s">
        <v>511</v>
      </c>
      <c r="D9023">
        <v>1</v>
      </c>
      <c r="E9023">
        <v>470</v>
      </c>
      <c r="F9023">
        <v>38950</v>
      </c>
      <c r="G9023">
        <v>40850</v>
      </c>
      <c r="H9023" t="s">
        <v>53</v>
      </c>
      <c r="I9023">
        <v>852815</v>
      </c>
      <c r="J9023">
        <v>4.6585365853658543E-2</v>
      </c>
      <c r="K9023">
        <v>31.2409</v>
      </c>
      <c r="L9023">
        <v>47671303</v>
      </c>
      <c r="M9023">
        <v>1235210183</v>
      </c>
      <c r="N9023">
        <f t="shared" si="140"/>
        <v>-29780</v>
      </c>
    </row>
    <row r="9024" spans="1:14" x14ac:dyDescent="0.45">
      <c r="A9024" s="2">
        <v>42222</v>
      </c>
      <c r="B9024" t="s">
        <v>473</v>
      </c>
      <c r="D9024">
        <v>1</v>
      </c>
      <c r="E9024">
        <v>5633</v>
      </c>
      <c r="F9024">
        <v>3250</v>
      </c>
      <c r="H9024" t="s">
        <v>13</v>
      </c>
      <c r="K9024">
        <v>11.9048</v>
      </c>
      <c r="L9024">
        <v>29361307</v>
      </c>
      <c r="M9024">
        <v>1235210183</v>
      </c>
      <c r="N9024">
        <f t="shared" si="140"/>
        <v>-5160</v>
      </c>
    </row>
    <row r="9025" spans="1:14" x14ac:dyDescent="0.45">
      <c r="A9025" s="2">
        <v>42222</v>
      </c>
      <c r="B9025" t="s">
        <v>377</v>
      </c>
      <c r="D9025">
        <v>1</v>
      </c>
      <c r="E9025">
        <v>3390</v>
      </c>
      <c r="F9025">
        <v>5400</v>
      </c>
      <c r="H9025" t="s">
        <v>13</v>
      </c>
      <c r="K9025">
        <v>27.1739</v>
      </c>
      <c r="L9025">
        <v>11052562</v>
      </c>
      <c r="M9025">
        <v>1235210183</v>
      </c>
      <c r="N9025">
        <f t="shared" si="140"/>
        <v>-24120</v>
      </c>
    </row>
    <row r="9026" spans="1:14" x14ac:dyDescent="0.45">
      <c r="A9026" s="2">
        <v>42223</v>
      </c>
      <c r="B9026" t="s">
        <v>118</v>
      </c>
      <c r="D9026">
        <v>7</v>
      </c>
      <c r="E9026">
        <v>3108</v>
      </c>
      <c r="F9026">
        <v>5800</v>
      </c>
      <c r="G9026">
        <v>6100</v>
      </c>
      <c r="H9026" t="s">
        <v>53</v>
      </c>
      <c r="I9026">
        <v>892727</v>
      </c>
      <c r="J9026">
        <v>4.9523310256068882E-2</v>
      </c>
      <c r="K9026">
        <v>64.083200000000005</v>
      </c>
      <c r="L9026">
        <v>29974392</v>
      </c>
      <c r="M9026">
        <v>1237936130</v>
      </c>
      <c r="N9026">
        <f t="shared" si="140"/>
        <v>-72130</v>
      </c>
    </row>
    <row r="9027" spans="1:14" x14ac:dyDescent="0.45">
      <c r="A9027" s="2">
        <v>42223</v>
      </c>
      <c r="B9027" t="s">
        <v>432</v>
      </c>
      <c r="D9027">
        <v>4</v>
      </c>
      <c r="E9027">
        <v>4980</v>
      </c>
      <c r="F9027">
        <v>3635</v>
      </c>
      <c r="G9027">
        <v>3695</v>
      </c>
      <c r="H9027" t="s">
        <v>53</v>
      </c>
      <c r="I9027">
        <v>260202</v>
      </c>
      <c r="J9027">
        <v>1.4373974577816079E-2</v>
      </c>
      <c r="K9027">
        <v>3.4210500000000001</v>
      </c>
      <c r="L9027">
        <v>48339609</v>
      </c>
      <c r="M9027">
        <v>1237936130</v>
      </c>
      <c r="N9027">
        <f t="shared" ref="N9027:N9090" si="141">C9027-B9027</f>
        <v>-23000</v>
      </c>
    </row>
    <row r="9028" spans="1:14" x14ac:dyDescent="0.45">
      <c r="A9028" s="2">
        <v>42223</v>
      </c>
      <c r="B9028" t="s">
        <v>499</v>
      </c>
      <c r="D9028">
        <v>3</v>
      </c>
      <c r="E9028">
        <v>694</v>
      </c>
      <c r="F9028">
        <v>26350</v>
      </c>
      <c r="H9028" t="s">
        <v>13</v>
      </c>
      <c r="K9028">
        <v>14.355600000000001</v>
      </c>
      <c r="L9028">
        <v>30049966</v>
      </c>
      <c r="M9028">
        <v>1237936130</v>
      </c>
      <c r="N9028">
        <f t="shared" si="141"/>
        <v>-103140</v>
      </c>
    </row>
    <row r="9029" spans="1:14" x14ac:dyDescent="0.45">
      <c r="A9029" s="2">
        <v>42223</v>
      </c>
      <c r="B9029" t="s">
        <v>432</v>
      </c>
      <c r="D9029">
        <v>4</v>
      </c>
      <c r="E9029">
        <v>4954</v>
      </c>
      <c r="F9029">
        <v>3695</v>
      </c>
      <c r="H9029" t="s">
        <v>13</v>
      </c>
      <c r="K9029">
        <v>3.4210500000000001</v>
      </c>
      <c r="L9029">
        <v>11742191</v>
      </c>
      <c r="M9029">
        <v>1237936130</v>
      </c>
      <c r="N9029">
        <f t="shared" si="141"/>
        <v>-23000</v>
      </c>
    </row>
    <row r="9030" spans="1:14" x14ac:dyDescent="0.45">
      <c r="A9030" s="2">
        <v>42226</v>
      </c>
      <c r="B9030" t="s">
        <v>454</v>
      </c>
      <c r="D9030">
        <v>4</v>
      </c>
      <c r="E9030">
        <v>3536</v>
      </c>
      <c r="F9030">
        <v>5120</v>
      </c>
      <c r="G9030">
        <v>5260</v>
      </c>
      <c r="H9030" t="s">
        <v>53</v>
      </c>
      <c r="I9030">
        <v>456056</v>
      </c>
      <c r="J9030">
        <v>2.5190451781674211E-2</v>
      </c>
      <c r="K9030">
        <v>15.610300000000001</v>
      </c>
      <c r="L9030">
        <v>30305282</v>
      </c>
      <c r="M9030">
        <v>1239940815</v>
      </c>
      <c r="N9030">
        <f t="shared" si="141"/>
        <v>-8470</v>
      </c>
    </row>
    <row r="9031" spans="1:14" x14ac:dyDescent="0.45">
      <c r="A9031" s="2">
        <v>42226</v>
      </c>
      <c r="B9031" t="s">
        <v>215</v>
      </c>
      <c r="D9031">
        <v>2</v>
      </c>
      <c r="E9031">
        <v>621</v>
      </c>
      <c r="F9031">
        <v>29450</v>
      </c>
      <c r="G9031">
        <v>29950</v>
      </c>
      <c r="H9031" t="s">
        <v>53</v>
      </c>
      <c r="I9031">
        <v>271489</v>
      </c>
      <c r="J9031">
        <v>1.484483376119901E-2</v>
      </c>
      <c r="K9031">
        <v>13.1868</v>
      </c>
      <c r="L9031">
        <v>48867964</v>
      </c>
      <c r="M9031">
        <v>1239940815</v>
      </c>
      <c r="N9031">
        <f t="shared" si="141"/>
        <v>-86790</v>
      </c>
    </row>
    <row r="9032" spans="1:14" x14ac:dyDescent="0.45">
      <c r="A9032" s="2">
        <v>42226</v>
      </c>
      <c r="B9032" t="s">
        <v>499</v>
      </c>
      <c r="D9032">
        <v>4</v>
      </c>
      <c r="E9032">
        <v>717</v>
      </c>
      <c r="F9032">
        <v>25500</v>
      </c>
      <c r="H9032" t="s">
        <v>13</v>
      </c>
      <c r="K9032">
        <v>11.5824</v>
      </c>
      <c r="L9032">
        <v>30581722</v>
      </c>
      <c r="M9032">
        <v>1239940815</v>
      </c>
      <c r="N9032">
        <f t="shared" si="141"/>
        <v>-103140</v>
      </c>
    </row>
    <row r="9033" spans="1:14" x14ac:dyDescent="0.45">
      <c r="A9033" s="2">
        <v>42226</v>
      </c>
      <c r="B9033" t="s">
        <v>454</v>
      </c>
      <c r="D9033">
        <v>4</v>
      </c>
      <c r="E9033">
        <v>3480</v>
      </c>
      <c r="F9033">
        <v>5260</v>
      </c>
      <c r="H9033" t="s">
        <v>13</v>
      </c>
      <c r="K9033">
        <v>15.610300000000001</v>
      </c>
      <c r="L9033">
        <v>12274177</v>
      </c>
      <c r="M9033">
        <v>1239940815</v>
      </c>
      <c r="N9033">
        <f t="shared" si="141"/>
        <v>-8470</v>
      </c>
    </row>
    <row r="9034" spans="1:14" x14ac:dyDescent="0.45">
      <c r="A9034" s="2">
        <v>42227</v>
      </c>
      <c r="B9034" t="s">
        <v>499</v>
      </c>
      <c r="D9034">
        <v>4</v>
      </c>
      <c r="E9034">
        <v>717</v>
      </c>
      <c r="F9034">
        <v>25500</v>
      </c>
      <c r="G9034">
        <v>26150</v>
      </c>
      <c r="H9034" t="s">
        <v>53</v>
      </c>
      <c r="I9034">
        <v>426746</v>
      </c>
      <c r="J9034">
        <v>2.3340498263461591E-2</v>
      </c>
      <c r="K9034">
        <v>13.703099999999999</v>
      </c>
      <c r="L9034">
        <v>30987165</v>
      </c>
      <c r="M9034">
        <v>1223887499</v>
      </c>
      <c r="N9034">
        <f t="shared" si="141"/>
        <v>-103140</v>
      </c>
    </row>
    <row r="9035" spans="1:14" x14ac:dyDescent="0.45">
      <c r="A9035" s="2">
        <v>42227</v>
      </c>
      <c r="B9035" t="s">
        <v>473</v>
      </c>
      <c r="D9035">
        <v>1</v>
      </c>
      <c r="E9035">
        <v>5633</v>
      </c>
      <c r="F9035">
        <v>3250</v>
      </c>
      <c r="G9035">
        <v>3420</v>
      </c>
      <c r="H9035" t="s">
        <v>53</v>
      </c>
      <c r="I9035">
        <v>917297</v>
      </c>
      <c r="J9035">
        <v>5.0105668519302461E-2</v>
      </c>
      <c r="K9035">
        <v>17.687100000000001</v>
      </c>
      <c r="L9035">
        <v>50214458</v>
      </c>
      <c r="M9035">
        <v>1223887499</v>
      </c>
      <c r="N9035">
        <f t="shared" si="141"/>
        <v>-5160</v>
      </c>
    </row>
    <row r="9036" spans="1:14" x14ac:dyDescent="0.45">
      <c r="A9036" s="2">
        <v>42227</v>
      </c>
      <c r="B9036" t="s">
        <v>473</v>
      </c>
      <c r="D9036">
        <v>1</v>
      </c>
      <c r="E9036">
        <v>5353</v>
      </c>
      <c r="F9036">
        <v>3420</v>
      </c>
      <c r="H9036" t="s">
        <v>13</v>
      </c>
      <c r="K9036">
        <v>17.687100000000001</v>
      </c>
      <c r="L9036">
        <v>31904452</v>
      </c>
      <c r="M9036">
        <v>1223887499</v>
      </c>
      <c r="N9036">
        <f t="shared" si="141"/>
        <v>-5160</v>
      </c>
    </row>
    <row r="9037" spans="1:14" x14ac:dyDescent="0.45">
      <c r="A9037" s="2">
        <v>42227</v>
      </c>
      <c r="B9037" t="s">
        <v>525</v>
      </c>
      <c r="D9037">
        <v>4</v>
      </c>
      <c r="E9037">
        <v>6235</v>
      </c>
      <c r="F9037">
        <v>2936</v>
      </c>
      <c r="H9037" t="s">
        <v>13</v>
      </c>
      <c r="K9037">
        <v>13.1828</v>
      </c>
      <c r="L9037">
        <v>13595747</v>
      </c>
      <c r="M9037">
        <v>1223887499</v>
      </c>
      <c r="N9037">
        <f t="shared" si="141"/>
        <v>-91580</v>
      </c>
    </row>
    <row r="9038" spans="1:14" x14ac:dyDescent="0.45">
      <c r="A9038" s="2">
        <v>42228</v>
      </c>
      <c r="B9038" t="s">
        <v>477</v>
      </c>
      <c r="D9038">
        <v>7</v>
      </c>
      <c r="E9038">
        <v>9656</v>
      </c>
      <c r="F9038">
        <v>1875</v>
      </c>
      <c r="G9038">
        <v>2005</v>
      </c>
      <c r="H9038" t="s">
        <v>53</v>
      </c>
      <c r="I9038">
        <v>1214812</v>
      </c>
      <c r="J9038">
        <v>6.7098149682408181E-2</v>
      </c>
      <c r="K9038">
        <v>11.486499999999999</v>
      </c>
      <c r="L9038">
        <v>32918274</v>
      </c>
      <c r="M9038">
        <v>1215363304</v>
      </c>
      <c r="N9038">
        <f t="shared" si="141"/>
        <v>-92300</v>
      </c>
    </row>
    <row r="9039" spans="1:14" x14ac:dyDescent="0.45">
      <c r="A9039" s="2">
        <v>42228</v>
      </c>
      <c r="B9039" t="s">
        <v>118</v>
      </c>
      <c r="D9039">
        <v>7</v>
      </c>
      <c r="E9039">
        <v>3156</v>
      </c>
      <c r="F9039">
        <v>5800</v>
      </c>
      <c r="H9039" t="s">
        <v>13</v>
      </c>
      <c r="K9039">
        <v>58.412100000000002</v>
      </c>
      <c r="L9039">
        <v>14610729</v>
      </c>
      <c r="M9039">
        <v>1215363304</v>
      </c>
      <c r="N9039">
        <f t="shared" si="141"/>
        <v>-72130</v>
      </c>
    </row>
    <row r="9040" spans="1:14" x14ac:dyDescent="0.45">
      <c r="A9040" s="2">
        <v>42229</v>
      </c>
      <c r="B9040" t="s">
        <v>377</v>
      </c>
      <c r="D9040">
        <v>1</v>
      </c>
      <c r="E9040">
        <v>3390</v>
      </c>
      <c r="F9040">
        <v>5400</v>
      </c>
      <c r="G9040">
        <v>5720</v>
      </c>
      <c r="H9040" t="s">
        <v>53</v>
      </c>
      <c r="I9040">
        <v>1044242</v>
      </c>
      <c r="J9040">
        <v>5.7043701518627768E-2</v>
      </c>
      <c r="K9040">
        <v>31.333300000000001</v>
      </c>
      <c r="L9040">
        <v>33963716</v>
      </c>
      <c r="M9040">
        <v>1202619829</v>
      </c>
      <c r="N9040">
        <f t="shared" si="141"/>
        <v>-24120</v>
      </c>
    </row>
    <row r="9041" spans="1:14" x14ac:dyDescent="0.45">
      <c r="A9041" s="2">
        <v>42229</v>
      </c>
      <c r="B9041" t="s">
        <v>229</v>
      </c>
      <c r="D9041">
        <v>1</v>
      </c>
      <c r="E9041">
        <v>3728</v>
      </c>
      <c r="F9041">
        <v>4910</v>
      </c>
      <c r="H9041" t="s">
        <v>13</v>
      </c>
      <c r="K9041">
        <v>29.3141</v>
      </c>
      <c r="L9041">
        <v>15656491</v>
      </c>
      <c r="M9041">
        <v>1202619829</v>
      </c>
      <c r="N9041">
        <f t="shared" si="141"/>
        <v>-66670</v>
      </c>
    </row>
    <row r="9042" spans="1:14" x14ac:dyDescent="0.45">
      <c r="A9042" s="2">
        <v>42233</v>
      </c>
      <c r="B9042" t="s">
        <v>508</v>
      </c>
      <c r="D9042">
        <v>1</v>
      </c>
      <c r="E9042">
        <v>5210</v>
      </c>
      <c r="F9042">
        <v>3475</v>
      </c>
      <c r="G9042">
        <v>3725</v>
      </c>
      <c r="H9042" t="s">
        <v>53</v>
      </c>
      <c r="I9042">
        <v>1261940</v>
      </c>
      <c r="J9042">
        <v>6.9702149988262754E-2</v>
      </c>
      <c r="K9042">
        <v>15.985200000000001</v>
      </c>
      <c r="L9042">
        <v>35025896</v>
      </c>
      <c r="M9042">
        <v>1198579866</v>
      </c>
      <c r="N9042">
        <f t="shared" si="141"/>
        <v>-80470</v>
      </c>
    </row>
    <row r="9043" spans="1:14" x14ac:dyDescent="0.45">
      <c r="A9043" s="2">
        <v>42233</v>
      </c>
      <c r="B9043" t="s">
        <v>156</v>
      </c>
      <c r="D9043">
        <v>1</v>
      </c>
      <c r="E9043">
        <v>5364</v>
      </c>
      <c r="F9043">
        <v>3413</v>
      </c>
      <c r="H9043" t="s">
        <v>13</v>
      </c>
      <c r="K9043">
        <v>20.1233</v>
      </c>
      <c r="L9043">
        <v>16715818</v>
      </c>
      <c r="M9043">
        <v>1198579866</v>
      </c>
      <c r="N9043">
        <f t="shared" si="141"/>
        <v>-5010</v>
      </c>
    </row>
    <row r="9044" spans="1:14" x14ac:dyDescent="0.45">
      <c r="A9044" s="2">
        <v>42235</v>
      </c>
      <c r="B9044" t="s">
        <v>529</v>
      </c>
      <c r="D9044">
        <v>1</v>
      </c>
      <c r="E9044">
        <v>125</v>
      </c>
      <c r="F9044">
        <v>145500</v>
      </c>
      <c r="G9044">
        <v>148000</v>
      </c>
      <c r="H9044" t="s">
        <v>53</v>
      </c>
      <c r="I9044">
        <v>273697</v>
      </c>
      <c r="J9044">
        <v>1.5048632302405499E-2</v>
      </c>
      <c r="K9044">
        <v>16.896599999999999</v>
      </c>
      <c r="L9044">
        <v>35179743</v>
      </c>
      <c r="M9044">
        <v>1171687335</v>
      </c>
      <c r="N9044">
        <f t="shared" si="141"/>
        <v>-5380</v>
      </c>
    </row>
    <row r="9045" spans="1:14" x14ac:dyDescent="0.45">
      <c r="A9045" s="2">
        <v>42235</v>
      </c>
      <c r="B9045" t="s">
        <v>530</v>
      </c>
      <c r="D9045">
        <v>1</v>
      </c>
      <c r="E9045">
        <v>1093</v>
      </c>
      <c r="F9045">
        <v>16750</v>
      </c>
      <c r="H9045" t="s">
        <v>13</v>
      </c>
      <c r="K9045">
        <v>22.964500000000001</v>
      </c>
      <c r="L9045">
        <v>16869247</v>
      </c>
      <c r="M9045">
        <v>1171687335</v>
      </c>
      <c r="N9045">
        <f t="shared" si="141"/>
        <v>-4970</v>
      </c>
    </row>
    <row r="9046" spans="1:14" x14ac:dyDescent="0.45">
      <c r="A9046" s="2">
        <v>42236</v>
      </c>
      <c r="B9046" t="s">
        <v>530</v>
      </c>
      <c r="D9046">
        <v>1</v>
      </c>
      <c r="E9046">
        <v>1093</v>
      </c>
      <c r="F9046">
        <v>16750</v>
      </c>
      <c r="G9046">
        <v>17200</v>
      </c>
      <c r="H9046" t="s">
        <v>53</v>
      </c>
      <c r="I9046">
        <v>452444</v>
      </c>
      <c r="J9046">
        <v>2.471324985320424E-2</v>
      </c>
      <c r="K9046">
        <v>24.843399999999999</v>
      </c>
      <c r="L9046">
        <v>35632187</v>
      </c>
      <c r="M9046">
        <v>1136806973</v>
      </c>
      <c r="N9046">
        <f t="shared" si="141"/>
        <v>-4970</v>
      </c>
    </row>
    <row r="9047" spans="1:14" x14ac:dyDescent="0.45">
      <c r="A9047" s="2">
        <v>42236</v>
      </c>
      <c r="B9047" t="s">
        <v>530</v>
      </c>
      <c r="D9047">
        <v>1</v>
      </c>
      <c r="E9047">
        <v>1064</v>
      </c>
      <c r="F9047">
        <v>17200</v>
      </c>
      <c r="H9047" t="s">
        <v>13</v>
      </c>
      <c r="K9047">
        <v>24.843399999999999</v>
      </c>
      <c r="L9047">
        <v>17328642</v>
      </c>
      <c r="M9047">
        <v>1136806973</v>
      </c>
      <c r="N9047">
        <f t="shared" si="141"/>
        <v>-4970</v>
      </c>
    </row>
    <row r="9048" spans="1:14" x14ac:dyDescent="0.45">
      <c r="A9048" s="2">
        <v>42243</v>
      </c>
      <c r="B9048" t="s">
        <v>530</v>
      </c>
      <c r="D9048">
        <v>1</v>
      </c>
      <c r="E9048">
        <v>1064</v>
      </c>
      <c r="F9048">
        <v>17200</v>
      </c>
      <c r="G9048">
        <v>17600</v>
      </c>
      <c r="H9048" t="s">
        <v>53</v>
      </c>
      <c r="I9048">
        <v>386338</v>
      </c>
      <c r="J9048">
        <v>2.1110443259311069E-2</v>
      </c>
      <c r="K9048">
        <v>26.5136</v>
      </c>
      <c r="L9048">
        <v>36018525</v>
      </c>
      <c r="M9048">
        <v>1097938522</v>
      </c>
      <c r="N9048">
        <f t="shared" si="141"/>
        <v>-4970</v>
      </c>
    </row>
    <row r="9049" spans="1:14" x14ac:dyDescent="0.45">
      <c r="A9049" s="2">
        <v>42243</v>
      </c>
      <c r="B9049" t="s">
        <v>531</v>
      </c>
      <c r="D9049">
        <v>1</v>
      </c>
      <c r="E9049">
        <v>1112</v>
      </c>
      <c r="F9049">
        <v>16450</v>
      </c>
      <c r="H9049" t="s">
        <v>13</v>
      </c>
      <c r="K9049">
        <v>29.217199999999998</v>
      </c>
      <c r="L9049">
        <v>17723382</v>
      </c>
      <c r="M9049">
        <v>1097938522</v>
      </c>
      <c r="N9049">
        <f t="shared" si="141"/>
        <v>-240</v>
      </c>
    </row>
    <row r="9050" spans="1:14" x14ac:dyDescent="0.45">
      <c r="A9050" s="2">
        <v>42244</v>
      </c>
      <c r="B9050" t="s">
        <v>531</v>
      </c>
      <c r="D9050">
        <v>1</v>
      </c>
      <c r="E9050">
        <v>1112</v>
      </c>
      <c r="F9050">
        <v>16450</v>
      </c>
      <c r="G9050">
        <v>16900</v>
      </c>
      <c r="H9050" t="s">
        <v>53</v>
      </c>
      <c r="I9050">
        <v>461011</v>
      </c>
      <c r="J9050">
        <v>2.5202324462618352E-2</v>
      </c>
      <c r="K9050">
        <v>32.370899999999999</v>
      </c>
      <c r="L9050">
        <v>36479536</v>
      </c>
      <c r="M9050">
        <v>1103797336</v>
      </c>
      <c r="N9050">
        <f t="shared" si="141"/>
        <v>-240</v>
      </c>
    </row>
    <row r="9051" spans="1:14" x14ac:dyDescent="0.45">
      <c r="A9051" s="2">
        <v>42244</v>
      </c>
      <c r="B9051" t="s">
        <v>245</v>
      </c>
      <c r="D9051">
        <v>1</v>
      </c>
      <c r="E9051">
        <v>1620</v>
      </c>
      <c r="F9051">
        <v>11300</v>
      </c>
      <c r="H9051" t="s">
        <v>13</v>
      </c>
      <c r="K9051">
        <v>29.9665</v>
      </c>
      <c r="L9051">
        <v>18170791</v>
      </c>
      <c r="M9051">
        <v>1103797336</v>
      </c>
      <c r="N9051">
        <f t="shared" si="141"/>
        <v>-79960</v>
      </c>
    </row>
    <row r="9052" spans="1:14" x14ac:dyDescent="0.45">
      <c r="A9052" s="2">
        <v>42248</v>
      </c>
      <c r="B9052" t="s">
        <v>118</v>
      </c>
      <c r="D9052">
        <v>8</v>
      </c>
      <c r="E9052">
        <v>3487</v>
      </c>
      <c r="F9052">
        <v>4850</v>
      </c>
      <c r="H9052" t="s">
        <v>13</v>
      </c>
      <c r="K9052">
        <v>40.453699999999998</v>
      </c>
      <c r="L9052">
        <v>1256305</v>
      </c>
      <c r="M9052">
        <v>1127694379</v>
      </c>
      <c r="N9052">
        <f t="shared" si="141"/>
        <v>-72130</v>
      </c>
    </row>
    <row r="9053" spans="1:14" x14ac:dyDescent="0.45">
      <c r="A9053" s="2">
        <v>42258</v>
      </c>
      <c r="B9053" t="s">
        <v>245</v>
      </c>
      <c r="D9053">
        <v>1</v>
      </c>
      <c r="E9053">
        <v>1620</v>
      </c>
      <c r="F9053">
        <v>11300</v>
      </c>
      <c r="G9053">
        <v>11700</v>
      </c>
      <c r="H9053" t="s">
        <v>53</v>
      </c>
      <c r="I9053">
        <v>608294</v>
      </c>
      <c r="J9053">
        <v>3.3229214465202668E-2</v>
      </c>
      <c r="K9053">
        <v>32.198700000000002</v>
      </c>
      <c r="L9053">
        <v>20173344</v>
      </c>
      <c r="M9053">
        <v>1142218436</v>
      </c>
      <c r="N9053">
        <f t="shared" si="141"/>
        <v>-79960</v>
      </c>
    </row>
    <row r="9054" spans="1:14" x14ac:dyDescent="0.45">
      <c r="A9054" s="2">
        <v>42258</v>
      </c>
      <c r="B9054" t="s">
        <v>478</v>
      </c>
      <c r="D9054">
        <v>1</v>
      </c>
      <c r="E9054">
        <v>1894</v>
      </c>
      <c r="F9054">
        <v>8930</v>
      </c>
      <c r="H9054" t="s">
        <v>13</v>
      </c>
      <c r="K9054">
        <v>15.531700000000001</v>
      </c>
      <c r="L9054">
        <v>3257387</v>
      </c>
      <c r="M9054">
        <v>1142218436</v>
      </c>
      <c r="N9054">
        <f t="shared" si="141"/>
        <v>-149950</v>
      </c>
    </row>
    <row r="9055" spans="1:14" x14ac:dyDescent="0.45">
      <c r="A9055" s="2">
        <v>42261</v>
      </c>
      <c r="B9055" t="s">
        <v>118</v>
      </c>
      <c r="D9055">
        <v>8</v>
      </c>
      <c r="E9055">
        <v>3487</v>
      </c>
      <c r="F9055">
        <v>4850</v>
      </c>
      <c r="G9055">
        <v>5170</v>
      </c>
      <c r="H9055" t="s">
        <v>53</v>
      </c>
      <c r="I9055">
        <v>1078149</v>
      </c>
      <c r="J9055">
        <v>6.3750720644278155E-2</v>
      </c>
      <c r="K9055">
        <v>46.502800000000001</v>
      </c>
      <c r="L9055">
        <v>21250022</v>
      </c>
      <c r="M9055">
        <v>1151234868</v>
      </c>
      <c r="N9055">
        <f t="shared" si="141"/>
        <v>-72130</v>
      </c>
    </row>
    <row r="9056" spans="1:14" x14ac:dyDescent="0.45">
      <c r="A9056" s="2">
        <v>42261</v>
      </c>
      <c r="B9056" t="s">
        <v>118</v>
      </c>
      <c r="D9056">
        <v>8</v>
      </c>
      <c r="E9056">
        <v>3271</v>
      </c>
      <c r="F9056">
        <v>5170</v>
      </c>
      <c r="H9056" t="s">
        <v>13</v>
      </c>
      <c r="K9056">
        <v>46.502800000000001</v>
      </c>
      <c r="L9056">
        <v>4336416</v>
      </c>
      <c r="M9056">
        <v>1151234868</v>
      </c>
      <c r="N9056">
        <f t="shared" si="141"/>
        <v>-72130</v>
      </c>
    </row>
    <row r="9057" spans="1:14" x14ac:dyDescent="0.45">
      <c r="A9057" s="2">
        <v>42264</v>
      </c>
      <c r="B9057" t="s">
        <v>499</v>
      </c>
      <c r="D9057">
        <v>3</v>
      </c>
      <c r="E9057">
        <v>694</v>
      </c>
      <c r="F9057">
        <v>26350</v>
      </c>
      <c r="G9057">
        <v>27750</v>
      </c>
      <c r="H9057" t="s">
        <v>53</v>
      </c>
      <c r="I9057">
        <v>931302</v>
      </c>
      <c r="J9057">
        <v>5.092727580945923E-2</v>
      </c>
      <c r="K9057">
        <v>18.923300000000001</v>
      </c>
      <c r="L9057">
        <v>23557361</v>
      </c>
      <c r="M9057">
        <v>1167530942</v>
      </c>
      <c r="N9057">
        <f t="shared" si="141"/>
        <v>-103140</v>
      </c>
    </row>
    <row r="9058" spans="1:14" x14ac:dyDescent="0.45">
      <c r="A9058" s="2">
        <v>42264</v>
      </c>
      <c r="B9058" t="s">
        <v>499</v>
      </c>
      <c r="D9058">
        <v>2</v>
      </c>
      <c r="E9058">
        <v>681</v>
      </c>
      <c r="F9058">
        <v>26850</v>
      </c>
      <c r="G9058">
        <v>27750</v>
      </c>
      <c r="H9058" t="s">
        <v>53</v>
      </c>
      <c r="I9058">
        <v>573307</v>
      </c>
      <c r="J9058">
        <v>3.1354208538762973E-2</v>
      </c>
      <c r="K9058">
        <v>18.923300000000001</v>
      </c>
      <c r="L9058">
        <v>42418260</v>
      </c>
      <c r="M9058">
        <v>1167530942</v>
      </c>
      <c r="N9058">
        <f t="shared" si="141"/>
        <v>-103140</v>
      </c>
    </row>
    <row r="9059" spans="1:14" x14ac:dyDescent="0.45">
      <c r="A9059" s="2">
        <v>42264</v>
      </c>
      <c r="B9059" t="s">
        <v>499</v>
      </c>
      <c r="D9059">
        <v>1</v>
      </c>
      <c r="E9059">
        <v>665</v>
      </c>
      <c r="F9059">
        <v>27200</v>
      </c>
      <c r="G9059">
        <v>27750</v>
      </c>
      <c r="H9059" t="s">
        <v>53</v>
      </c>
      <c r="I9059">
        <v>327052</v>
      </c>
      <c r="J9059">
        <v>1.808115877930119E-2</v>
      </c>
      <c r="K9059">
        <v>18.923300000000001</v>
      </c>
      <c r="L9059">
        <v>60836025</v>
      </c>
      <c r="M9059">
        <v>1167530942</v>
      </c>
      <c r="N9059">
        <f t="shared" si="141"/>
        <v>-103140</v>
      </c>
    </row>
    <row r="9060" spans="1:14" x14ac:dyDescent="0.45">
      <c r="A9060" s="2">
        <v>42264</v>
      </c>
      <c r="B9060" t="s">
        <v>532</v>
      </c>
      <c r="D9060">
        <v>1</v>
      </c>
      <c r="E9060">
        <v>2126</v>
      </c>
      <c r="F9060">
        <v>7954</v>
      </c>
      <c r="H9060" t="s">
        <v>13</v>
      </c>
      <c r="K9060">
        <v>13.291600000000001</v>
      </c>
      <c r="L9060">
        <v>43923285</v>
      </c>
      <c r="M9060">
        <v>1167530942</v>
      </c>
      <c r="N9060">
        <f t="shared" si="141"/>
        <v>-15750</v>
      </c>
    </row>
    <row r="9061" spans="1:14" x14ac:dyDescent="0.45">
      <c r="A9061" s="2">
        <v>42264</v>
      </c>
      <c r="B9061" t="s">
        <v>454</v>
      </c>
      <c r="D9061">
        <v>5</v>
      </c>
      <c r="E9061">
        <v>3452</v>
      </c>
      <c r="F9061">
        <v>4900</v>
      </c>
      <c r="H9061" t="s">
        <v>13</v>
      </c>
      <c r="K9061">
        <v>11.385</v>
      </c>
      <c r="L9061">
        <v>27005948</v>
      </c>
      <c r="M9061">
        <v>1167530942</v>
      </c>
      <c r="N9061">
        <f t="shared" si="141"/>
        <v>-8470</v>
      </c>
    </row>
    <row r="9062" spans="1:14" x14ac:dyDescent="0.45">
      <c r="A9062" s="2">
        <v>42264</v>
      </c>
      <c r="B9062" t="s">
        <v>432</v>
      </c>
      <c r="D9062">
        <v>5</v>
      </c>
      <c r="E9062">
        <v>4846</v>
      </c>
      <c r="F9062">
        <v>3490</v>
      </c>
      <c r="H9062" t="s">
        <v>13</v>
      </c>
      <c r="K9062">
        <v>4.27494</v>
      </c>
      <c r="L9062">
        <v>10090872</v>
      </c>
      <c r="M9062">
        <v>1167530942</v>
      </c>
      <c r="N9062">
        <f t="shared" si="141"/>
        <v>-23000</v>
      </c>
    </row>
    <row r="9063" spans="1:14" x14ac:dyDescent="0.45">
      <c r="A9063" s="2">
        <v>42268</v>
      </c>
      <c r="B9063" t="s">
        <v>118</v>
      </c>
      <c r="D9063">
        <v>8</v>
      </c>
      <c r="E9063">
        <v>3271</v>
      </c>
      <c r="F9063">
        <v>5170</v>
      </c>
      <c r="G9063">
        <v>5600</v>
      </c>
      <c r="H9063" t="s">
        <v>53</v>
      </c>
      <c r="I9063">
        <v>1368274</v>
      </c>
      <c r="J9063">
        <v>8.0909960162189626E-2</v>
      </c>
      <c r="K9063">
        <v>54.631399999999999</v>
      </c>
      <c r="L9063">
        <v>28372752</v>
      </c>
      <c r="M9063">
        <v>1179007759</v>
      </c>
      <c r="N9063">
        <f t="shared" si="141"/>
        <v>-72130</v>
      </c>
    </row>
    <row r="9064" spans="1:14" x14ac:dyDescent="0.45">
      <c r="A9064" s="2">
        <v>42268</v>
      </c>
      <c r="B9064" t="s">
        <v>532</v>
      </c>
      <c r="D9064">
        <v>2</v>
      </c>
      <c r="E9064">
        <v>2197</v>
      </c>
      <c r="F9064">
        <v>7697</v>
      </c>
      <c r="H9064" t="s">
        <v>13</v>
      </c>
      <c r="K9064">
        <v>10.8551</v>
      </c>
      <c r="L9064">
        <v>11459907</v>
      </c>
      <c r="M9064">
        <v>1179007759</v>
      </c>
      <c r="N9064">
        <f t="shared" si="141"/>
        <v>-15750</v>
      </c>
    </row>
    <row r="9065" spans="1:14" x14ac:dyDescent="0.45">
      <c r="A9065" s="2">
        <v>42269</v>
      </c>
      <c r="B9065" t="s">
        <v>525</v>
      </c>
      <c r="D9065">
        <v>4</v>
      </c>
      <c r="E9065">
        <v>6235</v>
      </c>
      <c r="F9065">
        <v>2936</v>
      </c>
      <c r="G9065">
        <v>3057</v>
      </c>
      <c r="H9065" t="s">
        <v>53</v>
      </c>
      <c r="I9065">
        <v>714522</v>
      </c>
      <c r="J9065">
        <v>3.903220590452508E-2</v>
      </c>
      <c r="K9065">
        <v>15.268000000000001</v>
      </c>
      <c r="L9065">
        <v>30483134</v>
      </c>
      <c r="M9065">
        <v>1171994850</v>
      </c>
      <c r="N9065">
        <f t="shared" si="141"/>
        <v>-91580</v>
      </c>
    </row>
    <row r="9066" spans="1:14" x14ac:dyDescent="0.45">
      <c r="A9066" s="2">
        <v>42269</v>
      </c>
      <c r="B9066" t="s">
        <v>473</v>
      </c>
      <c r="D9066">
        <v>1</v>
      </c>
      <c r="E9066">
        <v>5353</v>
      </c>
      <c r="F9066">
        <v>3420</v>
      </c>
      <c r="G9066">
        <v>3460</v>
      </c>
      <c r="H9066" t="s">
        <v>53</v>
      </c>
      <c r="I9066">
        <v>175257</v>
      </c>
      <c r="J9066">
        <v>9.5730873981141901E-3</v>
      </c>
      <c r="K9066">
        <v>19.047599999999999</v>
      </c>
      <c r="L9066">
        <v>48968397</v>
      </c>
      <c r="M9066">
        <v>1171994850</v>
      </c>
      <c r="N9066">
        <f t="shared" si="141"/>
        <v>-5160</v>
      </c>
    </row>
    <row r="9067" spans="1:14" x14ac:dyDescent="0.45">
      <c r="A9067" s="2">
        <v>42269</v>
      </c>
      <c r="B9067" t="s">
        <v>529</v>
      </c>
      <c r="D9067">
        <v>1</v>
      </c>
      <c r="E9067">
        <v>103</v>
      </c>
      <c r="F9067">
        <v>164000</v>
      </c>
      <c r="H9067" t="s">
        <v>13</v>
      </c>
      <c r="K9067">
        <v>27.931000000000001</v>
      </c>
      <c r="L9067">
        <v>32073864</v>
      </c>
      <c r="M9067">
        <v>1171994850</v>
      </c>
      <c r="N9067">
        <f t="shared" si="141"/>
        <v>-5380</v>
      </c>
    </row>
    <row r="9068" spans="1:14" x14ac:dyDescent="0.45">
      <c r="A9068" s="2">
        <v>42269</v>
      </c>
      <c r="B9068" t="s">
        <v>525</v>
      </c>
      <c r="D9068">
        <v>4</v>
      </c>
      <c r="E9068">
        <v>5533</v>
      </c>
      <c r="F9068">
        <v>3057</v>
      </c>
      <c r="H9068" t="s">
        <v>13</v>
      </c>
      <c r="K9068">
        <v>15.268000000000001</v>
      </c>
      <c r="L9068">
        <v>15156946</v>
      </c>
      <c r="M9068">
        <v>1171994850</v>
      </c>
      <c r="N9068">
        <f t="shared" si="141"/>
        <v>-91580</v>
      </c>
    </row>
    <row r="9069" spans="1:14" x14ac:dyDescent="0.45">
      <c r="A9069" s="2">
        <v>42270</v>
      </c>
      <c r="B9069" t="s">
        <v>525</v>
      </c>
      <c r="D9069">
        <v>4</v>
      </c>
      <c r="E9069">
        <v>5533</v>
      </c>
      <c r="F9069">
        <v>3057</v>
      </c>
      <c r="G9069">
        <v>3973</v>
      </c>
      <c r="H9069" t="s">
        <v>53</v>
      </c>
      <c r="I9069">
        <v>5022824</v>
      </c>
      <c r="J9069">
        <v>0.29695582711539958</v>
      </c>
      <c r="K9069">
        <v>31.052900000000001</v>
      </c>
      <c r="L9069">
        <v>37096688</v>
      </c>
      <c r="M9069">
        <v>1186169289</v>
      </c>
      <c r="N9069">
        <f t="shared" si="141"/>
        <v>-91580</v>
      </c>
    </row>
    <row r="9070" spans="1:14" x14ac:dyDescent="0.45">
      <c r="A9070" s="2">
        <v>42270</v>
      </c>
      <c r="B9070" t="s">
        <v>525</v>
      </c>
      <c r="D9070">
        <v>3</v>
      </c>
      <c r="E9070">
        <v>5698</v>
      </c>
      <c r="F9070">
        <v>3213</v>
      </c>
      <c r="G9070">
        <v>3973</v>
      </c>
      <c r="H9070" t="s">
        <v>53</v>
      </c>
      <c r="I9070">
        <v>4283589</v>
      </c>
      <c r="J9070">
        <v>0.2339777843979525</v>
      </c>
      <c r="K9070">
        <v>31.052900000000001</v>
      </c>
      <c r="L9070">
        <v>59690697</v>
      </c>
      <c r="M9070">
        <v>1186169289</v>
      </c>
      <c r="N9070">
        <f t="shared" si="141"/>
        <v>-91580</v>
      </c>
    </row>
    <row r="9071" spans="1:14" x14ac:dyDescent="0.45">
      <c r="A9071" s="2">
        <v>42270</v>
      </c>
      <c r="B9071" t="s">
        <v>525</v>
      </c>
      <c r="D9071">
        <v>2</v>
      </c>
      <c r="E9071">
        <v>5178</v>
      </c>
      <c r="F9071">
        <v>3496</v>
      </c>
      <c r="G9071">
        <v>3973</v>
      </c>
      <c r="H9071" t="s">
        <v>53</v>
      </c>
      <c r="I9071">
        <v>2427075</v>
      </c>
      <c r="J9071">
        <v>0.1340755930962981</v>
      </c>
      <c r="K9071">
        <v>31.052900000000001</v>
      </c>
      <c r="L9071">
        <v>80222775</v>
      </c>
      <c r="M9071">
        <v>1186169289</v>
      </c>
      <c r="N9071">
        <f t="shared" si="141"/>
        <v>-91580</v>
      </c>
    </row>
    <row r="9072" spans="1:14" x14ac:dyDescent="0.45">
      <c r="A9072" s="2">
        <v>42270</v>
      </c>
      <c r="B9072" t="s">
        <v>525</v>
      </c>
      <c r="D9072">
        <v>1</v>
      </c>
      <c r="E9072">
        <v>5267</v>
      </c>
      <c r="F9072">
        <v>3739</v>
      </c>
      <c r="G9072">
        <v>3973</v>
      </c>
      <c r="H9072" t="s">
        <v>53</v>
      </c>
      <c r="I9072">
        <v>1188719</v>
      </c>
      <c r="J9072">
        <v>6.036155521419885E-2</v>
      </c>
      <c r="K9072">
        <v>31.052900000000001</v>
      </c>
      <c r="L9072">
        <v>101107760</v>
      </c>
      <c r="M9072">
        <v>1186169289</v>
      </c>
      <c r="N9072">
        <f t="shared" si="141"/>
        <v>-91580</v>
      </c>
    </row>
    <row r="9073" spans="1:14" x14ac:dyDescent="0.45">
      <c r="A9073" s="2">
        <v>42270</v>
      </c>
      <c r="B9073" t="s">
        <v>533</v>
      </c>
      <c r="D9073">
        <v>1</v>
      </c>
      <c r="E9073">
        <v>802</v>
      </c>
      <c r="F9073">
        <v>21074</v>
      </c>
      <c r="H9073" t="s">
        <v>13</v>
      </c>
      <c r="K9073">
        <v>21.722200000000001</v>
      </c>
      <c r="L9073">
        <v>84203877</v>
      </c>
      <c r="M9073">
        <v>1186169289</v>
      </c>
      <c r="N9073">
        <f t="shared" si="141"/>
        <v>-34220</v>
      </c>
    </row>
    <row r="9074" spans="1:14" x14ac:dyDescent="0.45">
      <c r="A9074" s="2">
        <v>42270</v>
      </c>
      <c r="B9074" t="s">
        <v>532</v>
      </c>
      <c r="D9074">
        <v>3</v>
      </c>
      <c r="E9074">
        <v>2285</v>
      </c>
      <c r="F9074">
        <v>7402</v>
      </c>
      <c r="H9074" t="s">
        <v>13</v>
      </c>
      <c r="K9074">
        <v>7.6380999999999997</v>
      </c>
      <c r="L9074">
        <v>67287770</v>
      </c>
      <c r="M9074">
        <v>1186169289</v>
      </c>
      <c r="N9074">
        <f t="shared" si="141"/>
        <v>-15750</v>
      </c>
    </row>
    <row r="9075" spans="1:14" x14ac:dyDescent="0.45">
      <c r="A9075" s="2">
        <v>42270</v>
      </c>
      <c r="B9075" t="s">
        <v>215</v>
      </c>
      <c r="D9075">
        <v>2</v>
      </c>
      <c r="E9075">
        <v>635</v>
      </c>
      <c r="F9075">
        <v>26600</v>
      </c>
      <c r="H9075" t="s">
        <v>13</v>
      </c>
      <c r="K9075">
        <v>2.32558</v>
      </c>
      <c r="L9075">
        <v>50394237</v>
      </c>
      <c r="M9075">
        <v>1186169289</v>
      </c>
      <c r="N9075">
        <f t="shared" si="141"/>
        <v>-86790</v>
      </c>
    </row>
    <row r="9076" spans="1:14" x14ac:dyDescent="0.45">
      <c r="A9076" s="2">
        <v>42270</v>
      </c>
      <c r="B9076" t="s">
        <v>175</v>
      </c>
      <c r="D9076">
        <v>7</v>
      </c>
      <c r="E9076">
        <v>1573</v>
      </c>
      <c r="F9076">
        <v>10750</v>
      </c>
      <c r="H9076" t="s">
        <v>13</v>
      </c>
      <c r="K9076">
        <v>34.6708</v>
      </c>
      <c r="L9076">
        <v>33481951</v>
      </c>
      <c r="M9076">
        <v>1186169289</v>
      </c>
      <c r="N9076">
        <f t="shared" si="141"/>
        <v>-3540</v>
      </c>
    </row>
    <row r="9077" spans="1:14" x14ac:dyDescent="0.45">
      <c r="A9077" s="2">
        <v>42270</v>
      </c>
      <c r="B9077" t="s">
        <v>376</v>
      </c>
      <c r="D9077">
        <v>4</v>
      </c>
      <c r="E9077">
        <v>3929</v>
      </c>
      <c r="F9077">
        <v>4305</v>
      </c>
      <c r="H9077" t="s">
        <v>13</v>
      </c>
      <c r="K9077">
        <v>21.5505</v>
      </c>
      <c r="L9077">
        <v>16565069</v>
      </c>
      <c r="M9077">
        <v>1186169289</v>
      </c>
      <c r="N9077">
        <f t="shared" si="141"/>
        <v>-3470</v>
      </c>
    </row>
    <row r="9078" spans="1:14" x14ac:dyDescent="0.45">
      <c r="A9078" s="2">
        <v>42272</v>
      </c>
      <c r="B9078" t="s">
        <v>432</v>
      </c>
      <c r="D9078">
        <v>5</v>
      </c>
      <c r="E9078">
        <v>4846</v>
      </c>
      <c r="F9078">
        <v>3490</v>
      </c>
      <c r="G9078">
        <v>3540</v>
      </c>
      <c r="H9078" t="s">
        <v>53</v>
      </c>
      <c r="I9078">
        <v>206312</v>
      </c>
      <c r="J9078">
        <v>1.219875902732529E-2</v>
      </c>
      <c r="K9078">
        <v>5.1131599999999997</v>
      </c>
      <c r="L9078">
        <v>33686457</v>
      </c>
      <c r="M9078">
        <v>1195643011</v>
      </c>
      <c r="N9078">
        <f t="shared" si="141"/>
        <v>-23000</v>
      </c>
    </row>
    <row r="9079" spans="1:14" x14ac:dyDescent="0.45">
      <c r="A9079" s="2">
        <v>42272</v>
      </c>
      <c r="B9079" t="s">
        <v>175</v>
      </c>
      <c r="D9079">
        <v>7</v>
      </c>
      <c r="E9079">
        <v>1573</v>
      </c>
      <c r="F9079">
        <v>10750</v>
      </c>
      <c r="G9079">
        <v>11100</v>
      </c>
      <c r="H9079" t="s">
        <v>53</v>
      </c>
      <c r="I9079">
        <v>513966</v>
      </c>
      <c r="J9079">
        <v>3.0394653971820989E-2</v>
      </c>
      <c r="K9079">
        <v>38.271599999999999</v>
      </c>
      <c r="L9079">
        <v>51112709</v>
      </c>
      <c r="M9079">
        <v>1195643011</v>
      </c>
      <c r="N9079">
        <f t="shared" si="141"/>
        <v>-3540</v>
      </c>
    </row>
    <row r="9080" spans="1:14" x14ac:dyDescent="0.45">
      <c r="A9080" s="2">
        <v>42272</v>
      </c>
      <c r="B9080" t="s">
        <v>118</v>
      </c>
      <c r="D9080">
        <v>8</v>
      </c>
      <c r="E9080">
        <v>3064</v>
      </c>
      <c r="F9080">
        <v>5520</v>
      </c>
      <c r="H9080" t="s">
        <v>13</v>
      </c>
      <c r="K9080">
        <v>53.119100000000003</v>
      </c>
      <c r="L9080">
        <v>34196893</v>
      </c>
      <c r="M9080">
        <v>1195643011</v>
      </c>
      <c r="N9080">
        <f t="shared" si="141"/>
        <v>-72130</v>
      </c>
    </row>
    <row r="9081" spans="1:14" x14ac:dyDescent="0.45">
      <c r="A9081" s="2">
        <v>42272</v>
      </c>
      <c r="B9081" t="s">
        <v>432</v>
      </c>
      <c r="D9081">
        <v>5</v>
      </c>
      <c r="E9081">
        <v>4778</v>
      </c>
      <c r="F9081">
        <v>3540</v>
      </c>
      <c r="H9081" t="s">
        <v>13</v>
      </c>
      <c r="K9081">
        <v>5.1131599999999997</v>
      </c>
      <c r="L9081">
        <v>17280236</v>
      </c>
      <c r="M9081">
        <v>1195643011</v>
      </c>
      <c r="N9081">
        <f t="shared" si="141"/>
        <v>-23000</v>
      </c>
    </row>
    <row r="9082" spans="1:14" x14ac:dyDescent="0.45">
      <c r="A9082" s="2">
        <v>42272</v>
      </c>
      <c r="B9082" t="s">
        <v>215</v>
      </c>
      <c r="D9082">
        <v>3</v>
      </c>
      <c r="E9082">
        <v>643</v>
      </c>
      <c r="F9082">
        <v>26300</v>
      </c>
      <c r="H9082" t="s">
        <v>13</v>
      </c>
      <c r="K9082">
        <v>1.05708</v>
      </c>
      <c r="L9082">
        <v>366800</v>
      </c>
      <c r="M9082">
        <v>1195643011</v>
      </c>
      <c r="N9082">
        <f t="shared" si="141"/>
        <v>-86790</v>
      </c>
    </row>
    <row r="9083" spans="1:14" x14ac:dyDescent="0.45">
      <c r="A9083" s="2">
        <v>42277</v>
      </c>
      <c r="B9083" t="s">
        <v>532</v>
      </c>
      <c r="D9083">
        <v>3</v>
      </c>
      <c r="E9083">
        <v>2285</v>
      </c>
      <c r="F9083">
        <v>7402</v>
      </c>
      <c r="G9083">
        <v>7526</v>
      </c>
      <c r="H9083" t="s">
        <v>53</v>
      </c>
      <c r="I9083">
        <v>247269</v>
      </c>
      <c r="J9083">
        <v>1.461956287170597E-2</v>
      </c>
      <c r="K9083">
        <v>8.8190500000000007</v>
      </c>
      <c r="L9083">
        <v>17530176</v>
      </c>
      <c r="M9083">
        <v>1196541436</v>
      </c>
      <c r="N9083">
        <f t="shared" si="141"/>
        <v>-15750</v>
      </c>
    </row>
    <row r="9084" spans="1:14" x14ac:dyDescent="0.45">
      <c r="A9084" s="2">
        <v>42277</v>
      </c>
      <c r="B9084" t="s">
        <v>229</v>
      </c>
      <c r="D9084">
        <v>1</v>
      </c>
      <c r="E9084">
        <v>3728</v>
      </c>
      <c r="F9084">
        <v>4910</v>
      </c>
      <c r="G9084">
        <v>5230</v>
      </c>
      <c r="H9084" t="s">
        <v>53</v>
      </c>
      <c r="I9084">
        <v>1152194</v>
      </c>
      <c r="J9084">
        <v>6.294601103117925E-2</v>
      </c>
      <c r="K9084">
        <v>32.110100000000003</v>
      </c>
      <c r="L9084">
        <v>36989595</v>
      </c>
      <c r="M9084">
        <v>1196541436</v>
      </c>
      <c r="N9084">
        <f t="shared" si="141"/>
        <v>-66670</v>
      </c>
    </row>
    <row r="9085" spans="1:14" x14ac:dyDescent="0.45">
      <c r="A9085" s="2">
        <v>42277</v>
      </c>
      <c r="B9085" t="s">
        <v>485</v>
      </c>
      <c r="D9085">
        <v>1</v>
      </c>
      <c r="E9085">
        <v>65</v>
      </c>
      <c r="F9085">
        <v>276500</v>
      </c>
      <c r="G9085">
        <v>285500</v>
      </c>
      <c r="H9085" t="s">
        <v>53</v>
      </c>
      <c r="I9085">
        <v>546117</v>
      </c>
      <c r="J9085">
        <v>3.0386256781193489E-2</v>
      </c>
      <c r="K9085">
        <v>30.062100000000001</v>
      </c>
      <c r="L9085">
        <v>55510907</v>
      </c>
      <c r="M9085">
        <v>1196541436</v>
      </c>
      <c r="N9085">
        <f t="shared" si="141"/>
        <v>-51910</v>
      </c>
    </row>
    <row r="9086" spans="1:14" x14ac:dyDescent="0.45">
      <c r="A9086" s="2">
        <v>42277</v>
      </c>
      <c r="B9086" t="s">
        <v>534</v>
      </c>
      <c r="D9086">
        <v>1</v>
      </c>
      <c r="E9086">
        <v>3138</v>
      </c>
      <c r="F9086">
        <v>5390</v>
      </c>
      <c r="H9086" t="s">
        <v>13</v>
      </c>
      <c r="K9086">
        <v>28.8809</v>
      </c>
      <c r="L9086">
        <v>38594550</v>
      </c>
      <c r="M9086">
        <v>1196541436</v>
      </c>
      <c r="N9086">
        <f t="shared" si="141"/>
        <v>-36000</v>
      </c>
    </row>
    <row r="9087" spans="1:14" x14ac:dyDescent="0.45">
      <c r="A9087" s="2">
        <v>42277</v>
      </c>
      <c r="B9087" t="s">
        <v>535</v>
      </c>
      <c r="D9087">
        <v>1</v>
      </c>
      <c r="E9087">
        <v>6084</v>
      </c>
      <c r="F9087">
        <v>2780</v>
      </c>
      <c r="H9087" t="s">
        <v>13</v>
      </c>
      <c r="K9087">
        <v>29.077200000000001</v>
      </c>
      <c r="L9087">
        <v>21678493</v>
      </c>
      <c r="M9087">
        <v>1196541436</v>
      </c>
      <c r="N9087">
        <f t="shared" si="141"/>
        <v>-12860</v>
      </c>
    </row>
    <row r="9088" spans="1:14" x14ac:dyDescent="0.45">
      <c r="A9088" s="2">
        <v>42277</v>
      </c>
      <c r="B9088" t="s">
        <v>532</v>
      </c>
      <c r="D9088">
        <v>3</v>
      </c>
      <c r="E9088">
        <v>2247</v>
      </c>
      <c r="F9088">
        <v>7526</v>
      </c>
      <c r="H9088" t="s">
        <v>13</v>
      </c>
      <c r="K9088">
        <v>8.8190500000000007</v>
      </c>
      <c r="L9088">
        <v>4765035</v>
      </c>
      <c r="M9088">
        <v>1196541436</v>
      </c>
      <c r="N9088">
        <f t="shared" si="141"/>
        <v>-15750</v>
      </c>
    </row>
    <row r="9089" spans="1:14" x14ac:dyDescent="0.45">
      <c r="A9089" s="2">
        <v>42278</v>
      </c>
      <c r="B9089" t="s">
        <v>532</v>
      </c>
      <c r="D9089">
        <v>3</v>
      </c>
      <c r="E9089">
        <v>2247</v>
      </c>
      <c r="F9089">
        <v>7526</v>
      </c>
      <c r="G9089">
        <v>7793</v>
      </c>
      <c r="H9089" t="s">
        <v>53</v>
      </c>
      <c r="I9089">
        <v>563266</v>
      </c>
      <c r="J9089">
        <v>3.3307823192608887E-2</v>
      </c>
      <c r="K9089">
        <v>11.3619</v>
      </c>
      <c r="L9089">
        <v>22241759</v>
      </c>
      <c r="M9089">
        <v>1199060141</v>
      </c>
      <c r="N9089">
        <f t="shared" si="141"/>
        <v>-15750</v>
      </c>
    </row>
    <row r="9090" spans="1:14" x14ac:dyDescent="0.45">
      <c r="A9090" s="2">
        <v>42278</v>
      </c>
      <c r="B9090" t="s">
        <v>532</v>
      </c>
      <c r="D9090">
        <v>2</v>
      </c>
      <c r="E9090">
        <v>2197</v>
      </c>
      <c r="F9090">
        <v>7697</v>
      </c>
      <c r="G9090">
        <v>7793</v>
      </c>
      <c r="H9090" t="s">
        <v>53</v>
      </c>
      <c r="I9090">
        <v>174989</v>
      </c>
      <c r="J9090">
        <v>1.034806637773443E-2</v>
      </c>
      <c r="K9090">
        <v>11.3619</v>
      </c>
      <c r="L9090">
        <v>39329593</v>
      </c>
      <c r="M9090">
        <v>1199060141</v>
      </c>
      <c r="N9090">
        <f t="shared" si="141"/>
        <v>-15750</v>
      </c>
    </row>
    <row r="9091" spans="1:14" x14ac:dyDescent="0.45">
      <c r="A9091" s="2">
        <v>42278</v>
      </c>
      <c r="B9091" t="s">
        <v>454</v>
      </c>
      <c r="D9091">
        <v>5</v>
      </c>
      <c r="E9091">
        <v>3452</v>
      </c>
      <c r="F9091">
        <v>4900</v>
      </c>
      <c r="G9091">
        <v>5130</v>
      </c>
      <c r="H9091" t="s">
        <v>53</v>
      </c>
      <c r="I9091">
        <v>756890</v>
      </c>
      <c r="J9091">
        <v>4.4747203632321993E-2</v>
      </c>
      <c r="K9091">
        <v>14.0845</v>
      </c>
      <c r="L9091">
        <v>57003820</v>
      </c>
      <c r="M9091">
        <v>1199060141</v>
      </c>
      <c r="N9091">
        <f t="shared" ref="N9091:N9154" si="142">C9091-B9091</f>
        <v>-8470</v>
      </c>
    </row>
    <row r="9092" spans="1:14" x14ac:dyDescent="0.45">
      <c r="A9092" s="2">
        <v>42278</v>
      </c>
      <c r="B9092" t="s">
        <v>534</v>
      </c>
      <c r="D9092">
        <v>1</v>
      </c>
      <c r="E9092">
        <v>3138</v>
      </c>
      <c r="F9092">
        <v>5390</v>
      </c>
      <c r="G9092">
        <v>5660</v>
      </c>
      <c r="H9092" t="s">
        <v>53</v>
      </c>
      <c r="I9092">
        <v>810088</v>
      </c>
      <c r="J9092">
        <v>4.7895034947752782E-2</v>
      </c>
      <c r="K9092">
        <v>33.7545</v>
      </c>
      <c r="L9092">
        <v>74730265</v>
      </c>
      <c r="M9092">
        <v>1199060141</v>
      </c>
      <c r="N9092">
        <f t="shared" si="142"/>
        <v>-36000</v>
      </c>
    </row>
    <row r="9093" spans="1:14" x14ac:dyDescent="0.45">
      <c r="A9093" s="2">
        <v>42278</v>
      </c>
      <c r="B9093" t="s">
        <v>535</v>
      </c>
      <c r="D9093">
        <v>1</v>
      </c>
      <c r="E9093">
        <v>6084</v>
      </c>
      <c r="F9093">
        <v>2780</v>
      </c>
      <c r="G9093">
        <v>2972</v>
      </c>
      <c r="H9093" t="s">
        <v>53</v>
      </c>
      <c r="I9093">
        <v>1130331</v>
      </c>
      <c r="J9093">
        <v>6.6830027102578293E-2</v>
      </c>
      <c r="K9093">
        <v>32.791600000000003</v>
      </c>
      <c r="L9093">
        <v>92776653</v>
      </c>
      <c r="M9093">
        <v>1199060141</v>
      </c>
      <c r="N9093">
        <f t="shared" si="142"/>
        <v>-12860</v>
      </c>
    </row>
    <row r="9094" spans="1:14" x14ac:dyDescent="0.45">
      <c r="A9094" s="2">
        <v>42278</v>
      </c>
      <c r="B9094" t="s">
        <v>529</v>
      </c>
      <c r="D9094">
        <v>1</v>
      </c>
      <c r="E9094">
        <v>103</v>
      </c>
      <c r="F9094">
        <v>164000</v>
      </c>
      <c r="G9094">
        <v>168000</v>
      </c>
      <c r="H9094" t="s">
        <v>53</v>
      </c>
      <c r="I9094">
        <v>375724</v>
      </c>
      <c r="J9094">
        <v>2.2242718446601941E-2</v>
      </c>
      <c r="K9094">
        <v>30.689699999999998</v>
      </c>
      <c r="L9094">
        <v>110046910</v>
      </c>
      <c r="M9094">
        <v>1199060141</v>
      </c>
      <c r="N9094">
        <f t="shared" si="142"/>
        <v>-5380</v>
      </c>
    </row>
    <row r="9095" spans="1:14" x14ac:dyDescent="0.45">
      <c r="A9095" s="2">
        <v>42278</v>
      </c>
      <c r="B9095" t="s">
        <v>513</v>
      </c>
      <c r="D9095">
        <v>1</v>
      </c>
      <c r="E9095">
        <v>1696</v>
      </c>
      <c r="F9095">
        <v>10600</v>
      </c>
      <c r="H9095" t="s">
        <v>13</v>
      </c>
      <c r="K9095">
        <v>12.5144</v>
      </c>
      <c r="L9095">
        <v>92066614</v>
      </c>
      <c r="M9095">
        <v>1199060141</v>
      </c>
      <c r="N9095">
        <f t="shared" si="142"/>
        <v>-139130</v>
      </c>
    </row>
    <row r="9096" spans="1:14" x14ac:dyDescent="0.45">
      <c r="A9096" s="2">
        <v>42278</v>
      </c>
      <c r="B9096" t="s">
        <v>60</v>
      </c>
      <c r="D9096">
        <v>1</v>
      </c>
      <c r="E9096">
        <v>4474</v>
      </c>
      <c r="F9096">
        <v>4020</v>
      </c>
      <c r="H9096" t="s">
        <v>13</v>
      </c>
      <c r="K9096">
        <v>4.3804800000000004</v>
      </c>
      <c r="L9096">
        <v>74078437</v>
      </c>
      <c r="M9096">
        <v>1199060141</v>
      </c>
      <c r="N9096">
        <f t="shared" si="142"/>
        <v>-910</v>
      </c>
    </row>
    <row r="9097" spans="1:14" x14ac:dyDescent="0.45">
      <c r="A9097" s="2">
        <v>42278</v>
      </c>
      <c r="B9097" t="s">
        <v>522</v>
      </c>
      <c r="D9097">
        <v>1</v>
      </c>
      <c r="E9097">
        <v>3264</v>
      </c>
      <c r="F9097">
        <v>5510</v>
      </c>
      <c r="H9097" t="s">
        <v>13</v>
      </c>
      <c r="K9097">
        <v>10.8932</v>
      </c>
      <c r="L9097">
        <v>56091100</v>
      </c>
      <c r="M9097">
        <v>1199060141</v>
      </c>
      <c r="N9097">
        <f t="shared" si="142"/>
        <v>-36890</v>
      </c>
    </row>
    <row r="9098" spans="1:14" x14ac:dyDescent="0.45">
      <c r="A9098" s="2">
        <v>42278</v>
      </c>
      <c r="B9098" t="s">
        <v>532</v>
      </c>
      <c r="D9098">
        <v>2</v>
      </c>
      <c r="E9098">
        <v>2307</v>
      </c>
      <c r="F9098">
        <v>7793</v>
      </c>
      <c r="H9098" t="s">
        <v>13</v>
      </c>
      <c r="K9098">
        <v>11.3619</v>
      </c>
      <c r="L9098">
        <v>38109953</v>
      </c>
      <c r="M9098">
        <v>1199060141</v>
      </c>
      <c r="N9098">
        <f t="shared" si="142"/>
        <v>-15750</v>
      </c>
    </row>
    <row r="9099" spans="1:14" x14ac:dyDescent="0.45">
      <c r="A9099" s="2">
        <v>42278</v>
      </c>
      <c r="B9099" t="s">
        <v>454</v>
      </c>
      <c r="D9099">
        <v>5</v>
      </c>
      <c r="E9099">
        <v>3506</v>
      </c>
      <c r="F9099">
        <v>5130</v>
      </c>
      <c r="H9099" t="s">
        <v>13</v>
      </c>
      <c r="K9099">
        <v>14.0845</v>
      </c>
      <c r="L9099">
        <v>20121476</v>
      </c>
      <c r="M9099">
        <v>1199060141</v>
      </c>
      <c r="N9099">
        <f t="shared" si="142"/>
        <v>-8470</v>
      </c>
    </row>
    <row r="9100" spans="1:14" x14ac:dyDescent="0.45">
      <c r="A9100" s="2">
        <v>42278</v>
      </c>
      <c r="B9100" t="s">
        <v>44</v>
      </c>
      <c r="D9100">
        <v>12</v>
      </c>
      <c r="E9100">
        <v>6701</v>
      </c>
      <c r="F9100">
        <v>2684</v>
      </c>
      <c r="H9100" t="s">
        <v>13</v>
      </c>
      <c r="K9100">
        <v>0</v>
      </c>
      <c r="L9100">
        <v>2133295</v>
      </c>
      <c r="M9100">
        <v>1199060141</v>
      </c>
      <c r="N9100">
        <f t="shared" si="142"/>
        <v>-7280</v>
      </c>
    </row>
    <row r="9101" spans="1:14" x14ac:dyDescent="0.45">
      <c r="A9101" s="2">
        <v>42279</v>
      </c>
      <c r="B9101" t="s">
        <v>532</v>
      </c>
      <c r="D9101">
        <v>2</v>
      </c>
      <c r="E9101">
        <v>2307</v>
      </c>
      <c r="F9101">
        <v>7793</v>
      </c>
      <c r="G9101">
        <v>9098</v>
      </c>
      <c r="H9101" t="s">
        <v>53</v>
      </c>
      <c r="I9101">
        <v>2967010</v>
      </c>
      <c r="J9101">
        <v>0.16503145905061559</v>
      </c>
      <c r="K9101">
        <v>20.9054</v>
      </c>
      <c r="L9101">
        <v>23081452</v>
      </c>
      <c r="M9101">
        <v>1210603592</v>
      </c>
      <c r="N9101">
        <f t="shared" si="142"/>
        <v>-15750</v>
      </c>
    </row>
    <row r="9102" spans="1:14" x14ac:dyDescent="0.45">
      <c r="A9102" s="2">
        <v>42279</v>
      </c>
      <c r="B9102" t="s">
        <v>532</v>
      </c>
      <c r="D9102">
        <v>1</v>
      </c>
      <c r="E9102">
        <v>2126</v>
      </c>
      <c r="F9102">
        <v>7954</v>
      </c>
      <c r="G9102">
        <v>9098</v>
      </c>
      <c r="H9102" t="s">
        <v>53</v>
      </c>
      <c r="I9102">
        <v>2391890</v>
      </c>
      <c r="J9102">
        <v>0.14144654907770479</v>
      </c>
      <c r="K9102">
        <v>20.9054</v>
      </c>
      <c r="L9102">
        <v>42386082</v>
      </c>
      <c r="M9102">
        <v>1210603592</v>
      </c>
      <c r="N9102">
        <f t="shared" si="142"/>
        <v>-15750</v>
      </c>
    </row>
    <row r="9103" spans="1:14" x14ac:dyDescent="0.45">
      <c r="A9103" s="2">
        <v>42279</v>
      </c>
      <c r="B9103" t="s">
        <v>463</v>
      </c>
      <c r="D9103">
        <v>1</v>
      </c>
      <c r="E9103">
        <v>1290</v>
      </c>
      <c r="F9103">
        <v>13934</v>
      </c>
      <c r="H9103" t="s">
        <v>13</v>
      </c>
      <c r="K9103">
        <v>18.575500000000002</v>
      </c>
      <c r="L9103">
        <v>24408526</v>
      </c>
      <c r="M9103">
        <v>1210603592</v>
      </c>
      <c r="N9103">
        <f t="shared" si="142"/>
        <v>-72870</v>
      </c>
    </row>
    <row r="9104" spans="1:14" x14ac:dyDescent="0.45">
      <c r="A9104" s="2">
        <v>42279</v>
      </c>
      <c r="B9104" t="s">
        <v>513</v>
      </c>
      <c r="D9104">
        <v>2</v>
      </c>
      <c r="E9104">
        <v>1712</v>
      </c>
      <c r="F9104">
        <v>10500</v>
      </c>
      <c r="H9104" t="s">
        <v>13</v>
      </c>
      <c r="K9104">
        <v>11.237399999999999</v>
      </c>
      <c r="L9104">
        <v>6429830</v>
      </c>
      <c r="M9104">
        <v>1210603592</v>
      </c>
      <c r="N9104">
        <f t="shared" si="142"/>
        <v>-139130</v>
      </c>
    </row>
    <row r="9105" spans="1:14" x14ac:dyDescent="0.45">
      <c r="A9105" s="2">
        <v>42282</v>
      </c>
      <c r="B9105" t="s">
        <v>118</v>
      </c>
      <c r="D9105">
        <v>8</v>
      </c>
      <c r="E9105">
        <v>3064</v>
      </c>
      <c r="F9105">
        <v>5520</v>
      </c>
      <c r="G9105">
        <v>5800</v>
      </c>
      <c r="H9105" t="s">
        <v>53</v>
      </c>
      <c r="I9105">
        <v>820730</v>
      </c>
      <c r="J9105">
        <v>4.8525773829795282E-2</v>
      </c>
      <c r="K9105">
        <v>58.412100000000002</v>
      </c>
      <c r="L9105">
        <v>24166376</v>
      </c>
      <c r="M9105">
        <v>1213819878</v>
      </c>
      <c r="N9105">
        <f t="shared" si="142"/>
        <v>-72130</v>
      </c>
    </row>
    <row r="9106" spans="1:14" x14ac:dyDescent="0.45">
      <c r="A9106" s="2">
        <v>42282</v>
      </c>
      <c r="B9106" t="s">
        <v>432</v>
      </c>
      <c r="D9106">
        <v>5</v>
      </c>
      <c r="E9106">
        <v>4778</v>
      </c>
      <c r="F9106">
        <v>3540</v>
      </c>
      <c r="G9106">
        <v>3590</v>
      </c>
      <c r="H9106" t="s">
        <v>53</v>
      </c>
      <c r="I9106">
        <v>202914</v>
      </c>
      <c r="J9106">
        <v>1.199672226518435E-2</v>
      </c>
      <c r="K9106">
        <v>5.9513800000000003</v>
      </c>
      <c r="L9106">
        <v>41285947</v>
      </c>
      <c r="M9106">
        <v>1213819878</v>
      </c>
      <c r="N9106">
        <f t="shared" si="142"/>
        <v>-23000</v>
      </c>
    </row>
    <row r="9107" spans="1:14" x14ac:dyDescent="0.45">
      <c r="A9107" s="2">
        <v>42282</v>
      </c>
      <c r="B9107" t="s">
        <v>60</v>
      </c>
      <c r="D9107">
        <v>1</v>
      </c>
      <c r="E9107">
        <v>4474</v>
      </c>
      <c r="F9107">
        <v>4020</v>
      </c>
      <c r="G9107">
        <v>4090</v>
      </c>
      <c r="H9107" t="s">
        <v>53</v>
      </c>
      <c r="I9107">
        <v>274800</v>
      </c>
      <c r="J9107">
        <v>1.5278991719987461E-2</v>
      </c>
      <c r="K9107">
        <v>5.0062600000000002</v>
      </c>
      <c r="L9107">
        <v>59548924</v>
      </c>
      <c r="M9107">
        <v>1213819878</v>
      </c>
      <c r="N9107">
        <f t="shared" si="142"/>
        <v>-910</v>
      </c>
    </row>
    <row r="9108" spans="1:14" x14ac:dyDescent="0.45">
      <c r="A9108" s="2">
        <v>42282</v>
      </c>
      <c r="B9108" t="s">
        <v>520</v>
      </c>
      <c r="D9108">
        <v>1</v>
      </c>
      <c r="E9108">
        <v>2561</v>
      </c>
      <c r="F9108">
        <v>7022</v>
      </c>
      <c r="H9108" t="s">
        <v>13</v>
      </c>
      <c r="K9108">
        <v>22.479399999999998</v>
      </c>
      <c r="L9108">
        <v>41562885</v>
      </c>
      <c r="M9108">
        <v>1213819878</v>
      </c>
      <c r="N9108">
        <f t="shared" si="142"/>
        <v>-109860</v>
      </c>
    </row>
    <row r="9109" spans="1:14" x14ac:dyDescent="0.45">
      <c r="A9109" s="2">
        <v>42282</v>
      </c>
      <c r="B9109" t="s">
        <v>432</v>
      </c>
      <c r="D9109">
        <v>5</v>
      </c>
      <c r="E9109">
        <v>5010</v>
      </c>
      <c r="F9109">
        <v>3590</v>
      </c>
      <c r="H9109" t="s">
        <v>13</v>
      </c>
      <c r="K9109">
        <v>5.9513800000000003</v>
      </c>
      <c r="L9109">
        <v>23574288</v>
      </c>
      <c r="M9109">
        <v>1213819878</v>
      </c>
      <c r="N9109">
        <f t="shared" si="142"/>
        <v>-23000</v>
      </c>
    </row>
    <row r="9110" spans="1:14" x14ac:dyDescent="0.45">
      <c r="A9110" s="2">
        <v>42282</v>
      </c>
      <c r="B9110" t="s">
        <v>215</v>
      </c>
      <c r="D9110">
        <v>4</v>
      </c>
      <c r="E9110">
        <v>690</v>
      </c>
      <c r="F9110">
        <v>26050</v>
      </c>
      <c r="H9110" t="s">
        <v>13</v>
      </c>
      <c r="K9110">
        <v>0</v>
      </c>
      <c r="L9110">
        <v>5597092</v>
      </c>
      <c r="M9110">
        <v>1213819878</v>
      </c>
      <c r="N9110">
        <f t="shared" si="142"/>
        <v>-86790</v>
      </c>
    </row>
    <row r="9111" spans="1:14" x14ac:dyDescent="0.45">
      <c r="A9111" s="2">
        <v>42284</v>
      </c>
      <c r="B9111" t="s">
        <v>215</v>
      </c>
      <c r="D9111">
        <v>4</v>
      </c>
      <c r="E9111">
        <v>690</v>
      </c>
      <c r="F9111">
        <v>26050</v>
      </c>
      <c r="G9111">
        <v>26250</v>
      </c>
      <c r="H9111" t="s">
        <v>53</v>
      </c>
      <c r="I9111">
        <v>99984</v>
      </c>
      <c r="J9111">
        <v>5.562546941500459E-3</v>
      </c>
      <c r="K9111">
        <v>0.84566600000000003</v>
      </c>
      <c r="L9111">
        <v>23674272</v>
      </c>
      <c r="M9111">
        <v>1222251075</v>
      </c>
      <c r="N9111">
        <f t="shared" si="142"/>
        <v>-86790</v>
      </c>
    </row>
    <row r="9112" spans="1:14" x14ac:dyDescent="0.45">
      <c r="A9112" s="2">
        <v>42284</v>
      </c>
      <c r="B9112" t="s">
        <v>44</v>
      </c>
      <c r="D9112">
        <v>12</v>
      </c>
      <c r="E9112">
        <v>6701</v>
      </c>
      <c r="F9112">
        <v>2684</v>
      </c>
      <c r="G9112">
        <v>2799</v>
      </c>
      <c r="H9112" t="s">
        <v>53</v>
      </c>
      <c r="I9112">
        <v>731343</v>
      </c>
      <c r="J9112">
        <v>4.0662959084114721E-2</v>
      </c>
      <c r="K9112">
        <v>2.9215200000000001</v>
      </c>
      <c r="L9112">
        <v>42393796</v>
      </c>
      <c r="M9112">
        <v>1222251075</v>
      </c>
      <c r="N9112">
        <f t="shared" si="142"/>
        <v>-7280</v>
      </c>
    </row>
    <row r="9113" spans="1:14" x14ac:dyDescent="0.45">
      <c r="A9113" s="2">
        <v>42284</v>
      </c>
      <c r="B9113" t="s">
        <v>522</v>
      </c>
      <c r="D9113">
        <v>2</v>
      </c>
      <c r="E9113">
        <v>3349</v>
      </c>
      <c r="F9113">
        <v>5370</v>
      </c>
      <c r="H9113" t="s">
        <v>13</v>
      </c>
      <c r="K9113">
        <v>9.2879299999999994</v>
      </c>
      <c r="L9113">
        <v>24406969</v>
      </c>
      <c r="M9113">
        <v>1222251075</v>
      </c>
      <c r="N9113">
        <f t="shared" si="142"/>
        <v>-36890</v>
      </c>
    </row>
    <row r="9114" spans="1:14" x14ac:dyDescent="0.45">
      <c r="A9114" s="2">
        <v>42284</v>
      </c>
      <c r="B9114" t="s">
        <v>432</v>
      </c>
      <c r="D9114">
        <v>6</v>
      </c>
      <c r="E9114">
        <v>5080</v>
      </c>
      <c r="F9114">
        <v>3540</v>
      </c>
      <c r="H9114" t="s">
        <v>13</v>
      </c>
      <c r="K9114">
        <v>5.1131599999999997</v>
      </c>
      <c r="L9114">
        <v>6421072</v>
      </c>
      <c r="M9114">
        <v>1222251075</v>
      </c>
      <c r="N9114">
        <f t="shared" si="142"/>
        <v>-23000</v>
      </c>
    </row>
    <row r="9115" spans="1:14" x14ac:dyDescent="0.45">
      <c r="A9115" s="2">
        <v>42285</v>
      </c>
      <c r="B9115" t="s">
        <v>215</v>
      </c>
      <c r="D9115">
        <v>3</v>
      </c>
      <c r="E9115">
        <v>643</v>
      </c>
      <c r="F9115">
        <v>26300</v>
      </c>
      <c r="G9115">
        <v>26750</v>
      </c>
      <c r="H9115" t="s">
        <v>53</v>
      </c>
      <c r="I9115">
        <v>253273</v>
      </c>
      <c r="J9115">
        <v>1.497690838453305E-2</v>
      </c>
      <c r="K9115">
        <v>2.9598300000000002</v>
      </c>
      <c r="L9115">
        <v>23587781</v>
      </c>
      <c r="M9115">
        <v>1233214394</v>
      </c>
      <c r="N9115">
        <f t="shared" si="142"/>
        <v>-86790</v>
      </c>
    </row>
    <row r="9116" spans="1:14" x14ac:dyDescent="0.45">
      <c r="A9116" s="2">
        <v>42285</v>
      </c>
      <c r="B9116" t="s">
        <v>524</v>
      </c>
      <c r="D9116">
        <v>1</v>
      </c>
      <c r="E9116">
        <v>4881</v>
      </c>
      <c r="F9116">
        <v>4035</v>
      </c>
      <c r="G9116">
        <v>4100</v>
      </c>
      <c r="H9116" t="s">
        <v>53</v>
      </c>
      <c r="I9116">
        <v>275287</v>
      </c>
      <c r="J9116">
        <v>1.3977624082659229E-2</v>
      </c>
      <c r="K9116">
        <v>7.5052700000000003</v>
      </c>
      <c r="L9116">
        <v>43560857</v>
      </c>
      <c r="M9116">
        <v>1233214394</v>
      </c>
      <c r="N9116">
        <f t="shared" si="142"/>
        <v>-83930</v>
      </c>
    </row>
    <row r="9117" spans="1:14" x14ac:dyDescent="0.45">
      <c r="A9117" s="2">
        <v>42285</v>
      </c>
      <c r="B9117" t="s">
        <v>516</v>
      </c>
      <c r="D9117">
        <v>1</v>
      </c>
      <c r="E9117">
        <v>276</v>
      </c>
      <c r="F9117">
        <v>65000</v>
      </c>
      <c r="H9117" t="s">
        <v>13</v>
      </c>
      <c r="K9117">
        <v>28.934000000000001</v>
      </c>
      <c r="L9117">
        <v>25618166</v>
      </c>
      <c r="M9117">
        <v>1233214394</v>
      </c>
      <c r="N9117">
        <f t="shared" si="142"/>
        <v>-71320</v>
      </c>
    </row>
    <row r="9118" spans="1:14" x14ac:dyDescent="0.45">
      <c r="A9118" s="2">
        <v>42285</v>
      </c>
      <c r="B9118" t="s">
        <v>522</v>
      </c>
      <c r="D9118">
        <v>3</v>
      </c>
      <c r="E9118">
        <v>3432</v>
      </c>
      <c r="F9118">
        <v>5240</v>
      </c>
      <c r="H9118" t="s">
        <v>13</v>
      </c>
      <c r="K9118">
        <v>7.7972700000000001</v>
      </c>
      <c r="L9118">
        <v>7631789</v>
      </c>
      <c r="M9118">
        <v>1233214394</v>
      </c>
      <c r="N9118">
        <f t="shared" si="142"/>
        <v>-36890</v>
      </c>
    </row>
    <row r="9119" spans="1:14" x14ac:dyDescent="0.45">
      <c r="A9119" s="2">
        <v>42289</v>
      </c>
      <c r="B9119" t="s">
        <v>513</v>
      </c>
      <c r="D9119">
        <v>2</v>
      </c>
      <c r="E9119">
        <v>1712</v>
      </c>
      <c r="F9119">
        <v>10500</v>
      </c>
      <c r="G9119">
        <v>10850</v>
      </c>
      <c r="H9119" t="s">
        <v>53</v>
      </c>
      <c r="I9119">
        <v>560282</v>
      </c>
      <c r="J9119">
        <v>3.116833555852247E-2</v>
      </c>
      <c r="K9119">
        <v>15.706799999999999</v>
      </c>
      <c r="L9119">
        <v>26170767</v>
      </c>
      <c r="M9119">
        <v>1235304989</v>
      </c>
      <c r="N9119">
        <f t="shared" si="142"/>
        <v>-139130</v>
      </c>
    </row>
    <row r="9120" spans="1:14" x14ac:dyDescent="0.45">
      <c r="A9120" s="2">
        <v>42289</v>
      </c>
      <c r="B9120" t="s">
        <v>215</v>
      </c>
      <c r="D9120">
        <v>2</v>
      </c>
      <c r="E9120">
        <v>635</v>
      </c>
      <c r="F9120">
        <v>26600</v>
      </c>
      <c r="G9120">
        <v>27400</v>
      </c>
      <c r="H9120" t="s">
        <v>53</v>
      </c>
      <c r="I9120">
        <v>471538</v>
      </c>
      <c r="J9120">
        <v>2.7916523592445681E-2</v>
      </c>
      <c r="K9120">
        <v>5.7082499999999996</v>
      </c>
      <c r="L9120">
        <v>43535838</v>
      </c>
      <c r="M9120">
        <v>1235304989</v>
      </c>
      <c r="N9120">
        <f t="shared" si="142"/>
        <v>-86790</v>
      </c>
    </row>
    <row r="9121" spans="1:14" x14ac:dyDescent="0.45">
      <c r="A9121" s="2">
        <v>42289</v>
      </c>
      <c r="B9121" t="s">
        <v>376</v>
      </c>
      <c r="D9121">
        <v>4</v>
      </c>
      <c r="E9121">
        <v>3929</v>
      </c>
      <c r="F9121">
        <v>4305</v>
      </c>
      <c r="G9121">
        <v>4615</v>
      </c>
      <c r="H9121" t="s">
        <v>53</v>
      </c>
      <c r="I9121">
        <v>1180094</v>
      </c>
      <c r="J9121">
        <v>6.9768826401495301E-2</v>
      </c>
      <c r="K9121">
        <v>24.573399999999999</v>
      </c>
      <c r="L9121">
        <v>61632814</v>
      </c>
      <c r="M9121">
        <v>1235304989</v>
      </c>
      <c r="N9121">
        <f t="shared" si="142"/>
        <v>-3470</v>
      </c>
    </row>
    <row r="9122" spans="1:14" x14ac:dyDescent="0.45">
      <c r="A9122" s="2">
        <v>42289</v>
      </c>
      <c r="B9122" t="s">
        <v>513</v>
      </c>
      <c r="D9122">
        <v>1</v>
      </c>
      <c r="E9122">
        <v>1696</v>
      </c>
      <c r="F9122">
        <v>10600</v>
      </c>
      <c r="G9122">
        <v>10850</v>
      </c>
      <c r="H9122" t="s">
        <v>53</v>
      </c>
      <c r="I9122">
        <v>385420</v>
      </c>
      <c r="J9122">
        <v>2.1438901744393019E-2</v>
      </c>
      <c r="K9122">
        <v>15.706799999999999</v>
      </c>
      <c r="L9122">
        <v>79998530</v>
      </c>
      <c r="M9122">
        <v>1235304989</v>
      </c>
      <c r="N9122">
        <f t="shared" si="142"/>
        <v>-139130</v>
      </c>
    </row>
    <row r="9123" spans="1:14" x14ac:dyDescent="0.45">
      <c r="A9123" s="2">
        <v>42289</v>
      </c>
      <c r="B9123" t="s">
        <v>533</v>
      </c>
      <c r="D9123">
        <v>1</v>
      </c>
      <c r="E9123">
        <v>802</v>
      </c>
      <c r="F9123">
        <v>21074</v>
      </c>
      <c r="G9123">
        <v>21397</v>
      </c>
      <c r="H9123" t="s">
        <v>53</v>
      </c>
      <c r="I9123">
        <v>223048</v>
      </c>
      <c r="J9123">
        <v>1.3197053868129331E-2</v>
      </c>
      <c r="K9123">
        <v>23.154299999999999</v>
      </c>
      <c r="L9123">
        <v>97125461</v>
      </c>
      <c r="M9123">
        <v>1235304989</v>
      </c>
      <c r="N9123">
        <f t="shared" si="142"/>
        <v>-34220</v>
      </c>
    </row>
    <row r="9124" spans="1:14" x14ac:dyDescent="0.45">
      <c r="A9124" s="2">
        <v>42289</v>
      </c>
      <c r="B9124" t="s">
        <v>156</v>
      </c>
      <c r="D9124">
        <v>1</v>
      </c>
      <c r="E9124">
        <v>5364</v>
      </c>
      <c r="F9124">
        <v>3413</v>
      </c>
      <c r="G9124">
        <v>3450</v>
      </c>
      <c r="H9124" t="s">
        <v>53</v>
      </c>
      <c r="I9124">
        <v>159635</v>
      </c>
      <c r="J9124">
        <v>8.7197304336863509E-3</v>
      </c>
      <c r="K9124">
        <v>21.720300000000002</v>
      </c>
      <c r="L9124">
        <v>115595174</v>
      </c>
      <c r="M9124">
        <v>1235304989</v>
      </c>
      <c r="N9124">
        <f t="shared" si="142"/>
        <v>-5010</v>
      </c>
    </row>
    <row r="9125" spans="1:14" x14ac:dyDescent="0.45">
      <c r="A9125" s="2">
        <v>42289</v>
      </c>
      <c r="B9125" t="s">
        <v>354</v>
      </c>
      <c r="D9125">
        <v>1</v>
      </c>
      <c r="E9125">
        <v>7416</v>
      </c>
      <c r="F9125">
        <v>2425</v>
      </c>
      <c r="H9125" t="s">
        <v>13</v>
      </c>
      <c r="K9125">
        <v>22.621400000000001</v>
      </c>
      <c r="L9125">
        <v>97608677</v>
      </c>
      <c r="M9125">
        <v>1235304989</v>
      </c>
      <c r="N9125">
        <f t="shared" si="142"/>
        <v>-32080</v>
      </c>
    </row>
    <row r="9126" spans="1:14" x14ac:dyDescent="0.45">
      <c r="A9126" s="2">
        <v>42289</v>
      </c>
      <c r="B9126" t="s">
        <v>524</v>
      </c>
      <c r="D9126">
        <v>1</v>
      </c>
      <c r="E9126">
        <v>4360</v>
      </c>
      <c r="F9126">
        <v>4125</v>
      </c>
      <c r="H9126" t="s">
        <v>13</v>
      </c>
      <c r="K9126">
        <v>7.7247199999999996</v>
      </c>
      <c r="L9126">
        <v>79620980</v>
      </c>
      <c r="M9126">
        <v>1235304989</v>
      </c>
      <c r="N9126">
        <f t="shared" si="142"/>
        <v>-83930</v>
      </c>
    </row>
    <row r="9127" spans="1:14" x14ac:dyDescent="0.45">
      <c r="A9127" s="2">
        <v>42289</v>
      </c>
      <c r="B9127" t="s">
        <v>156</v>
      </c>
      <c r="D9127">
        <v>1</v>
      </c>
      <c r="E9127">
        <v>5213</v>
      </c>
      <c r="F9127">
        <v>3450</v>
      </c>
      <c r="H9127" t="s">
        <v>13</v>
      </c>
      <c r="K9127">
        <v>21.720300000000002</v>
      </c>
      <c r="L9127">
        <v>61633433</v>
      </c>
      <c r="M9127">
        <v>1235304989</v>
      </c>
      <c r="N9127">
        <f t="shared" si="142"/>
        <v>-5010</v>
      </c>
    </row>
    <row r="9128" spans="1:14" x14ac:dyDescent="0.45">
      <c r="A9128" s="2">
        <v>42289</v>
      </c>
      <c r="B9128" t="s">
        <v>215</v>
      </c>
      <c r="D9128">
        <v>2</v>
      </c>
      <c r="E9128">
        <v>656</v>
      </c>
      <c r="F9128">
        <v>27400</v>
      </c>
      <c r="H9128" t="s">
        <v>13</v>
      </c>
      <c r="K9128">
        <v>5.7082499999999996</v>
      </c>
      <c r="L9128">
        <v>43656337</v>
      </c>
      <c r="M9128">
        <v>1235304989</v>
      </c>
      <c r="N9128">
        <f t="shared" si="142"/>
        <v>-86790</v>
      </c>
    </row>
    <row r="9129" spans="1:14" x14ac:dyDescent="0.45">
      <c r="A9129" s="2">
        <v>42289</v>
      </c>
      <c r="B9129" t="s">
        <v>376</v>
      </c>
      <c r="D9129">
        <v>4</v>
      </c>
      <c r="E9129">
        <v>3897</v>
      </c>
      <c r="F9129">
        <v>4615</v>
      </c>
      <c r="H9129" t="s">
        <v>13</v>
      </c>
      <c r="K9129">
        <v>24.573399999999999</v>
      </c>
      <c r="L9129">
        <v>25668985</v>
      </c>
      <c r="M9129">
        <v>1235304989</v>
      </c>
      <c r="N9129">
        <f t="shared" si="142"/>
        <v>-3470</v>
      </c>
    </row>
    <row r="9130" spans="1:14" x14ac:dyDescent="0.45">
      <c r="A9130" s="2">
        <v>42289</v>
      </c>
      <c r="B9130" t="s">
        <v>44</v>
      </c>
      <c r="D9130">
        <v>12</v>
      </c>
      <c r="E9130">
        <v>6820</v>
      </c>
      <c r="F9130">
        <v>2637</v>
      </c>
      <c r="H9130" t="s">
        <v>13</v>
      </c>
      <c r="K9130">
        <v>0.91606799999999999</v>
      </c>
      <c r="L9130">
        <v>7681948</v>
      </c>
      <c r="M9130">
        <v>1235304989</v>
      </c>
      <c r="N9130">
        <f t="shared" si="142"/>
        <v>-7280</v>
      </c>
    </row>
    <row r="9131" spans="1:14" x14ac:dyDescent="0.45">
      <c r="A9131" s="2">
        <v>42290</v>
      </c>
      <c r="B9131" t="s">
        <v>454</v>
      </c>
      <c r="D9131">
        <v>5</v>
      </c>
      <c r="E9131">
        <v>3506</v>
      </c>
      <c r="F9131">
        <v>5130</v>
      </c>
      <c r="G9131">
        <v>5230</v>
      </c>
      <c r="H9131" t="s">
        <v>53</v>
      </c>
      <c r="I9131">
        <v>312147</v>
      </c>
      <c r="J9131">
        <v>1.7355210616386941E-2</v>
      </c>
      <c r="K9131">
        <v>15.2582</v>
      </c>
      <c r="L9131">
        <v>25982572</v>
      </c>
      <c r="M9131">
        <v>1246213190</v>
      </c>
      <c r="N9131">
        <f t="shared" si="142"/>
        <v>-8470</v>
      </c>
    </row>
    <row r="9132" spans="1:14" x14ac:dyDescent="0.45">
      <c r="A9132" s="2">
        <v>42290</v>
      </c>
      <c r="B9132" t="s">
        <v>44</v>
      </c>
      <c r="D9132">
        <v>12</v>
      </c>
      <c r="E9132">
        <v>6820</v>
      </c>
      <c r="F9132">
        <v>2637</v>
      </c>
      <c r="G9132">
        <v>2670</v>
      </c>
      <c r="H9132" t="s">
        <v>53</v>
      </c>
      <c r="I9132">
        <v>186854</v>
      </c>
      <c r="J9132">
        <v>1.038981691849687E-2</v>
      </c>
      <c r="K9132">
        <v>1.3245899999999999</v>
      </c>
      <c r="L9132">
        <v>44156463</v>
      </c>
      <c r="M9132">
        <v>1246213190</v>
      </c>
      <c r="N9132">
        <f t="shared" si="142"/>
        <v>-7280</v>
      </c>
    </row>
    <row r="9133" spans="1:14" x14ac:dyDescent="0.45">
      <c r="A9133" s="2">
        <v>42290</v>
      </c>
      <c r="B9133" t="s">
        <v>44</v>
      </c>
      <c r="D9133">
        <v>12</v>
      </c>
      <c r="E9133">
        <v>6736</v>
      </c>
      <c r="F9133">
        <v>2670</v>
      </c>
      <c r="H9133" t="s">
        <v>13</v>
      </c>
      <c r="K9133">
        <v>1.3245899999999999</v>
      </c>
      <c r="L9133">
        <v>26168646</v>
      </c>
      <c r="M9133">
        <v>1246213190</v>
      </c>
      <c r="N9133">
        <f t="shared" si="142"/>
        <v>-7280</v>
      </c>
    </row>
    <row r="9134" spans="1:14" x14ac:dyDescent="0.45">
      <c r="A9134" s="2">
        <v>42290</v>
      </c>
      <c r="B9134" t="s">
        <v>430</v>
      </c>
      <c r="D9134">
        <v>4</v>
      </c>
      <c r="E9134">
        <v>4834</v>
      </c>
      <c r="F9134">
        <v>3720</v>
      </c>
      <c r="H9134" t="s">
        <v>13</v>
      </c>
      <c r="K9134">
        <v>10.112399999999999</v>
      </c>
      <c r="L9134">
        <v>8183469</v>
      </c>
      <c r="M9134">
        <v>1246213190</v>
      </c>
      <c r="N9134">
        <f t="shared" si="142"/>
        <v>-51390</v>
      </c>
    </row>
    <row r="9135" spans="1:14" x14ac:dyDescent="0.45">
      <c r="A9135" s="2">
        <v>42291</v>
      </c>
      <c r="B9135" t="s">
        <v>463</v>
      </c>
      <c r="D9135">
        <v>1</v>
      </c>
      <c r="E9135">
        <v>1290</v>
      </c>
      <c r="F9135">
        <v>13934</v>
      </c>
      <c r="G9135">
        <v>14355</v>
      </c>
      <c r="H9135" t="s">
        <v>53</v>
      </c>
      <c r="I9135">
        <v>504283</v>
      </c>
      <c r="J9135">
        <v>2.8054905573673451E-2</v>
      </c>
      <c r="K9135">
        <v>20.106200000000001</v>
      </c>
      <c r="L9135">
        <v>26665308</v>
      </c>
      <c r="M9135">
        <v>1245654281</v>
      </c>
      <c r="N9135">
        <f t="shared" si="142"/>
        <v>-72870</v>
      </c>
    </row>
    <row r="9136" spans="1:14" x14ac:dyDescent="0.45">
      <c r="A9136" s="2">
        <v>42291</v>
      </c>
      <c r="B9136" t="s">
        <v>162</v>
      </c>
      <c r="D9136">
        <v>1</v>
      </c>
      <c r="E9136">
        <v>4097</v>
      </c>
      <c r="F9136">
        <v>4390</v>
      </c>
      <c r="H9136" t="s">
        <v>13</v>
      </c>
      <c r="K9136">
        <v>25.470800000000001</v>
      </c>
      <c r="L9136">
        <v>8676781</v>
      </c>
      <c r="M9136">
        <v>1245654281</v>
      </c>
      <c r="N9136">
        <f t="shared" si="142"/>
        <v>-16610</v>
      </c>
    </row>
    <row r="9137" spans="1:14" x14ac:dyDescent="0.45">
      <c r="A9137" s="2">
        <v>42292</v>
      </c>
      <c r="B9137" t="s">
        <v>477</v>
      </c>
      <c r="D9137">
        <v>6</v>
      </c>
      <c r="E9137">
        <v>9190</v>
      </c>
      <c r="F9137">
        <v>1970</v>
      </c>
      <c r="G9137">
        <v>2140</v>
      </c>
      <c r="H9137" t="s">
        <v>53</v>
      </c>
      <c r="I9137">
        <v>1521235</v>
      </c>
      <c r="J9137">
        <v>8.4026170578260409E-2</v>
      </c>
      <c r="K9137">
        <v>17.610099999999999</v>
      </c>
      <c r="L9137">
        <v>28305031</v>
      </c>
      <c r="M9137">
        <v>1241632811</v>
      </c>
      <c r="N9137">
        <f t="shared" si="142"/>
        <v>-92300</v>
      </c>
    </row>
    <row r="9138" spans="1:14" x14ac:dyDescent="0.45">
      <c r="A9138" s="2">
        <v>42292</v>
      </c>
      <c r="B9138" t="s">
        <v>215</v>
      </c>
      <c r="D9138">
        <v>2</v>
      </c>
      <c r="E9138">
        <v>656</v>
      </c>
      <c r="F9138">
        <v>27400</v>
      </c>
      <c r="G9138">
        <v>27700</v>
      </c>
      <c r="H9138" t="s">
        <v>53</v>
      </c>
      <c r="I9138">
        <v>158670</v>
      </c>
      <c r="J9138">
        <v>8.8275547445255467E-3</v>
      </c>
      <c r="K9138">
        <v>6.9767400000000004</v>
      </c>
      <c r="L9138">
        <v>46440797</v>
      </c>
      <c r="M9138">
        <v>1241632811</v>
      </c>
      <c r="N9138">
        <f t="shared" si="142"/>
        <v>-86790</v>
      </c>
    </row>
    <row r="9139" spans="1:14" x14ac:dyDescent="0.45">
      <c r="A9139" s="2">
        <v>42292</v>
      </c>
      <c r="B9139" t="s">
        <v>44</v>
      </c>
      <c r="D9139">
        <v>12</v>
      </c>
      <c r="E9139">
        <v>6736</v>
      </c>
      <c r="F9139">
        <v>2670</v>
      </c>
      <c r="G9139">
        <v>2852</v>
      </c>
      <c r="H9139" t="s">
        <v>53</v>
      </c>
      <c r="I9139">
        <v>1185793</v>
      </c>
      <c r="J9139">
        <v>6.5931892586760604E-2</v>
      </c>
      <c r="K9139">
        <v>3.57762</v>
      </c>
      <c r="L9139">
        <v>65614407</v>
      </c>
      <c r="M9139">
        <v>1241632811</v>
      </c>
      <c r="N9139">
        <f t="shared" si="142"/>
        <v>-7280</v>
      </c>
    </row>
    <row r="9140" spans="1:14" x14ac:dyDescent="0.45">
      <c r="A9140" s="2">
        <v>42292</v>
      </c>
      <c r="B9140" t="s">
        <v>430</v>
      </c>
      <c r="D9140">
        <v>4</v>
      </c>
      <c r="E9140">
        <v>4834</v>
      </c>
      <c r="F9140">
        <v>3720</v>
      </c>
      <c r="G9140">
        <v>3765</v>
      </c>
      <c r="H9140" t="s">
        <v>53</v>
      </c>
      <c r="I9140">
        <v>179342</v>
      </c>
      <c r="J9140">
        <v>9.9731516453792808E-3</v>
      </c>
      <c r="K9140">
        <v>10.8347</v>
      </c>
      <c r="L9140">
        <v>83778926</v>
      </c>
      <c r="M9140">
        <v>1241632811</v>
      </c>
      <c r="N9140">
        <f t="shared" si="142"/>
        <v>-51390</v>
      </c>
    </row>
    <row r="9141" spans="1:14" x14ac:dyDescent="0.45">
      <c r="A9141" s="2">
        <v>42292</v>
      </c>
      <c r="B9141" t="s">
        <v>162</v>
      </c>
      <c r="D9141">
        <v>1</v>
      </c>
      <c r="E9141">
        <v>4097</v>
      </c>
      <c r="F9141">
        <v>4390</v>
      </c>
      <c r="G9141">
        <v>4515</v>
      </c>
      <c r="H9141" t="s">
        <v>53</v>
      </c>
      <c r="I9141">
        <v>473356</v>
      </c>
      <c r="J9141">
        <v>2.6318273885608839E-2</v>
      </c>
      <c r="K9141">
        <v>27.948499999999999</v>
      </c>
      <c r="L9141">
        <v>102240809</v>
      </c>
      <c r="M9141">
        <v>1241632811</v>
      </c>
      <c r="N9141">
        <f t="shared" si="142"/>
        <v>-16610</v>
      </c>
    </row>
    <row r="9142" spans="1:14" x14ac:dyDescent="0.45">
      <c r="A9142" s="2">
        <v>42292</v>
      </c>
      <c r="B9142" t="s">
        <v>530</v>
      </c>
      <c r="D9142">
        <v>1</v>
      </c>
      <c r="E9142">
        <v>988</v>
      </c>
      <c r="F9142">
        <v>18200</v>
      </c>
      <c r="H9142" t="s">
        <v>13</v>
      </c>
      <c r="K9142">
        <v>29.018799999999999</v>
      </c>
      <c r="L9142">
        <v>84256512</v>
      </c>
      <c r="M9142">
        <v>1241632811</v>
      </c>
      <c r="N9142">
        <f t="shared" si="142"/>
        <v>-4970</v>
      </c>
    </row>
    <row r="9143" spans="1:14" x14ac:dyDescent="0.45">
      <c r="A9143" s="2">
        <v>42292</v>
      </c>
      <c r="B9143" t="s">
        <v>215</v>
      </c>
      <c r="D9143">
        <v>2</v>
      </c>
      <c r="E9143">
        <v>649</v>
      </c>
      <c r="F9143">
        <v>27700</v>
      </c>
      <c r="H9143" t="s">
        <v>13</v>
      </c>
      <c r="K9143">
        <v>6.9767400000000004</v>
      </c>
      <c r="L9143">
        <v>66276516</v>
      </c>
      <c r="M9143">
        <v>1241632811</v>
      </c>
      <c r="N9143">
        <f t="shared" si="142"/>
        <v>-86790</v>
      </c>
    </row>
    <row r="9144" spans="1:14" x14ac:dyDescent="0.45">
      <c r="A9144" s="2">
        <v>42292</v>
      </c>
      <c r="B9144" t="s">
        <v>524</v>
      </c>
      <c r="D9144">
        <v>2</v>
      </c>
      <c r="E9144">
        <v>4553</v>
      </c>
      <c r="F9144">
        <v>3950</v>
      </c>
      <c r="H9144" t="s">
        <v>13</v>
      </c>
      <c r="K9144">
        <v>6.1885500000000002</v>
      </c>
      <c r="L9144">
        <v>48289469</v>
      </c>
      <c r="M9144">
        <v>1241632811</v>
      </c>
      <c r="N9144">
        <f t="shared" si="142"/>
        <v>-83930</v>
      </c>
    </row>
    <row r="9145" spans="1:14" x14ac:dyDescent="0.45">
      <c r="A9145" s="2">
        <v>42292</v>
      </c>
      <c r="B9145" t="s">
        <v>44</v>
      </c>
      <c r="D9145">
        <v>12</v>
      </c>
      <c r="E9145">
        <v>6306</v>
      </c>
      <c r="F9145">
        <v>2852</v>
      </c>
      <c r="H9145" t="s">
        <v>13</v>
      </c>
      <c r="K9145">
        <v>3.57762</v>
      </c>
      <c r="L9145">
        <v>30302060</v>
      </c>
      <c r="M9145">
        <v>1241632811</v>
      </c>
      <c r="N9145">
        <f t="shared" si="142"/>
        <v>-7280</v>
      </c>
    </row>
    <row r="9146" spans="1:14" x14ac:dyDescent="0.45">
      <c r="A9146" s="2">
        <v>42292</v>
      </c>
      <c r="B9146" t="s">
        <v>430</v>
      </c>
      <c r="D9146">
        <v>4</v>
      </c>
      <c r="E9146">
        <v>4777</v>
      </c>
      <c r="F9146">
        <v>3765</v>
      </c>
      <c r="H9146" t="s">
        <v>13</v>
      </c>
      <c r="K9146">
        <v>10.8347</v>
      </c>
      <c r="L9146">
        <v>12313958</v>
      </c>
      <c r="M9146">
        <v>1241632811</v>
      </c>
      <c r="N9146">
        <f t="shared" si="142"/>
        <v>-51390</v>
      </c>
    </row>
    <row r="9147" spans="1:14" x14ac:dyDescent="0.45">
      <c r="A9147" s="2">
        <v>42293</v>
      </c>
      <c r="B9147" t="s">
        <v>522</v>
      </c>
      <c r="D9147">
        <v>3</v>
      </c>
      <c r="E9147">
        <v>3432</v>
      </c>
      <c r="F9147">
        <v>5240</v>
      </c>
      <c r="G9147">
        <v>5400</v>
      </c>
      <c r="H9147" t="s">
        <v>53</v>
      </c>
      <c r="I9147">
        <v>510284</v>
      </c>
      <c r="J9147">
        <v>2.8374837630562821E-2</v>
      </c>
      <c r="K9147">
        <v>9.6319199999999991</v>
      </c>
      <c r="L9147">
        <v>30810619</v>
      </c>
      <c r="M9147">
        <v>1270033293</v>
      </c>
      <c r="N9147">
        <f t="shared" si="142"/>
        <v>-36890</v>
      </c>
    </row>
    <row r="9148" spans="1:14" x14ac:dyDescent="0.45">
      <c r="A9148" s="2">
        <v>42293</v>
      </c>
      <c r="B9148" t="s">
        <v>432</v>
      </c>
      <c r="D9148">
        <v>6</v>
      </c>
      <c r="E9148">
        <v>5080</v>
      </c>
      <c r="F9148">
        <v>3540</v>
      </c>
      <c r="G9148">
        <v>3590</v>
      </c>
      <c r="H9148" t="s">
        <v>53</v>
      </c>
      <c r="I9148">
        <v>215740</v>
      </c>
      <c r="J9148">
        <v>1.1996752524578489E-2</v>
      </c>
      <c r="K9148">
        <v>5.9513800000000003</v>
      </c>
      <c r="L9148">
        <v>49012256</v>
      </c>
      <c r="M9148">
        <v>1270033293</v>
      </c>
      <c r="N9148">
        <f t="shared" si="142"/>
        <v>-23000</v>
      </c>
    </row>
    <row r="9149" spans="1:14" x14ac:dyDescent="0.45">
      <c r="A9149" s="2">
        <v>42293</v>
      </c>
      <c r="B9149" t="s">
        <v>215</v>
      </c>
      <c r="D9149">
        <v>2</v>
      </c>
      <c r="E9149">
        <v>649</v>
      </c>
      <c r="F9149">
        <v>27700</v>
      </c>
      <c r="G9149">
        <v>27950</v>
      </c>
      <c r="H9149" t="s">
        <v>53</v>
      </c>
      <c r="I9149">
        <v>124181</v>
      </c>
      <c r="J9149">
        <v>6.9076557658825297E-3</v>
      </c>
      <c r="K9149">
        <v>8.03383</v>
      </c>
      <c r="L9149">
        <v>67116433</v>
      </c>
      <c r="M9149">
        <v>1270033293</v>
      </c>
      <c r="N9149">
        <f t="shared" si="142"/>
        <v>-86790</v>
      </c>
    </row>
    <row r="9150" spans="1:14" x14ac:dyDescent="0.45">
      <c r="A9150" s="2">
        <v>42293</v>
      </c>
      <c r="B9150" t="s">
        <v>44</v>
      </c>
      <c r="D9150">
        <v>12</v>
      </c>
      <c r="E9150">
        <v>6306</v>
      </c>
      <c r="F9150">
        <v>2852</v>
      </c>
      <c r="G9150">
        <v>3237</v>
      </c>
      <c r="H9150" t="s">
        <v>53</v>
      </c>
      <c r="I9150">
        <v>2385308</v>
      </c>
      <c r="J9150">
        <v>0.1326297579855602</v>
      </c>
      <c r="K9150">
        <v>8.3436500000000002</v>
      </c>
      <c r="L9150">
        <v>87489150</v>
      </c>
      <c r="M9150">
        <v>1270033293</v>
      </c>
      <c r="N9150">
        <f t="shared" si="142"/>
        <v>-7280</v>
      </c>
    </row>
    <row r="9151" spans="1:14" x14ac:dyDescent="0.45">
      <c r="A9151" s="2">
        <v>42293</v>
      </c>
      <c r="B9151" t="s">
        <v>430</v>
      </c>
      <c r="D9151">
        <v>4</v>
      </c>
      <c r="E9151">
        <v>4777</v>
      </c>
      <c r="F9151">
        <v>3765</v>
      </c>
      <c r="G9151">
        <v>3820</v>
      </c>
      <c r="H9151" t="s">
        <v>53</v>
      </c>
      <c r="I9151">
        <v>224454</v>
      </c>
      <c r="J9151">
        <v>1.247978569289933E-2</v>
      </c>
      <c r="K9151">
        <v>11.717499999999999</v>
      </c>
      <c r="L9151">
        <v>105701706</v>
      </c>
      <c r="M9151">
        <v>1270033293</v>
      </c>
      <c r="N9151">
        <f t="shared" si="142"/>
        <v>-51390</v>
      </c>
    </row>
    <row r="9152" spans="1:14" x14ac:dyDescent="0.45">
      <c r="A9152" s="2">
        <v>42293</v>
      </c>
      <c r="B9152" t="s">
        <v>215</v>
      </c>
      <c r="D9152">
        <v>2</v>
      </c>
      <c r="E9152">
        <v>643</v>
      </c>
      <c r="F9152">
        <v>27950</v>
      </c>
      <c r="H9152" t="s">
        <v>13</v>
      </c>
      <c r="K9152">
        <v>8.03383</v>
      </c>
      <c r="L9152">
        <v>87727161</v>
      </c>
      <c r="M9152">
        <v>1270033293</v>
      </c>
      <c r="N9152">
        <f t="shared" si="142"/>
        <v>-86790</v>
      </c>
    </row>
    <row r="9153" spans="1:14" x14ac:dyDescent="0.45">
      <c r="A9153" s="2">
        <v>42293</v>
      </c>
      <c r="B9153" t="s">
        <v>44</v>
      </c>
      <c r="D9153">
        <v>12</v>
      </c>
      <c r="E9153">
        <v>5556</v>
      </c>
      <c r="F9153">
        <v>3237</v>
      </c>
      <c r="H9153" t="s">
        <v>13</v>
      </c>
      <c r="K9153">
        <v>8.3436500000000002</v>
      </c>
      <c r="L9153">
        <v>69739692</v>
      </c>
      <c r="M9153">
        <v>1270033293</v>
      </c>
      <c r="N9153">
        <f t="shared" si="142"/>
        <v>-7280</v>
      </c>
    </row>
    <row r="9154" spans="1:14" x14ac:dyDescent="0.45">
      <c r="A9154" s="2">
        <v>42293</v>
      </c>
      <c r="B9154" t="s">
        <v>430</v>
      </c>
      <c r="D9154">
        <v>4</v>
      </c>
      <c r="E9154">
        <v>4708</v>
      </c>
      <c r="F9154">
        <v>3820</v>
      </c>
      <c r="H9154" t="s">
        <v>13</v>
      </c>
      <c r="K9154">
        <v>11.717499999999999</v>
      </c>
      <c r="L9154">
        <v>51752435</v>
      </c>
      <c r="M9154">
        <v>1270033293</v>
      </c>
      <c r="N9154">
        <f t="shared" si="142"/>
        <v>-51390</v>
      </c>
    </row>
    <row r="9155" spans="1:14" x14ac:dyDescent="0.45">
      <c r="A9155" s="2">
        <v>42293</v>
      </c>
      <c r="B9155" t="s">
        <v>519</v>
      </c>
      <c r="D9155">
        <v>3</v>
      </c>
      <c r="E9155">
        <v>384</v>
      </c>
      <c r="F9155">
        <v>46750</v>
      </c>
      <c r="H9155" t="s">
        <v>13</v>
      </c>
      <c r="K9155">
        <v>9.2029599999999991</v>
      </c>
      <c r="L9155">
        <v>33797743</v>
      </c>
      <c r="M9155">
        <v>1270033293</v>
      </c>
      <c r="N9155">
        <f t="shared" ref="N9155:N9218" si="143">C9155-B9155</f>
        <v>-10120</v>
      </c>
    </row>
    <row r="9156" spans="1:14" x14ac:dyDescent="0.45">
      <c r="A9156" s="2">
        <v>42293</v>
      </c>
      <c r="B9156" t="s">
        <v>523</v>
      </c>
      <c r="D9156">
        <v>2</v>
      </c>
      <c r="E9156">
        <v>790</v>
      </c>
      <c r="F9156">
        <v>22750</v>
      </c>
      <c r="H9156" t="s">
        <v>13</v>
      </c>
      <c r="K9156">
        <v>13.995900000000001</v>
      </c>
      <c r="L9156">
        <v>15822548</v>
      </c>
      <c r="M9156">
        <v>1270033293</v>
      </c>
      <c r="N9156">
        <f t="shared" si="143"/>
        <v>-47050</v>
      </c>
    </row>
    <row r="9157" spans="1:14" x14ac:dyDescent="0.45">
      <c r="A9157" s="2">
        <v>42296</v>
      </c>
      <c r="B9157" t="s">
        <v>522</v>
      </c>
      <c r="D9157">
        <v>2</v>
      </c>
      <c r="E9157">
        <v>3349</v>
      </c>
      <c r="F9157">
        <v>5370</v>
      </c>
      <c r="G9157">
        <v>5490</v>
      </c>
      <c r="H9157" t="s">
        <v>53</v>
      </c>
      <c r="I9157">
        <v>363330</v>
      </c>
      <c r="J9157">
        <v>2.0202812146042089E-2</v>
      </c>
      <c r="K9157">
        <v>10.6639</v>
      </c>
      <c r="L9157">
        <v>34172705</v>
      </c>
      <c r="M9157">
        <v>1284448726</v>
      </c>
      <c r="N9157">
        <f t="shared" si="143"/>
        <v>-36890</v>
      </c>
    </row>
    <row r="9158" spans="1:14" x14ac:dyDescent="0.45">
      <c r="A9158" s="2">
        <v>42296</v>
      </c>
      <c r="B9158" t="s">
        <v>432</v>
      </c>
      <c r="D9158">
        <v>5</v>
      </c>
      <c r="E9158">
        <v>5010</v>
      </c>
      <c r="F9158">
        <v>3590</v>
      </c>
      <c r="G9158">
        <v>3625</v>
      </c>
      <c r="H9158" t="s">
        <v>53</v>
      </c>
      <c r="I9158">
        <v>137238</v>
      </c>
      <c r="J9158">
        <v>7.6303104098210256E-3</v>
      </c>
      <c r="K9158">
        <v>6.5381400000000003</v>
      </c>
      <c r="L9158">
        <v>52298540</v>
      </c>
      <c r="M9158">
        <v>1284448726</v>
      </c>
      <c r="N9158">
        <f t="shared" si="143"/>
        <v>-23000</v>
      </c>
    </row>
    <row r="9159" spans="1:14" x14ac:dyDescent="0.45">
      <c r="A9159" s="2">
        <v>42296</v>
      </c>
      <c r="B9159" t="s">
        <v>523</v>
      </c>
      <c r="D9159">
        <v>2</v>
      </c>
      <c r="E9159">
        <v>790</v>
      </c>
      <c r="F9159">
        <v>22750</v>
      </c>
      <c r="G9159">
        <v>23150</v>
      </c>
      <c r="H9159" t="s">
        <v>53</v>
      </c>
      <c r="I9159">
        <v>277642</v>
      </c>
      <c r="J9159">
        <v>1.544815690638475E-2</v>
      </c>
      <c r="K9159">
        <v>15.6187</v>
      </c>
      <c r="L9159">
        <v>70551377</v>
      </c>
      <c r="M9159">
        <v>1284448726</v>
      </c>
      <c r="N9159">
        <f t="shared" si="143"/>
        <v>-47050</v>
      </c>
    </row>
    <row r="9160" spans="1:14" x14ac:dyDescent="0.45">
      <c r="A9160" s="2">
        <v>42296</v>
      </c>
      <c r="B9160" t="s">
        <v>516</v>
      </c>
      <c r="D9160">
        <v>1</v>
      </c>
      <c r="E9160">
        <v>276</v>
      </c>
      <c r="F9160">
        <v>65000</v>
      </c>
      <c r="G9160">
        <v>66500</v>
      </c>
      <c r="H9160" t="s">
        <v>53</v>
      </c>
      <c r="I9160">
        <v>375518</v>
      </c>
      <c r="J9160">
        <v>2.0931884057971011E-2</v>
      </c>
      <c r="K9160">
        <v>31.472100000000001</v>
      </c>
      <c r="L9160">
        <v>88869586</v>
      </c>
      <c r="M9160">
        <v>1284448726</v>
      </c>
      <c r="N9160">
        <f t="shared" si="143"/>
        <v>-71320</v>
      </c>
    </row>
    <row r="9161" spans="1:14" x14ac:dyDescent="0.45">
      <c r="A9161" s="2">
        <v>42296</v>
      </c>
      <c r="B9161" t="s">
        <v>354</v>
      </c>
      <c r="D9161">
        <v>1</v>
      </c>
      <c r="E9161">
        <v>7416</v>
      </c>
      <c r="F9161">
        <v>2425</v>
      </c>
      <c r="G9161">
        <v>2535</v>
      </c>
      <c r="H9161" t="s">
        <v>53</v>
      </c>
      <c r="I9161">
        <v>776403</v>
      </c>
      <c r="J9161">
        <v>4.3172355119607653E-2</v>
      </c>
      <c r="K9161">
        <v>24.757300000000001</v>
      </c>
      <c r="L9161">
        <v>107632486</v>
      </c>
      <c r="M9161">
        <v>1284448726</v>
      </c>
      <c r="N9161">
        <f t="shared" si="143"/>
        <v>-32080</v>
      </c>
    </row>
    <row r="9162" spans="1:14" x14ac:dyDescent="0.45">
      <c r="A9162" s="2">
        <v>42296</v>
      </c>
      <c r="B9162" t="s">
        <v>436</v>
      </c>
      <c r="D9162">
        <v>1</v>
      </c>
      <c r="E9162">
        <v>1514</v>
      </c>
      <c r="F9162">
        <v>11878</v>
      </c>
      <c r="H9162" t="s">
        <v>13</v>
      </c>
      <c r="K9162">
        <v>22.733899999999998</v>
      </c>
      <c r="L9162">
        <v>89646497</v>
      </c>
      <c r="M9162">
        <v>1284448726</v>
      </c>
      <c r="N9162">
        <f t="shared" si="143"/>
        <v>-6800</v>
      </c>
    </row>
    <row r="9163" spans="1:14" x14ac:dyDescent="0.45">
      <c r="A9163" s="2">
        <v>42296</v>
      </c>
      <c r="B9163" t="s">
        <v>456</v>
      </c>
      <c r="D9163">
        <v>1</v>
      </c>
      <c r="E9163">
        <v>2565</v>
      </c>
      <c r="F9163">
        <v>7010</v>
      </c>
      <c r="H9163" t="s">
        <v>13</v>
      </c>
      <c r="K9163">
        <v>28.293700000000001</v>
      </c>
      <c r="L9163">
        <v>71663150</v>
      </c>
      <c r="M9163">
        <v>1284448726</v>
      </c>
      <c r="N9163">
        <f t="shared" si="143"/>
        <v>-117580</v>
      </c>
    </row>
    <row r="9164" spans="1:14" x14ac:dyDescent="0.45">
      <c r="A9164" s="2">
        <v>42296</v>
      </c>
      <c r="B9164" t="s">
        <v>454</v>
      </c>
      <c r="D9164">
        <v>5</v>
      </c>
      <c r="E9164">
        <v>3492</v>
      </c>
      <c r="F9164">
        <v>5150</v>
      </c>
      <c r="H9164" t="s">
        <v>13</v>
      </c>
      <c r="K9164">
        <v>14.3192</v>
      </c>
      <c r="L9164">
        <v>53676653</v>
      </c>
      <c r="M9164">
        <v>1284448726</v>
      </c>
      <c r="N9164">
        <f t="shared" si="143"/>
        <v>-8470</v>
      </c>
    </row>
    <row r="9165" spans="1:14" x14ac:dyDescent="0.45">
      <c r="A9165" s="2">
        <v>42296</v>
      </c>
      <c r="B9165" t="s">
        <v>432</v>
      </c>
      <c r="D9165">
        <v>5</v>
      </c>
      <c r="E9165">
        <v>4961</v>
      </c>
      <c r="F9165">
        <v>3625</v>
      </c>
      <c r="H9165" t="s">
        <v>13</v>
      </c>
      <c r="K9165">
        <v>6.5381400000000003</v>
      </c>
      <c r="L9165">
        <v>35690331</v>
      </c>
      <c r="M9165">
        <v>1284448726</v>
      </c>
      <c r="N9165">
        <f t="shared" si="143"/>
        <v>-23000</v>
      </c>
    </row>
    <row r="9166" spans="1:14" x14ac:dyDescent="0.45">
      <c r="A9166" s="2">
        <v>42296</v>
      </c>
      <c r="B9166" t="s">
        <v>44</v>
      </c>
      <c r="D9166">
        <v>13</v>
      </c>
      <c r="E9166">
        <v>5686</v>
      </c>
      <c r="F9166">
        <v>3163</v>
      </c>
      <c r="H9166" t="s">
        <v>13</v>
      </c>
      <c r="K9166">
        <v>7.4275799999999998</v>
      </c>
      <c r="L9166">
        <v>17702816</v>
      </c>
      <c r="M9166">
        <v>1284448726</v>
      </c>
      <c r="N9166">
        <f t="shared" si="143"/>
        <v>-7280</v>
      </c>
    </row>
    <row r="9167" spans="1:14" x14ac:dyDescent="0.45">
      <c r="A9167" s="2">
        <v>42297</v>
      </c>
      <c r="B9167" t="s">
        <v>215</v>
      </c>
      <c r="D9167">
        <v>2</v>
      </c>
      <c r="E9167">
        <v>643</v>
      </c>
      <c r="F9167">
        <v>27950</v>
      </c>
      <c r="G9167">
        <v>28350</v>
      </c>
      <c r="H9167" t="s">
        <v>53</v>
      </c>
      <c r="I9167">
        <v>218958</v>
      </c>
      <c r="J9167">
        <v>1.218338679657353E-2</v>
      </c>
      <c r="K9167">
        <v>9.7251600000000007</v>
      </c>
      <c r="L9167">
        <v>35896319</v>
      </c>
      <c r="M9167">
        <v>1285478055</v>
      </c>
      <c r="N9167">
        <f t="shared" si="143"/>
        <v>-86790</v>
      </c>
    </row>
    <row r="9168" spans="1:14" x14ac:dyDescent="0.45">
      <c r="A9168" s="2">
        <v>42297</v>
      </c>
      <c r="B9168" t="s">
        <v>530</v>
      </c>
      <c r="D9168">
        <v>1</v>
      </c>
      <c r="E9168">
        <v>988</v>
      </c>
      <c r="F9168">
        <v>18200</v>
      </c>
      <c r="G9168">
        <v>18700</v>
      </c>
      <c r="H9168" t="s">
        <v>53</v>
      </c>
      <c r="I9168">
        <v>455275</v>
      </c>
      <c r="J9168">
        <v>2.531893713573876E-2</v>
      </c>
      <c r="K9168">
        <v>31.1065</v>
      </c>
      <c r="L9168">
        <v>54335891</v>
      </c>
      <c r="M9168">
        <v>1285478055</v>
      </c>
      <c r="N9168">
        <f t="shared" si="143"/>
        <v>-4970</v>
      </c>
    </row>
    <row r="9169" spans="1:14" x14ac:dyDescent="0.45">
      <c r="A9169" s="2">
        <v>42297</v>
      </c>
      <c r="B9169" t="s">
        <v>536</v>
      </c>
      <c r="D9169">
        <v>1</v>
      </c>
      <c r="E9169">
        <v>3002</v>
      </c>
      <c r="F9169">
        <v>5990</v>
      </c>
      <c r="H9169" t="s">
        <v>13</v>
      </c>
      <c r="K9169">
        <v>28.622199999999999</v>
      </c>
      <c r="L9169">
        <v>36351214</v>
      </c>
      <c r="M9169">
        <v>1285478055</v>
      </c>
      <c r="N9169">
        <f t="shared" si="143"/>
        <v>-175330</v>
      </c>
    </row>
    <row r="9170" spans="1:14" x14ac:dyDescent="0.45">
      <c r="A9170" s="2">
        <v>42297</v>
      </c>
      <c r="B9170" t="s">
        <v>522</v>
      </c>
      <c r="D9170">
        <v>2</v>
      </c>
      <c r="E9170">
        <v>3306</v>
      </c>
      <c r="F9170">
        <v>5440</v>
      </c>
      <c r="H9170" t="s">
        <v>13</v>
      </c>
      <c r="K9170">
        <v>10.0906</v>
      </c>
      <c r="L9170">
        <v>18363877</v>
      </c>
      <c r="M9170">
        <v>1285478055</v>
      </c>
      <c r="N9170">
        <f t="shared" si="143"/>
        <v>-36890</v>
      </c>
    </row>
    <row r="9171" spans="1:14" x14ac:dyDescent="0.45">
      <c r="A9171" s="2">
        <v>42297</v>
      </c>
      <c r="B9171" t="s">
        <v>215</v>
      </c>
      <c r="D9171">
        <v>2</v>
      </c>
      <c r="E9171">
        <v>634</v>
      </c>
      <c r="F9171">
        <v>28350</v>
      </c>
      <c r="H9171" t="s">
        <v>13</v>
      </c>
      <c r="K9171">
        <v>9.7251600000000007</v>
      </c>
      <c r="L9171">
        <v>387281</v>
      </c>
      <c r="M9171">
        <v>1285478055</v>
      </c>
      <c r="N9171">
        <f t="shared" si="143"/>
        <v>-86790</v>
      </c>
    </row>
    <row r="9172" spans="1:14" x14ac:dyDescent="0.45">
      <c r="A9172" s="2">
        <v>42298</v>
      </c>
      <c r="B9172" t="s">
        <v>430</v>
      </c>
      <c r="D9172">
        <v>4</v>
      </c>
      <c r="E9172">
        <v>4708</v>
      </c>
      <c r="F9172">
        <v>3820</v>
      </c>
      <c r="G9172">
        <v>3885</v>
      </c>
      <c r="H9172" t="s">
        <v>53</v>
      </c>
      <c r="I9172">
        <v>267656</v>
      </c>
      <c r="J9172">
        <v>1.488254369303447E-2</v>
      </c>
      <c r="K9172">
        <v>12.7608</v>
      </c>
      <c r="L9172">
        <v>18642194</v>
      </c>
      <c r="M9172">
        <v>1279297730</v>
      </c>
      <c r="N9172">
        <f t="shared" si="143"/>
        <v>-51390</v>
      </c>
    </row>
    <row r="9173" spans="1:14" x14ac:dyDescent="0.45">
      <c r="A9173" s="2">
        <v>42298</v>
      </c>
      <c r="B9173" t="s">
        <v>519</v>
      </c>
      <c r="D9173">
        <v>3</v>
      </c>
      <c r="E9173">
        <v>384</v>
      </c>
      <c r="F9173">
        <v>46750</v>
      </c>
      <c r="G9173">
        <v>48300</v>
      </c>
      <c r="H9173" t="s">
        <v>53</v>
      </c>
      <c r="I9173">
        <v>556340</v>
      </c>
      <c r="J9173">
        <v>3.099041889483066E-2</v>
      </c>
      <c r="K9173">
        <v>12.2118</v>
      </c>
      <c r="L9173">
        <v>37153226</v>
      </c>
      <c r="M9173">
        <v>1279297730</v>
      </c>
      <c r="N9173">
        <f t="shared" si="143"/>
        <v>-10120</v>
      </c>
    </row>
    <row r="9174" spans="1:14" x14ac:dyDescent="0.45">
      <c r="A9174" s="2">
        <v>42298</v>
      </c>
      <c r="B9174" t="s">
        <v>501</v>
      </c>
      <c r="D9174">
        <v>1</v>
      </c>
      <c r="E9174">
        <v>1921</v>
      </c>
      <c r="F9174">
        <v>10250</v>
      </c>
      <c r="G9174">
        <v>10700</v>
      </c>
      <c r="H9174" t="s">
        <v>53</v>
      </c>
      <c r="I9174">
        <v>821415</v>
      </c>
      <c r="J9174">
        <v>4.1716839552570432E-2</v>
      </c>
      <c r="K9174">
        <v>28.527200000000001</v>
      </c>
      <c r="L9174">
        <v>57667844</v>
      </c>
      <c r="M9174">
        <v>1279297730</v>
      </c>
      <c r="N9174">
        <f t="shared" si="143"/>
        <v>-91700</v>
      </c>
    </row>
    <row r="9175" spans="1:14" x14ac:dyDescent="0.45">
      <c r="A9175" s="2">
        <v>42298</v>
      </c>
      <c r="B9175" t="s">
        <v>158</v>
      </c>
      <c r="D9175">
        <v>1</v>
      </c>
      <c r="E9175">
        <v>2254</v>
      </c>
      <c r="F9175">
        <v>7979</v>
      </c>
      <c r="H9175" t="s">
        <v>13</v>
      </c>
      <c r="K9175">
        <v>28.529499999999999</v>
      </c>
      <c r="L9175">
        <v>39680481</v>
      </c>
      <c r="M9175">
        <v>1279297730</v>
      </c>
      <c r="N9175">
        <f t="shared" si="143"/>
        <v>-8060</v>
      </c>
    </row>
    <row r="9176" spans="1:14" x14ac:dyDescent="0.45">
      <c r="A9176" s="2">
        <v>42298</v>
      </c>
      <c r="B9176" t="s">
        <v>524</v>
      </c>
      <c r="D9176">
        <v>3</v>
      </c>
      <c r="E9176">
        <v>4733</v>
      </c>
      <c r="F9176">
        <v>3800</v>
      </c>
      <c r="H9176" t="s">
        <v>13</v>
      </c>
      <c r="K9176">
        <v>4.8718399999999997</v>
      </c>
      <c r="L9176">
        <v>21692384</v>
      </c>
      <c r="M9176">
        <v>1279297730</v>
      </c>
      <c r="N9176">
        <f t="shared" si="143"/>
        <v>-83930</v>
      </c>
    </row>
    <row r="9177" spans="1:14" x14ac:dyDescent="0.45">
      <c r="A9177" s="2">
        <v>42298</v>
      </c>
      <c r="B9177" t="s">
        <v>44</v>
      </c>
      <c r="D9177">
        <v>14</v>
      </c>
      <c r="E9177">
        <v>6061</v>
      </c>
      <c r="F9177">
        <v>2967</v>
      </c>
      <c r="H9177" t="s">
        <v>13</v>
      </c>
      <c r="K9177">
        <v>5.0012400000000001</v>
      </c>
      <c r="L9177">
        <v>3706700</v>
      </c>
      <c r="M9177">
        <v>1279297730</v>
      </c>
      <c r="N9177">
        <f t="shared" si="143"/>
        <v>-7280</v>
      </c>
    </row>
    <row r="9178" spans="1:14" x14ac:dyDescent="0.45">
      <c r="A9178" s="2">
        <v>42299</v>
      </c>
      <c r="B9178" t="s">
        <v>44</v>
      </c>
      <c r="D9178">
        <v>14</v>
      </c>
      <c r="E9178">
        <v>6061</v>
      </c>
      <c r="F9178">
        <v>2967</v>
      </c>
      <c r="G9178">
        <v>3035</v>
      </c>
      <c r="H9178" t="s">
        <v>53</v>
      </c>
      <c r="I9178">
        <v>373580</v>
      </c>
      <c r="J9178">
        <v>2.0774079411835199E-2</v>
      </c>
      <c r="K9178">
        <v>5.8430299999999997</v>
      </c>
      <c r="L9178">
        <v>22065964</v>
      </c>
      <c r="M9178">
        <v>1279635563</v>
      </c>
      <c r="N9178">
        <f t="shared" si="143"/>
        <v>-7280</v>
      </c>
    </row>
    <row r="9179" spans="1:14" x14ac:dyDescent="0.45">
      <c r="A9179" s="2">
        <v>42299</v>
      </c>
      <c r="B9179" t="s">
        <v>118</v>
      </c>
      <c r="D9179">
        <v>8</v>
      </c>
      <c r="E9179">
        <v>3270</v>
      </c>
      <c r="F9179">
        <v>5500</v>
      </c>
      <c r="H9179" t="s">
        <v>13</v>
      </c>
      <c r="K9179">
        <v>52.741</v>
      </c>
      <c r="L9179">
        <v>4078267</v>
      </c>
      <c r="M9179">
        <v>1279635563</v>
      </c>
      <c r="N9179">
        <f t="shared" si="143"/>
        <v>-72130</v>
      </c>
    </row>
    <row r="9180" spans="1:14" x14ac:dyDescent="0.45">
      <c r="A9180" s="2">
        <v>42300</v>
      </c>
      <c r="B9180" t="s">
        <v>432</v>
      </c>
      <c r="D9180">
        <v>5</v>
      </c>
      <c r="E9180">
        <v>4961</v>
      </c>
      <c r="F9180">
        <v>3625</v>
      </c>
      <c r="G9180">
        <v>3660</v>
      </c>
      <c r="H9180" t="s">
        <v>53</v>
      </c>
      <c r="I9180">
        <v>135531</v>
      </c>
      <c r="J9180">
        <v>7.5363559905191526E-3</v>
      </c>
      <c r="K9180">
        <v>7.1249000000000002</v>
      </c>
      <c r="L9180">
        <v>22200120</v>
      </c>
      <c r="M9180">
        <v>1265534601</v>
      </c>
      <c r="N9180">
        <f t="shared" si="143"/>
        <v>-23000</v>
      </c>
    </row>
    <row r="9181" spans="1:14" x14ac:dyDescent="0.45">
      <c r="A9181" s="2">
        <v>42300</v>
      </c>
      <c r="B9181" t="s">
        <v>522</v>
      </c>
      <c r="D9181">
        <v>3</v>
      </c>
      <c r="E9181">
        <v>3393</v>
      </c>
      <c r="F9181">
        <v>5300</v>
      </c>
      <c r="H9181" t="s">
        <v>13</v>
      </c>
      <c r="K9181">
        <v>8.4852699999999999</v>
      </c>
      <c r="L9181">
        <v>4214523</v>
      </c>
      <c r="M9181">
        <v>1265534601</v>
      </c>
      <c r="N9181">
        <f t="shared" si="143"/>
        <v>-36890</v>
      </c>
    </row>
    <row r="9182" spans="1:14" x14ac:dyDescent="0.45">
      <c r="A9182" s="2">
        <v>42303</v>
      </c>
      <c r="B9182" t="s">
        <v>522</v>
      </c>
      <c r="D9182">
        <v>3</v>
      </c>
      <c r="E9182">
        <v>3393</v>
      </c>
      <c r="F9182">
        <v>5300</v>
      </c>
      <c r="G9182">
        <v>5390</v>
      </c>
      <c r="H9182" t="s">
        <v>53</v>
      </c>
      <c r="I9182">
        <v>267010</v>
      </c>
      <c r="J9182">
        <v>1.4847994483648361E-2</v>
      </c>
      <c r="K9182">
        <v>9.5172600000000003</v>
      </c>
      <c r="L9182">
        <v>22467130</v>
      </c>
      <c r="M9182">
        <v>1266554078</v>
      </c>
      <c r="N9182">
        <f t="shared" si="143"/>
        <v>-36890</v>
      </c>
    </row>
    <row r="9183" spans="1:14" x14ac:dyDescent="0.45">
      <c r="A9183" s="2">
        <v>42303</v>
      </c>
      <c r="B9183" t="s">
        <v>432</v>
      </c>
      <c r="D9183">
        <v>5</v>
      </c>
      <c r="E9183">
        <v>4961</v>
      </c>
      <c r="F9183">
        <v>3625</v>
      </c>
      <c r="H9183" t="s">
        <v>13</v>
      </c>
      <c r="K9183">
        <v>6.5381400000000003</v>
      </c>
      <c r="L9183">
        <v>4480808</v>
      </c>
      <c r="M9183">
        <v>1266554078</v>
      </c>
      <c r="N9183">
        <f t="shared" si="143"/>
        <v>-23000</v>
      </c>
    </row>
    <row r="9184" spans="1:14" x14ac:dyDescent="0.45">
      <c r="A9184" s="2">
        <v>42304</v>
      </c>
      <c r="B9184" t="s">
        <v>118</v>
      </c>
      <c r="D9184">
        <v>8</v>
      </c>
      <c r="E9184">
        <v>3270</v>
      </c>
      <c r="F9184">
        <v>5500</v>
      </c>
      <c r="G9184">
        <v>5840</v>
      </c>
      <c r="H9184" t="s">
        <v>53</v>
      </c>
      <c r="I9184">
        <v>1071864</v>
      </c>
      <c r="J9184">
        <v>5.9597664720600498E-2</v>
      </c>
      <c r="K9184">
        <v>59.168199999999999</v>
      </c>
      <c r="L9184">
        <v>23540369</v>
      </c>
      <c r="M9184">
        <v>1265171349</v>
      </c>
      <c r="N9184">
        <f t="shared" si="143"/>
        <v>-72130</v>
      </c>
    </row>
    <row r="9185" spans="1:14" x14ac:dyDescent="0.45">
      <c r="A9185" s="2">
        <v>42304</v>
      </c>
      <c r="B9185" t="s">
        <v>454</v>
      </c>
      <c r="D9185">
        <v>5</v>
      </c>
      <c r="E9185">
        <v>3492</v>
      </c>
      <c r="F9185">
        <v>5150</v>
      </c>
      <c r="G9185">
        <v>5270</v>
      </c>
      <c r="H9185" t="s">
        <v>53</v>
      </c>
      <c r="I9185">
        <v>380457</v>
      </c>
      <c r="J9185">
        <v>2.115553998598739E-2</v>
      </c>
      <c r="K9185">
        <v>15.7277</v>
      </c>
      <c r="L9185">
        <v>41907323</v>
      </c>
      <c r="M9185">
        <v>1265171349</v>
      </c>
      <c r="N9185">
        <f t="shared" si="143"/>
        <v>-8470</v>
      </c>
    </row>
    <row r="9186" spans="1:14" x14ac:dyDescent="0.45">
      <c r="A9186" s="2">
        <v>42304</v>
      </c>
      <c r="B9186" t="s">
        <v>536</v>
      </c>
      <c r="D9186">
        <v>1</v>
      </c>
      <c r="E9186">
        <v>3002</v>
      </c>
      <c r="F9186">
        <v>5990</v>
      </c>
      <c r="G9186">
        <v>6030</v>
      </c>
      <c r="H9186" t="s">
        <v>53</v>
      </c>
      <c r="I9186">
        <v>82083</v>
      </c>
      <c r="J9186">
        <v>4.564736475071155E-3</v>
      </c>
      <c r="K9186">
        <v>30.4</v>
      </c>
      <c r="L9186">
        <v>59974083</v>
      </c>
      <c r="M9186">
        <v>1265171349</v>
      </c>
      <c r="N9186">
        <f t="shared" si="143"/>
        <v>-175330</v>
      </c>
    </row>
    <row r="9187" spans="1:14" x14ac:dyDescent="0.45">
      <c r="A9187" s="2">
        <v>42304</v>
      </c>
      <c r="B9187" t="s">
        <v>463</v>
      </c>
      <c r="D9187">
        <v>1</v>
      </c>
      <c r="E9187">
        <v>1105</v>
      </c>
      <c r="F9187">
        <v>16276</v>
      </c>
      <c r="H9187" t="s">
        <v>13</v>
      </c>
      <c r="K9187">
        <v>27.090599999999998</v>
      </c>
      <c r="L9187">
        <v>41986406</v>
      </c>
      <c r="M9187">
        <v>1265171349</v>
      </c>
      <c r="N9187">
        <f t="shared" si="143"/>
        <v>-72870</v>
      </c>
    </row>
    <row r="9188" spans="1:14" x14ac:dyDescent="0.45">
      <c r="A9188" s="2">
        <v>42304</v>
      </c>
      <c r="B9188" t="s">
        <v>522</v>
      </c>
      <c r="D9188">
        <v>3</v>
      </c>
      <c r="E9188">
        <v>3374</v>
      </c>
      <c r="F9188">
        <v>5330</v>
      </c>
      <c r="H9188" t="s">
        <v>13</v>
      </c>
      <c r="K9188">
        <v>8.8292599999999997</v>
      </c>
      <c r="L9188">
        <v>24000289</v>
      </c>
      <c r="M9188">
        <v>1265171349</v>
      </c>
      <c r="N9188">
        <f t="shared" si="143"/>
        <v>-36890</v>
      </c>
    </row>
    <row r="9189" spans="1:14" x14ac:dyDescent="0.45">
      <c r="A9189" s="2">
        <v>42304</v>
      </c>
      <c r="B9189" t="s">
        <v>524</v>
      </c>
      <c r="D9189">
        <v>4</v>
      </c>
      <c r="E9189">
        <v>4802</v>
      </c>
      <c r="F9189">
        <v>3745</v>
      </c>
      <c r="H9189" t="s">
        <v>13</v>
      </c>
      <c r="K9189">
        <v>4.3890399999999996</v>
      </c>
      <c r="L9189">
        <v>6014102</v>
      </c>
      <c r="M9189">
        <v>1265171349</v>
      </c>
      <c r="N9189">
        <f t="shared" si="143"/>
        <v>-83930</v>
      </c>
    </row>
    <row r="9190" spans="1:14" x14ac:dyDescent="0.45">
      <c r="A9190" s="2">
        <v>42311</v>
      </c>
      <c r="B9190" t="s">
        <v>454</v>
      </c>
      <c r="D9190">
        <v>4</v>
      </c>
      <c r="E9190">
        <v>3480</v>
      </c>
      <c r="F9190">
        <v>5260</v>
      </c>
      <c r="G9190">
        <v>5590</v>
      </c>
      <c r="H9190" t="s">
        <v>53</v>
      </c>
      <c r="I9190">
        <v>1107721</v>
      </c>
      <c r="J9190">
        <v>6.051532931253005E-2</v>
      </c>
      <c r="K9190">
        <v>19.483599999999999</v>
      </c>
      <c r="L9190">
        <v>25429368</v>
      </c>
      <c r="M9190">
        <v>1234492338</v>
      </c>
      <c r="N9190">
        <f t="shared" si="143"/>
        <v>-8470</v>
      </c>
    </row>
    <row r="9191" spans="1:14" x14ac:dyDescent="0.45">
      <c r="A9191" s="2">
        <v>42311</v>
      </c>
      <c r="B9191" t="s">
        <v>454</v>
      </c>
      <c r="D9191">
        <v>3</v>
      </c>
      <c r="E9191">
        <v>3307</v>
      </c>
      <c r="F9191">
        <v>5450</v>
      </c>
      <c r="G9191">
        <v>5590</v>
      </c>
      <c r="H9191" t="s">
        <v>53</v>
      </c>
      <c r="I9191">
        <v>424229</v>
      </c>
      <c r="J9191">
        <v>2.3538005287643951E-2</v>
      </c>
      <c r="K9191">
        <v>19.483599999999999</v>
      </c>
      <c r="L9191">
        <v>43879450</v>
      </c>
      <c r="M9191">
        <v>1234492338</v>
      </c>
      <c r="N9191">
        <f t="shared" si="143"/>
        <v>-8470</v>
      </c>
    </row>
    <row r="9192" spans="1:14" x14ac:dyDescent="0.45">
      <c r="A9192" s="2">
        <v>42311</v>
      </c>
      <c r="B9192" t="s">
        <v>522</v>
      </c>
      <c r="D9192">
        <v>4</v>
      </c>
      <c r="E9192">
        <v>3648</v>
      </c>
      <c r="F9192">
        <v>5090</v>
      </c>
      <c r="H9192" t="s">
        <v>13</v>
      </c>
      <c r="K9192">
        <v>6.07728</v>
      </c>
      <c r="L9192">
        <v>25308345</v>
      </c>
      <c r="M9192">
        <v>1234492338</v>
      </c>
      <c r="N9192">
        <f t="shared" si="143"/>
        <v>-36890</v>
      </c>
    </row>
    <row r="9193" spans="1:14" x14ac:dyDescent="0.45">
      <c r="A9193" s="2">
        <v>42311</v>
      </c>
      <c r="B9193" t="s">
        <v>215</v>
      </c>
      <c r="D9193">
        <v>3</v>
      </c>
      <c r="E9193">
        <v>663</v>
      </c>
      <c r="F9193">
        <v>28000</v>
      </c>
      <c r="H9193" t="s">
        <v>13</v>
      </c>
      <c r="K9193">
        <v>8.2452400000000008</v>
      </c>
      <c r="L9193">
        <v>6741561</v>
      </c>
      <c r="M9193">
        <v>1234492338</v>
      </c>
      <c r="N9193">
        <f t="shared" si="143"/>
        <v>-86790</v>
      </c>
    </row>
    <row r="9194" spans="1:14" x14ac:dyDescent="0.45">
      <c r="A9194" s="2">
        <v>42312</v>
      </c>
      <c r="B9194" t="s">
        <v>522</v>
      </c>
      <c r="D9194">
        <v>4</v>
      </c>
      <c r="E9194">
        <v>3648</v>
      </c>
      <c r="F9194">
        <v>5090</v>
      </c>
      <c r="G9194">
        <v>5170</v>
      </c>
      <c r="H9194" t="s">
        <v>53</v>
      </c>
      <c r="I9194">
        <v>252277</v>
      </c>
      <c r="J9194">
        <v>1.358642031158446E-2</v>
      </c>
      <c r="K9194">
        <v>6.9946099999999998</v>
      </c>
      <c r="L9194">
        <v>25564943</v>
      </c>
      <c r="M9194">
        <v>1255357639</v>
      </c>
      <c r="N9194">
        <f t="shared" si="143"/>
        <v>-36890</v>
      </c>
    </row>
    <row r="9195" spans="1:14" x14ac:dyDescent="0.45">
      <c r="A9195" s="2">
        <v>42312</v>
      </c>
      <c r="B9195" t="s">
        <v>524</v>
      </c>
      <c r="D9195">
        <v>4</v>
      </c>
      <c r="E9195">
        <v>4802</v>
      </c>
      <c r="F9195">
        <v>3745</v>
      </c>
      <c r="G9195">
        <v>3820</v>
      </c>
      <c r="H9195" t="s">
        <v>53</v>
      </c>
      <c r="I9195">
        <v>321682</v>
      </c>
      <c r="J9195">
        <v>1.7887629153184391E-2</v>
      </c>
      <c r="K9195">
        <v>5.0473999999999997</v>
      </c>
      <c r="L9195">
        <v>43872812</v>
      </c>
      <c r="M9195">
        <v>1255357639</v>
      </c>
      <c r="N9195">
        <f t="shared" si="143"/>
        <v>-83930</v>
      </c>
    </row>
    <row r="9196" spans="1:14" x14ac:dyDescent="0.45">
      <c r="A9196" s="2">
        <v>42312</v>
      </c>
      <c r="B9196" t="s">
        <v>522</v>
      </c>
      <c r="D9196">
        <v>4</v>
      </c>
      <c r="E9196">
        <v>3592</v>
      </c>
      <c r="F9196">
        <v>5170</v>
      </c>
      <c r="H9196" t="s">
        <v>13</v>
      </c>
      <c r="K9196">
        <v>6.9946099999999998</v>
      </c>
      <c r="L9196">
        <v>25299387</v>
      </c>
      <c r="M9196">
        <v>1255357639</v>
      </c>
      <c r="N9196">
        <f t="shared" si="143"/>
        <v>-36890</v>
      </c>
    </row>
    <row r="9197" spans="1:14" x14ac:dyDescent="0.45">
      <c r="A9197" s="2">
        <v>42312</v>
      </c>
      <c r="B9197" t="s">
        <v>175</v>
      </c>
      <c r="D9197">
        <v>7</v>
      </c>
      <c r="E9197">
        <v>1768</v>
      </c>
      <c r="F9197">
        <v>10500</v>
      </c>
      <c r="H9197" t="s">
        <v>13</v>
      </c>
      <c r="K9197">
        <v>32.098799999999997</v>
      </c>
      <c r="L9197">
        <v>6732603</v>
      </c>
      <c r="M9197">
        <v>1255357639</v>
      </c>
      <c r="N9197">
        <f t="shared" si="143"/>
        <v>-3540</v>
      </c>
    </row>
    <row r="9198" spans="1:14" x14ac:dyDescent="0.45">
      <c r="A9198" s="2">
        <v>42313</v>
      </c>
      <c r="B9198" t="s">
        <v>432</v>
      </c>
      <c r="D9198">
        <v>5</v>
      </c>
      <c r="E9198">
        <v>4961</v>
      </c>
      <c r="F9198">
        <v>3625</v>
      </c>
      <c r="G9198">
        <v>3765</v>
      </c>
      <c r="H9198" t="s">
        <v>53</v>
      </c>
      <c r="I9198">
        <v>655420</v>
      </c>
      <c r="J9198">
        <v>3.6445377391932939E-2</v>
      </c>
      <c r="K9198">
        <v>8.8851600000000008</v>
      </c>
      <c r="L9198">
        <v>25374345</v>
      </c>
      <c r="M9198">
        <v>1266399158</v>
      </c>
      <c r="N9198">
        <f t="shared" si="143"/>
        <v>-23000</v>
      </c>
    </row>
    <row r="9199" spans="1:14" x14ac:dyDescent="0.45">
      <c r="A9199" s="2">
        <v>42313</v>
      </c>
      <c r="B9199" t="s">
        <v>432</v>
      </c>
      <c r="D9199">
        <v>4</v>
      </c>
      <c r="E9199">
        <v>4954</v>
      </c>
      <c r="F9199">
        <v>3695</v>
      </c>
      <c r="G9199">
        <v>3765</v>
      </c>
      <c r="H9199" t="s">
        <v>53</v>
      </c>
      <c r="I9199">
        <v>307663</v>
      </c>
      <c r="J9199">
        <v>1.6807566007813149E-2</v>
      </c>
      <c r="K9199">
        <v>8.8851600000000008</v>
      </c>
      <c r="L9199">
        <v>43989783</v>
      </c>
      <c r="M9199">
        <v>1266399158</v>
      </c>
      <c r="N9199">
        <f t="shared" si="143"/>
        <v>-23000</v>
      </c>
    </row>
    <row r="9200" spans="1:14" x14ac:dyDescent="0.45">
      <c r="A9200" s="2">
        <v>42313</v>
      </c>
      <c r="B9200" t="s">
        <v>524</v>
      </c>
      <c r="D9200">
        <v>3</v>
      </c>
      <c r="E9200">
        <v>4733</v>
      </c>
      <c r="F9200">
        <v>3800</v>
      </c>
      <c r="G9200">
        <v>3855</v>
      </c>
      <c r="H9200" t="s">
        <v>53</v>
      </c>
      <c r="I9200">
        <v>222038</v>
      </c>
      <c r="J9200">
        <v>1.2345457982585869E-2</v>
      </c>
      <c r="K9200">
        <v>5.3546300000000002</v>
      </c>
      <c r="L9200">
        <v>62199918</v>
      </c>
      <c r="M9200">
        <v>1266399158</v>
      </c>
      <c r="N9200">
        <f t="shared" si="143"/>
        <v>-83930</v>
      </c>
    </row>
    <row r="9201" spans="1:14" x14ac:dyDescent="0.45">
      <c r="A9201" s="2">
        <v>42313</v>
      </c>
      <c r="B9201" t="s">
        <v>522</v>
      </c>
      <c r="D9201">
        <v>5</v>
      </c>
      <c r="E9201">
        <v>3656</v>
      </c>
      <c r="F9201">
        <v>5080</v>
      </c>
      <c r="H9201" t="s">
        <v>13</v>
      </c>
      <c r="K9201">
        <v>5.9626200000000003</v>
      </c>
      <c r="L9201">
        <v>43624653</v>
      </c>
      <c r="M9201">
        <v>1266399158</v>
      </c>
      <c r="N9201">
        <f t="shared" si="143"/>
        <v>-36890</v>
      </c>
    </row>
    <row r="9202" spans="1:14" x14ac:dyDescent="0.45">
      <c r="A9202" s="2">
        <v>42313</v>
      </c>
      <c r="B9202" t="s">
        <v>432</v>
      </c>
      <c r="D9202">
        <v>4</v>
      </c>
      <c r="E9202">
        <v>4933</v>
      </c>
      <c r="F9202">
        <v>3765</v>
      </c>
      <c r="H9202" t="s">
        <v>13</v>
      </c>
      <c r="K9202">
        <v>8.8851600000000008</v>
      </c>
      <c r="L9202">
        <v>25049123</v>
      </c>
      <c r="M9202">
        <v>1266399158</v>
      </c>
      <c r="N9202">
        <f t="shared" si="143"/>
        <v>-23000</v>
      </c>
    </row>
    <row r="9203" spans="1:14" x14ac:dyDescent="0.45">
      <c r="A9203" s="2">
        <v>42313</v>
      </c>
      <c r="B9203" t="s">
        <v>215</v>
      </c>
      <c r="D9203">
        <v>4</v>
      </c>
      <c r="E9203">
        <v>670</v>
      </c>
      <c r="F9203">
        <v>27700</v>
      </c>
      <c r="H9203" t="s">
        <v>13</v>
      </c>
      <c r="K9203">
        <v>6.9767400000000004</v>
      </c>
      <c r="L9203">
        <v>6487340</v>
      </c>
      <c r="M9203">
        <v>1266399158</v>
      </c>
      <c r="N9203">
        <f t="shared" si="143"/>
        <v>-86790</v>
      </c>
    </row>
    <row r="9204" spans="1:14" x14ac:dyDescent="0.45">
      <c r="A9204" s="2">
        <v>42314</v>
      </c>
      <c r="B9204" t="s">
        <v>118</v>
      </c>
      <c r="D9204">
        <v>7</v>
      </c>
      <c r="E9204">
        <v>3156</v>
      </c>
      <c r="F9204">
        <v>5800</v>
      </c>
      <c r="G9204">
        <v>6130</v>
      </c>
      <c r="H9204" t="s">
        <v>53</v>
      </c>
      <c r="I9204">
        <v>1001009</v>
      </c>
      <c r="J9204">
        <v>5.4685601590839558E-2</v>
      </c>
      <c r="K9204">
        <v>64.650300000000001</v>
      </c>
      <c r="L9204">
        <v>25795894</v>
      </c>
      <c r="M9204">
        <v>1267606551</v>
      </c>
      <c r="N9204">
        <f t="shared" si="143"/>
        <v>-72130</v>
      </c>
    </row>
    <row r="9205" spans="1:14" x14ac:dyDescent="0.45">
      <c r="A9205" s="2">
        <v>42314</v>
      </c>
      <c r="B9205" t="s">
        <v>454</v>
      </c>
      <c r="D9205">
        <v>3</v>
      </c>
      <c r="E9205">
        <v>3497</v>
      </c>
      <c r="F9205">
        <v>5310</v>
      </c>
      <c r="H9205" t="s">
        <v>13</v>
      </c>
      <c r="K9205">
        <v>16.197199999999999</v>
      </c>
      <c r="L9205">
        <v>7224039</v>
      </c>
      <c r="M9205">
        <v>1267606551</v>
      </c>
      <c r="N9205">
        <f t="shared" si="143"/>
        <v>-8470</v>
      </c>
    </row>
    <row r="9206" spans="1:14" x14ac:dyDescent="0.45">
      <c r="A9206" s="2">
        <v>42321</v>
      </c>
      <c r="B9206" t="s">
        <v>477</v>
      </c>
      <c r="D9206">
        <v>5</v>
      </c>
      <c r="E9206">
        <v>9469</v>
      </c>
      <c r="F9206">
        <v>2080</v>
      </c>
      <c r="G9206">
        <v>2310</v>
      </c>
      <c r="H9206" t="s">
        <v>53</v>
      </c>
      <c r="I9206">
        <v>2132262</v>
      </c>
      <c r="J9206">
        <v>0.10826126956790171</v>
      </c>
      <c r="K9206">
        <v>22.956</v>
      </c>
      <c r="L9206">
        <v>29054775</v>
      </c>
      <c r="M9206">
        <v>1183457090</v>
      </c>
      <c r="N9206">
        <f t="shared" si="143"/>
        <v>-92300</v>
      </c>
    </row>
    <row r="9207" spans="1:14" x14ac:dyDescent="0.45">
      <c r="A9207" s="2">
        <v>42321</v>
      </c>
      <c r="B9207" t="s">
        <v>477</v>
      </c>
      <c r="D9207">
        <v>4</v>
      </c>
      <c r="E9207">
        <v>7499</v>
      </c>
      <c r="F9207">
        <v>2185</v>
      </c>
      <c r="G9207">
        <v>2310</v>
      </c>
      <c r="H9207" t="s">
        <v>53</v>
      </c>
      <c r="I9207">
        <v>901138</v>
      </c>
      <c r="J9207">
        <v>5.499668453124032E-2</v>
      </c>
      <c r="K9207">
        <v>22.956</v>
      </c>
      <c r="L9207">
        <v>46343685</v>
      </c>
      <c r="M9207">
        <v>1183457090</v>
      </c>
      <c r="N9207">
        <f t="shared" si="143"/>
        <v>-92300</v>
      </c>
    </row>
    <row r="9208" spans="1:14" x14ac:dyDescent="0.45">
      <c r="A9208" s="2">
        <v>42321</v>
      </c>
      <c r="B9208" t="s">
        <v>118</v>
      </c>
      <c r="D9208">
        <v>7</v>
      </c>
      <c r="E9208">
        <v>3346</v>
      </c>
      <c r="F9208">
        <v>5550</v>
      </c>
      <c r="H9208" t="s">
        <v>13</v>
      </c>
      <c r="K9208">
        <v>53.686199999999999</v>
      </c>
      <c r="L9208">
        <v>27770600</v>
      </c>
      <c r="M9208">
        <v>1183457090</v>
      </c>
      <c r="N9208">
        <f t="shared" si="143"/>
        <v>-72130</v>
      </c>
    </row>
    <row r="9209" spans="1:14" x14ac:dyDescent="0.45">
      <c r="A9209" s="2">
        <v>42321</v>
      </c>
      <c r="B9209" t="s">
        <v>522</v>
      </c>
      <c r="D9209">
        <v>6</v>
      </c>
      <c r="E9209">
        <v>3841</v>
      </c>
      <c r="F9209">
        <v>4835</v>
      </c>
      <c r="H9209" t="s">
        <v>13</v>
      </c>
      <c r="K9209">
        <v>3.1533099999999998</v>
      </c>
      <c r="L9209">
        <v>9196580</v>
      </c>
      <c r="M9209">
        <v>1183457090</v>
      </c>
      <c r="N9209">
        <f t="shared" si="143"/>
        <v>-36890</v>
      </c>
    </row>
    <row r="9210" spans="1:14" x14ac:dyDescent="0.45">
      <c r="A9210" s="2">
        <v>42325</v>
      </c>
      <c r="B9210" t="s">
        <v>175</v>
      </c>
      <c r="D9210">
        <v>7</v>
      </c>
      <c r="E9210">
        <v>1768</v>
      </c>
      <c r="F9210">
        <v>10500</v>
      </c>
      <c r="G9210">
        <v>10950</v>
      </c>
      <c r="H9210" t="s">
        <v>53</v>
      </c>
      <c r="I9210">
        <v>755064</v>
      </c>
      <c r="J9210">
        <v>4.0673561732385261E-2</v>
      </c>
      <c r="K9210">
        <v>36.728400000000001</v>
      </c>
      <c r="L9210">
        <v>28518428</v>
      </c>
      <c r="M9210">
        <v>1143700168</v>
      </c>
      <c r="N9210">
        <f t="shared" si="143"/>
        <v>-3540</v>
      </c>
    </row>
    <row r="9211" spans="1:14" x14ac:dyDescent="0.45">
      <c r="A9211" s="2">
        <v>42325</v>
      </c>
      <c r="B9211" t="s">
        <v>477</v>
      </c>
      <c r="D9211">
        <v>4</v>
      </c>
      <c r="E9211">
        <v>8618</v>
      </c>
      <c r="F9211">
        <v>2155</v>
      </c>
      <c r="H9211" t="s">
        <v>13</v>
      </c>
      <c r="K9211">
        <v>18.081800000000001</v>
      </c>
      <c r="L9211">
        <v>9943853</v>
      </c>
      <c r="M9211">
        <v>1143700168</v>
      </c>
      <c r="N9211">
        <f t="shared" si="143"/>
        <v>-92300</v>
      </c>
    </row>
    <row r="9212" spans="1:14" x14ac:dyDescent="0.45">
      <c r="A9212" s="2">
        <v>42326</v>
      </c>
      <c r="B9212" t="s">
        <v>522</v>
      </c>
      <c r="D9212">
        <v>6</v>
      </c>
      <c r="E9212">
        <v>3841</v>
      </c>
      <c r="F9212">
        <v>4835</v>
      </c>
      <c r="G9212">
        <v>4900</v>
      </c>
      <c r="H9212" t="s">
        <v>53</v>
      </c>
      <c r="I9212">
        <v>210179</v>
      </c>
      <c r="J9212">
        <v>1.131744873186947E-2</v>
      </c>
      <c r="K9212">
        <v>3.8986399999999999</v>
      </c>
      <c r="L9212">
        <v>28728052</v>
      </c>
      <c r="M9212">
        <v>1165971548</v>
      </c>
      <c r="N9212">
        <f t="shared" si="143"/>
        <v>-36890</v>
      </c>
    </row>
    <row r="9213" spans="1:14" x14ac:dyDescent="0.45">
      <c r="A9213" s="2">
        <v>42326</v>
      </c>
      <c r="B9213" t="s">
        <v>477</v>
      </c>
      <c r="D9213">
        <v>4</v>
      </c>
      <c r="E9213">
        <v>8618</v>
      </c>
      <c r="F9213">
        <v>2155</v>
      </c>
      <c r="G9213">
        <v>2335</v>
      </c>
      <c r="H9213" t="s">
        <v>53</v>
      </c>
      <c r="I9213">
        <v>1509215</v>
      </c>
      <c r="J9213">
        <v>8.1263841557545069E-2</v>
      </c>
      <c r="K9213">
        <v>23.742100000000001</v>
      </c>
      <c r="L9213">
        <v>48811842</v>
      </c>
      <c r="M9213">
        <v>1165971548</v>
      </c>
      <c r="N9213">
        <f t="shared" si="143"/>
        <v>-92300</v>
      </c>
    </row>
    <row r="9214" spans="1:14" x14ac:dyDescent="0.45">
      <c r="A9214" s="2">
        <v>42326</v>
      </c>
      <c r="B9214" t="s">
        <v>522</v>
      </c>
      <c r="D9214">
        <v>6</v>
      </c>
      <c r="E9214">
        <v>3790</v>
      </c>
      <c r="F9214">
        <v>4900</v>
      </c>
      <c r="H9214" t="s">
        <v>13</v>
      </c>
      <c r="K9214">
        <v>3.8986399999999999</v>
      </c>
      <c r="L9214">
        <v>30238057</v>
      </c>
      <c r="M9214">
        <v>1165971548</v>
      </c>
      <c r="N9214">
        <f t="shared" si="143"/>
        <v>-36890</v>
      </c>
    </row>
    <row r="9215" spans="1:14" x14ac:dyDescent="0.45">
      <c r="A9215" s="2">
        <v>42326</v>
      </c>
      <c r="B9215" t="s">
        <v>432</v>
      </c>
      <c r="D9215">
        <v>5</v>
      </c>
      <c r="E9215">
        <v>5306</v>
      </c>
      <c r="F9215">
        <v>3500</v>
      </c>
      <c r="H9215" t="s">
        <v>13</v>
      </c>
      <c r="K9215">
        <v>4.4425800000000004</v>
      </c>
      <c r="L9215">
        <v>11664272</v>
      </c>
      <c r="M9215">
        <v>1165971548</v>
      </c>
      <c r="N9215">
        <f t="shared" si="143"/>
        <v>-23000</v>
      </c>
    </row>
    <row r="9216" spans="1:14" x14ac:dyDescent="0.45">
      <c r="A9216" s="2">
        <v>42327</v>
      </c>
      <c r="B9216" t="s">
        <v>522</v>
      </c>
      <c r="D9216">
        <v>6</v>
      </c>
      <c r="E9216">
        <v>3790</v>
      </c>
      <c r="F9216">
        <v>4900</v>
      </c>
      <c r="G9216">
        <v>5110</v>
      </c>
      <c r="H9216" t="s">
        <v>53</v>
      </c>
      <c r="I9216">
        <v>755349</v>
      </c>
      <c r="J9216">
        <v>4.0673577082548061E-2</v>
      </c>
      <c r="K9216">
        <v>6.3066199999999997</v>
      </c>
      <c r="L9216">
        <v>30993406</v>
      </c>
      <c r="M9216">
        <v>1168786973</v>
      </c>
      <c r="N9216">
        <f t="shared" si="143"/>
        <v>-36890</v>
      </c>
    </row>
    <row r="9217" spans="1:14" x14ac:dyDescent="0.45">
      <c r="A9217" s="2">
        <v>42327</v>
      </c>
      <c r="B9217" t="s">
        <v>432</v>
      </c>
      <c r="D9217">
        <v>5</v>
      </c>
      <c r="E9217">
        <v>5306</v>
      </c>
      <c r="F9217">
        <v>3500</v>
      </c>
      <c r="G9217">
        <v>3550</v>
      </c>
      <c r="H9217" t="s">
        <v>53</v>
      </c>
      <c r="I9217">
        <v>225784</v>
      </c>
      <c r="J9217">
        <v>1.215788056647461E-2</v>
      </c>
      <c r="K9217">
        <v>5.2808000000000002</v>
      </c>
      <c r="L9217">
        <v>49792975</v>
      </c>
      <c r="M9217">
        <v>1168786973</v>
      </c>
      <c r="N9217">
        <f t="shared" si="143"/>
        <v>-23000</v>
      </c>
    </row>
    <row r="9218" spans="1:14" x14ac:dyDescent="0.45">
      <c r="A9218" s="2">
        <v>42327</v>
      </c>
      <c r="B9218" t="s">
        <v>432</v>
      </c>
      <c r="D9218">
        <v>5</v>
      </c>
      <c r="E9218">
        <v>5231</v>
      </c>
      <c r="F9218">
        <v>3550</v>
      </c>
      <c r="H9218" t="s">
        <v>13</v>
      </c>
      <c r="K9218">
        <v>5.2808000000000002</v>
      </c>
      <c r="L9218">
        <v>31220140</v>
      </c>
      <c r="M9218">
        <v>1168786973</v>
      </c>
      <c r="N9218">
        <f t="shared" si="143"/>
        <v>-23000</v>
      </c>
    </row>
    <row r="9219" spans="1:14" x14ac:dyDescent="0.45">
      <c r="A9219" s="2">
        <v>42327</v>
      </c>
      <c r="B9219" t="s">
        <v>215</v>
      </c>
      <c r="D9219">
        <v>5</v>
      </c>
      <c r="E9219">
        <v>714</v>
      </c>
      <c r="F9219">
        <v>26000</v>
      </c>
      <c r="H9219" t="s">
        <v>13</v>
      </c>
      <c r="K9219">
        <v>2.8688500000000001</v>
      </c>
      <c r="L9219">
        <v>12653356</v>
      </c>
      <c r="M9219">
        <v>1168786973</v>
      </c>
      <c r="N9219">
        <f t="shared" ref="N9219:N9282" si="144">C9219-B9219</f>
        <v>-86790</v>
      </c>
    </row>
    <row r="9220" spans="1:14" x14ac:dyDescent="0.45">
      <c r="A9220" s="2">
        <v>42328</v>
      </c>
      <c r="B9220" t="s">
        <v>524</v>
      </c>
      <c r="D9220">
        <v>2</v>
      </c>
      <c r="E9220">
        <v>4553</v>
      </c>
      <c r="F9220">
        <v>3950</v>
      </c>
      <c r="G9220">
        <v>4395</v>
      </c>
      <c r="H9220" t="s">
        <v>53</v>
      </c>
      <c r="I9220">
        <v>1984367</v>
      </c>
      <c r="J9220">
        <v>0.1103385443455004</v>
      </c>
      <c r="K9220">
        <v>10.094799999999999</v>
      </c>
      <c r="L9220">
        <v>32624770</v>
      </c>
      <c r="M9220">
        <v>1188851058</v>
      </c>
      <c r="N9220">
        <f t="shared" si="144"/>
        <v>-83930</v>
      </c>
    </row>
    <row r="9221" spans="1:14" x14ac:dyDescent="0.45">
      <c r="A9221" s="2">
        <v>42328</v>
      </c>
      <c r="B9221" t="s">
        <v>524</v>
      </c>
      <c r="D9221">
        <v>1</v>
      </c>
      <c r="E9221">
        <v>4360</v>
      </c>
      <c r="F9221">
        <v>4125</v>
      </c>
      <c r="G9221">
        <v>4395</v>
      </c>
      <c r="H9221" t="s">
        <v>53</v>
      </c>
      <c r="I9221">
        <v>1137136</v>
      </c>
      <c r="J9221">
        <v>6.3226911314984716E-2</v>
      </c>
      <c r="K9221">
        <v>10.094799999999999</v>
      </c>
      <c r="L9221">
        <v>51749603</v>
      </c>
      <c r="M9221">
        <v>1188851058</v>
      </c>
      <c r="N9221">
        <f t="shared" si="144"/>
        <v>-83930</v>
      </c>
    </row>
    <row r="9222" spans="1:14" x14ac:dyDescent="0.45">
      <c r="A9222" s="2">
        <v>42328</v>
      </c>
      <c r="B9222" t="s">
        <v>537</v>
      </c>
      <c r="D9222">
        <v>1</v>
      </c>
      <c r="E9222">
        <v>12889</v>
      </c>
      <c r="F9222">
        <v>1441</v>
      </c>
      <c r="H9222" t="s">
        <v>13</v>
      </c>
      <c r="K9222">
        <v>6.2521199999999997</v>
      </c>
      <c r="L9222">
        <v>33173769</v>
      </c>
      <c r="M9222">
        <v>1188851058</v>
      </c>
      <c r="N9222">
        <f t="shared" si="144"/>
        <v>-90410</v>
      </c>
    </row>
    <row r="9223" spans="1:14" x14ac:dyDescent="0.45">
      <c r="A9223" s="2">
        <v>42328</v>
      </c>
      <c r="B9223" t="s">
        <v>522</v>
      </c>
      <c r="D9223">
        <v>6</v>
      </c>
      <c r="E9223">
        <v>3714</v>
      </c>
      <c r="F9223">
        <v>5000</v>
      </c>
      <c r="H9223" t="s">
        <v>13</v>
      </c>
      <c r="K9223">
        <v>5.0452899999999996</v>
      </c>
      <c r="L9223">
        <v>14600984</v>
      </c>
      <c r="M9223">
        <v>1188851058</v>
      </c>
      <c r="N9223">
        <f t="shared" si="144"/>
        <v>-36890</v>
      </c>
    </row>
    <row r="9224" spans="1:14" x14ac:dyDescent="0.45">
      <c r="A9224" s="2">
        <v>42332</v>
      </c>
      <c r="B9224" t="s">
        <v>489</v>
      </c>
      <c r="D9224">
        <v>1</v>
      </c>
      <c r="E9224">
        <v>104</v>
      </c>
      <c r="F9224">
        <v>124961</v>
      </c>
      <c r="G9224">
        <v>127913</v>
      </c>
      <c r="H9224" t="s">
        <v>53</v>
      </c>
      <c r="I9224">
        <v>279118</v>
      </c>
      <c r="J9224">
        <v>2.1477316307303259E-2</v>
      </c>
      <c r="K9224">
        <v>30.726099999999999</v>
      </c>
      <c r="L9224">
        <v>27877995</v>
      </c>
      <c r="M9224">
        <v>1195431972</v>
      </c>
      <c r="N9224">
        <f t="shared" si="144"/>
        <v>-96770</v>
      </c>
    </row>
    <row r="9225" spans="1:14" x14ac:dyDescent="0.45">
      <c r="A9225" s="2">
        <v>42332</v>
      </c>
      <c r="B9225" t="s">
        <v>501</v>
      </c>
      <c r="D9225">
        <v>1</v>
      </c>
      <c r="E9225">
        <v>1857</v>
      </c>
      <c r="F9225">
        <v>10000</v>
      </c>
      <c r="H9225" t="s">
        <v>13</v>
      </c>
      <c r="K9225">
        <v>25.191800000000001</v>
      </c>
      <c r="L9225">
        <v>9305210</v>
      </c>
      <c r="M9225">
        <v>1195431972</v>
      </c>
      <c r="N9225">
        <f t="shared" si="144"/>
        <v>-91700</v>
      </c>
    </row>
    <row r="9226" spans="1:14" x14ac:dyDescent="0.45">
      <c r="A9226" s="2">
        <v>42333</v>
      </c>
      <c r="B9226" t="s">
        <v>454</v>
      </c>
      <c r="D9226">
        <v>3</v>
      </c>
      <c r="E9226">
        <v>3497</v>
      </c>
      <c r="F9226">
        <v>5310</v>
      </c>
      <c r="G9226">
        <v>6010</v>
      </c>
      <c r="H9226" t="s">
        <v>53</v>
      </c>
      <c r="I9226">
        <v>2404131</v>
      </c>
      <c r="J9226">
        <v>0.12946965033790059</v>
      </c>
      <c r="K9226">
        <v>24.4131</v>
      </c>
      <c r="L9226">
        <v>30281196</v>
      </c>
      <c r="M9226">
        <v>1200866903</v>
      </c>
      <c r="N9226">
        <f t="shared" si="144"/>
        <v>-8470</v>
      </c>
    </row>
    <row r="9227" spans="1:14" x14ac:dyDescent="0.45">
      <c r="A9227" s="2">
        <v>42333</v>
      </c>
      <c r="B9227" t="s">
        <v>454</v>
      </c>
      <c r="D9227">
        <v>2</v>
      </c>
      <c r="E9227">
        <v>3242</v>
      </c>
      <c r="F9227">
        <v>5560</v>
      </c>
      <c r="G9227">
        <v>6010</v>
      </c>
      <c r="H9227" t="s">
        <v>53</v>
      </c>
      <c r="I9227">
        <v>1418202</v>
      </c>
      <c r="J9227">
        <v>7.8677452855728983E-2</v>
      </c>
      <c r="K9227">
        <v>24.4131</v>
      </c>
      <c r="L9227">
        <v>49727621</v>
      </c>
      <c r="M9227">
        <v>1200866903</v>
      </c>
      <c r="N9227">
        <f t="shared" si="144"/>
        <v>-8470</v>
      </c>
    </row>
    <row r="9228" spans="1:14" x14ac:dyDescent="0.45">
      <c r="A9228" s="2">
        <v>42333</v>
      </c>
      <c r="B9228" t="s">
        <v>454</v>
      </c>
      <c r="D9228">
        <v>1</v>
      </c>
      <c r="E9228">
        <v>2889</v>
      </c>
      <c r="F9228">
        <v>5670</v>
      </c>
      <c r="G9228">
        <v>6010</v>
      </c>
      <c r="H9228" t="s">
        <v>53</v>
      </c>
      <c r="I9228">
        <v>945945</v>
      </c>
      <c r="J9228">
        <v>5.7747778931579563E-2</v>
      </c>
      <c r="K9228">
        <v>24.4131</v>
      </c>
      <c r="L9228">
        <v>67056653</v>
      </c>
      <c r="M9228">
        <v>1200866903</v>
      </c>
      <c r="N9228">
        <f t="shared" si="144"/>
        <v>-8470</v>
      </c>
    </row>
    <row r="9229" spans="1:14" x14ac:dyDescent="0.45">
      <c r="A9229" s="2">
        <v>42333</v>
      </c>
      <c r="B9229" t="s">
        <v>21</v>
      </c>
      <c r="D9229">
        <v>1</v>
      </c>
      <c r="E9229">
        <v>402</v>
      </c>
      <c r="F9229">
        <v>46100</v>
      </c>
      <c r="H9229" t="s">
        <v>13</v>
      </c>
      <c r="K9229">
        <v>25.2622</v>
      </c>
      <c r="L9229">
        <v>48521674</v>
      </c>
      <c r="M9229">
        <v>1200866903</v>
      </c>
      <c r="N9229">
        <f t="shared" si="144"/>
        <v>-2170</v>
      </c>
    </row>
    <row r="9230" spans="1:14" x14ac:dyDescent="0.45">
      <c r="A9230" s="2">
        <v>42333</v>
      </c>
      <c r="B9230" t="s">
        <v>537</v>
      </c>
      <c r="D9230">
        <v>2</v>
      </c>
      <c r="E9230">
        <v>13088</v>
      </c>
      <c r="F9230">
        <v>1419</v>
      </c>
      <c r="H9230" t="s">
        <v>13</v>
      </c>
      <c r="K9230">
        <v>5.5045900000000003</v>
      </c>
      <c r="L9230">
        <v>29947017</v>
      </c>
      <c r="M9230">
        <v>1200866903</v>
      </c>
      <c r="N9230">
        <f t="shared" si="144"/>
        <v>-90410</v>
      </c>
    </row>
    <row r="9231" spans="1:14" x14ac:dyDescent="0.45">
      <c r="A9231" s="2">
        <v>42333</v>
      </c>
      <c r="B9231" t="s">
        <v>215</v>
      </c>
      <c r="D9231">
        <v>6</v>
      </c>
      <c r="E9231">
        <v>728</v>
      </c>
      <c r="F9231">
        <v>25500</v>
      </c>
      <c r="H9231" t="s">
        <v>13</v>
      </c>
      <c r="K9231">
        <v>0.81967199999999996</v>
      </c>
      <c r="L9231">
        <v>11380233</v>
      </c>
      <c r="M9231">
        <v>1200866903</v>
      </c>
      <c r="N9231">
        <f t="shared" si="144"/>
        <v>-86790</v>
      </c>
    </row>
    <row r="9232" spans="1:14" x14ac:dyDescent="0.45">
      <c r="A9232" s="2">
        <v>42334</v>
      </c>
      <c r="B9232" t="s">
        <v>522</v>
      </c>
      <c r="D9232">
        <v>6</v>
      </c>
      <c r="E9232">
        <v>3714</v>
      </c>
      <c r="F9232">
        <v>5000</v>
      </c>
      <c r="G9232">
        <v>5350</v>
      </c>
      <c r="H9232" t="s">
        <v>53</v>
      </c>
      <c r="I9232">
        <v>1258368</v>
      </c>
      <c r="J9232">
        <v>6.7763489499192239E-2</v>
      </c>
      <c r="K9232">
        <v>9.0585900000000006</v>
      </c>
      <c r="L9232">
        <v>31211386</v>
      </c>
      <c r="M9232">
        <v>1204838843</v>
      </c>
      <c r="N9232">
        <f t="shared" si="144"/>
        <v>-36890</v>
      </c>
    </row>
    <row r="9233" spans="1:14" x14ac:dyDescent="0.45">
      <c r="A9233" s="2">
        <v>42334</v>
      </c>
      <c r="B9233" t="s">
        <v>522</v>
      </c>
      <c r="D9233">
        <v>5</v>
      </c>
      <c r="E9233">
        <v>3656</v>
      </c>
      <c r="F9233">
        <v>5080</v>
      </c>
      <c r="G9233">
        <v>5350</v>
      </c>
      <c r="H9233" t="s">
        <v>53</v>
      </c>
      <c r="I9233">
        <v>946193</v>
      </c>
      <c r="J9233">
        <v>5.0945969520494842E-2</v>
      </c>
      <c r="K9233">
        <v>9.0585900000000006</v>
      </c>
      <c r="L9233">
        <v>50732844</v>
      </c>
      <c r="M9233">
        <v>1204838843</v>
      </c>
      <c r="N9233">
        <f t="shared" si="144"/>
        <v>-36890</v>
      </c>
    </row>
    <row r="9234" spans="1:14" x14ac:dyDescent="0.45">
      <c r="A9234" s="2">
        <v>42334</v>
      </c>
      <c r="B9234" t="s">
        <v>522</v>
      </c>
      <c r="D9234">
        <v>4</v>
      </c>
      <c r="E9234">
        <v>3592</v>
      </c>
      <c r="F9234">
        <v>5170</v>
      </c>
      <c r="G9234">
        <v>5350</v>
      </c>
      <c r="H9234" t="s">
        <v>53</v>
      </c>
      <c r="I9234">
        <v>606301</v>
      </c>
      <c r="J9234">
        <v>3.2648363222807612E-2</v>
      </c>
      <c r="K9234">
        <v>9.0585900000000006</v>
      </c>
      <c r="L9234">
        <v>69912570</v>
      </c>
      <c r="M9234">
        <v>1204838843</v>
      </c>
      <c r="N9234">
        <f t="shared" si="144"/>
        <v>-36890</v>
      </c>
    </row>
    <row r="9235" spans="1:14" x14ac:dyDescent="0.45">
      <c r="A9235" s="2">
        <v>42334</v>
      </c>
      <c r="B9235" t="s">
        <v>477</v>
      </c>
      <c r="D9235">
        <v>3</v>
      </c>
      <c r="E9235">
        <v>5741</v>
      </c>
      <c r="F9235">
        <v>2330</v>
      </c>
      <c r="G9235">
        <v>2490</v>
      </c>
      <c r="H9235" t="s">
        <v>53</v>
      </c>
      <c r="I9235">
        <v>888678</v>
      </c>
      <c r="J9235">
        <v>6.6435615215605245E-2</v>
      </c>
      <c r="K9235">
        <v>30.588200000000001</v>
      </c>
      <c r="L9235">
        <v>84179784</v>
      </c>
      <c r="M9235">
        <v>1204838843</v>
      </c>
      <c r="N9235">
        <f t="shared" si="144"/>
        <v>-92300</v>
      </c>
    </row>
    <row r="9236" spans="1:14" x14ac:dyDescent="0.45">
      <c r="A9236" s="2">
        <v>42334</v>
      </c>
      <c r="B9236" t="s">
        <v>537</v>
      </c>
      <c r="D9236">
        <v>2</v>
      </c>
      <c r="E9236">
        <v>13088</v>
      </c>
      <c r="F9236">
        <v>1419</v>
      </c>
      <c r="G9236">
        <v>1449</v>
      </c>
      <c r="H9236" t="s">
        <v>53</v>
      </c>
      <c r="I9236">
        <v>352874</v>
      </c>
      <c r="J9236">
        <v>1.9000454019928632E-2</v>
      </c>
      <c r="K9236">
        <v>6.5239599999999998</v>
      </c>
      <c r="L9236">
        <v>103107315</v>
      </c>
      <c r="M9236">
        <v>1204838843</v>
      </c>
      <c r="N9236">
        <f t="shared" si="144"/>
        <v>-90410</v>
      </c>
    </row>
    <row r="9237" spans="1:14" x14ac:dyDescent="0.45">
      <c r="A9237" s="2">
        <v>42334</v>
      </c>
      <c r="B9237" t="s">
        <v>376</v>
      </c>
      <c r="D9237">
        <v>5</v>
      </c>
      <c r="E9237">
        <v>4744</v>
      </c>
      <c r="F9237">
        <v>3915</v>
      </c>
      <c r="H9237" t="s">
        <v>13</v>
      </c>
      <c r="K9237">
        <v>18.562000000000001</v>
      </c>
      <c r="L9237">
        <v>84531770</v>
      </c>
      <c r="M9237">
        <v>1204838843</v>
      </c>
      <c r="N9237">
        <f t="shared" si="144"/>
        <v>-3470</v>
      </c>
    </row>
    <row r="9238" spans="1:14" x14ac:dyDescent="0.45">
      <c r="A9238" s="2">
        <v>42334</v>
      </c>
      <c r="B9238" t="s">
        <v>44</v>
      </c>
      <c r="D9238">
        <v>14</v>
      </c>
      <c r="E9238">
        <v>9272</v>
      </c>
      <c r="F9238">
        <v>2003</v>
      </c>
      <c r="H9238" t="s">
        <v>13</v>
      </c>
      <c r="K9238">
        <v>0</v>
      </c>
      <c r="L9238">
        <v>65957169</v>
      </c>
      <c r="M9238">
        <v>1204838843</v>
      </c>
      <c r="N9238">
        <f t="shared" si="144"/>
        <v>-7280</v>
      </c>
    </row>
    <row r="9239" spans="1:14" x14ac:dyDescent="0.45">
      <c r="A9239" s="2">
        <v>42334</v>
      </c>
      <c r="B9239" t="s">
        <v>430</v>
      </c>
      <c r="D9239">
        <v>4</v>
      </c>
      <c r="E9239">
        <v>5430</v>
      </c>
      <c r="F9239">
        <v>3420</v>
      </c>
      <c r="H9239" t="s">
        <v>13</v>
      </c>
      <c r="K9239">
        <v>5.6314000000000002</v>
      </c>
      <c r="L9239">
        <v>47383784</v>
      </c>
      <c r="M9239">
        <v>1204838843</v>
      </c>
      <c r="N9239">
        <f t="shared" si="144"/>
        <v>-51390</v>
      </c>
    </row>
    <row r="9240" spans="1:14" x14ac:dyDescent="0.45">
      <c r="A9240" s="2">
        <v>42334</v>
      </c>
      <c r="B9240" t="s">
        <v>463</v>
      </c>
      <c r="D9240">
        <v>2</v>
      </c>
      <c r="E9240">
        <v>1357</v>
      </c>
      <c r="F9240">
        <v>13681</v>
      </c>
      <c r="H9240" t="s">
        <v>13</v>
      </c>
      <c r="K9240">
        <v>17.6556</v>
      </c>
      <c r="L9240">
        <v>28815883</v>
      </c>
      <c r="M9240">
        <v>1204838843</v>
      </c>
      <c r="N9240">
        <f t="shared" si="144"/>
        <v>-72870</v>
      </c>
    </row>
    <row r="9241" spans="1:14" x14ac:dyDescent="0.45">
      <c r="A9241" s="2">
        <v>42334</v>
      </c>
      <c r="B9241" t="s">
        <v>519</v>
      </c>
      <c r="D9241">
        <v>3</v>
      </c>
      <c r="E9241">
        <v>396</v>
      </c>
      <c r="F9241">
        <v>46800</v>
      </c>
      <c r="H9241" t="s">
        <v>13</v>
      </c>
      <c r="K9241">
        <v>10.6906</v>
      </c>
      <c r="L9241">
        <v>10280304</v>
      </c>
      <c r="M9241">
        <v>1204838843</v>
      </c>
      <c r="N9241">
        <f t="shared" si="144"/>
        <v>-10120</v>
      </c>
    </row>
    <row r="9242" spans="1:14" x14ac:dyDescent="0.45">
      <c r="A9242" s="2">
        <v>42335</v>
      </c>
      <c r="B9242" t="s">
        <v>215</v>
      </c>
      <c r="D9242">
        <v>6</v>
      </c>
      <c r="E9242">
        <v>728</v>
      </c>
      <c r="F9242">
        <v>25500</v>
      </c>
      <c r="G9242">
        <v>25750</v>
      </c>
      <c r="H9242" t="s">
        <v>53</v>
      </c>
      <c r="I9242">
        <v>142661</v>
      </c>
      <c r="J9242">
        <v>7.6848200818789058E-3</v>
      </c>
      <c r="K9242">
        <v>1.84426</v>
      </c>
      <c r="L9242">
        <v>28989749</v>
      </c>
      <c r="M9242">
        <v>1221009583</v>
      </c>
      <c r="N9242">
        <f t="shared" si="144"/>
        <v>-86790</v>
      </c>
    </row>
    <row r="9243" spans="1:14" x14ac:dyDescent="0.45">
      <c r="A9243" s="2">
        <v>42335</v>
      </c>
      <c r="B9243" t="s">
        <v>430</v>
      </c>
      <c r="D9243">
        <v>4</v>
      </c>
      <c r="E9243">
        <v>5430</v>
      </c>
      <c r="F9243">
        <v>3420</v>
      </c>
      <c r="G9243">
        <v>3480</v>
      </c>
      <c r="H9243" t="s">
        <v>53</v>
      </c>
      <c r="I9243">
        <v>286167</v>
      </c>
      <c r="J9243">
        <v>1.5409679816484121E-2</v>
      </c>
      <c r="K9243">
        <v>6.8062800000000001</v>
      </c>
      <c r="L9243">
        <v>47849301</v>
      </c>
      <c r="M9243">
        <v>1221009583</v>
      </c>
      <c r="N9243">
        <f t="shared" si="144"/>
        <v>-51390</v>
      </c>
    </row>
    <row r="9244" spans="1:14" x14ac:dyDescent="0.45">
      <c r="A9244" s="2">
        <v>42335</v>
      </c>
      <c r="B9244" t="s">
        <v>522</v>
      </c>
      <c r="D9244">
        <v>4</v>
      </c>
      <c r="E9244">
        <v>3524</v>
      </c>
      <c r="F9244">
        <v>5270</v>
      </c>
      <c r="H9244" t="s">
        <v>13</v>
      </c>
      <c r="K9244">
        <v>8.1412700000000005</v>
      </c>
      <c r="L9244">
        <v>29275036</v>
      </c>
      <c r="M9244">
        <v>1221009583</v>
      </c>
      <c r="N9244">
        <f t="shared" si="144"/>
        <v>-36890</v>
      </c>
    </row>
    <row r="9245" spans="1:14" x14ac:dyDescent="0.45">
      <c r="A9245" s="2">
        <v>42335</v>
      </c>
      <c r="B9245" t="s">
        <v>215</v>
      </c>
      <c r="D9245">
        <v>6</v>
      </c>
      <c r="E9245">
        <v>721</v>
      </c>
      <c r="F9245">
        <v>25750</v>
      </c>
      <c r="H9245" t="s">
        <v>13</v>
      </c>
      <c r="K9245">
        <v>1.84426</v>
      </c>
      <c r="L9245">
        <v>10706502</v>
      </c>
      <c r="M9245">
        <v>1221009583</v>
      </c>
      <c r="N9245">
        <f t="shared" si="144"/>
        <v>-86790</v>
      </c>
    </row>
    <row r="9246" spans="1:14" x14ac:dyDescent="0.45">
      <c r="A9246" s="2">
        <v>42338</v>
      </c>
      <c r="B9246" t="s">
        <v>522</v>
      </c>
      <c r="D9246">
        <v>4</v>
      </c>
      <c r="E9246">
        <v>3524</v>
      </c>
      <c r="F9246">
        <v>5270</v>
      </c>
      <c r="G9246">
        <v>5450</v>
      </c>
      <c r="H9246" t="s">
        <v>53</v>
      </c>
      <c r="I9246">
        <v>594083</v>
      </c>
      <c r="J9246">
        <v>3.1988996030472533E-2</v>
      </c>
      <c r="K9246">
        <v>10.205299999999999</v>
      </c>
      <c r="L9246">
        <v>29874850</v>
      </c>
      <c r="M9246">
        <v>1217433641</v>
      </c>
      <c r="N9246">
        <f t="shared" si="144"/>
        <v>-36890</v>
      </c>
    </row>
    <row r="9247" spans="1:14" x14ac:dyDescent="0.45">
      <c r="A9247" s="2">
        <v>42338</v>
      </c>
      <c r="B9247" t="s">
        <v>522</v>
      </c>
      <c r="D9247">
        <v>3</v>
      </c>
      <c r="E9247">
        <v>3374</v>
      </c>
      <c r="F9247">
        <v>5330</v>
      </c>
      <c r="G9247">
        <v>5450</v>
      </c>
      <c r="H9247" t="s">
        <v>53</v>
      </c>
      <c r="I9247">
        <v>366325</v>
      </c>
      <c r="J9247">
        <v>2.0370152062288489E-2</v>
      </c>
      <c r="K9247">
        <v>10.205299999999999</v>
      </c>
      <c r="L9247">
        <v>48227292</v>
      </c>
      <c r="M9247">
        <v>1217433641</v>
      </c>
      <c r="N9247">
        <f t="shared" si="144"/>
        <v>-36890</v>
      </c>
    </row>
    <row r="9248" spans="1:14" x14ac:dyDescent="0.45">
      <c r="A9248" s="2">
        <v>42338</v>
      </c>
      <c r="B9248" t="s">
        <v>537</v>
      </c>
      <c r="D9248">
        <v>1</v>
      </c>
      <c r="E9248">
        <v>12889</v>
      </c>
      <c r="F9248">
        <v>1441</v>
      </c>
      <c r="G9248">
        <v>1453</v>
      </c>
      <c r="H9248" t="s">
        <v>53</v>
      </c>
      <c r="I9248">
        <v>115363</v>
      </c>
      <c r="J9248">
        <v>6.2113118853021924E-3</v>
      </c>
      <c r="K9248">
        <v>6.6598699999999997</v>
      </c>
      <c r="L9248">
        <v>66918489</v>
      </c>
      <c r="M9248">
        <v>1217433641</v>
      </c>
      <c r="N9248">
        <f t="shared" si="144"/>
        <v>-90410</v>
      </c>
    </row>
    <row r="9249" spans="1:14" x14ac:dyDescent="0.45">
      <c r="A9249" s="2">
        <v>42338</v>
      </c>
      <c r="B9249" t="s">
        <v>538</v>
      </c>
      <c r="D9249">
        <v>1</v>
      </c>
      <c r="E9249">
        <v>1859</v>
      </c>
      <c r="F9249">
        <v>9990</v>
      </c>
      <c r="H9249" t="s">
        <v>13</v>
      </c>
      <c r="K9249">
        <v>10.2866</v>
      </c>
      <c r="L9249">
        <v>48344294</v>
      </c>
      <c r="M9249">
        <v>1217433641</v>
      </c>
      <c r="N9249">
        <f t="shared" si="144"/>
        <v>-33530</v>
      </c>
    </row>
    <row r="9250" spans="1:14" x14ac:dyDescent="0.45">
      <c r="A9250" s="2">
        <v>42338</v>
      </c>
      <c r="B9250" t="s">
        <v>118</v>
      </c>
      <c r="D9250">
        <v>8</v>
      </c>
      <c r="E9250">
        <v>3592</v>
      </c>
      <c r="F9250">
        <v>5170</v>
      </c>
      <c r="H9250" t="s">
        <v>13</v>
      </c>
      <c r="K9250">
        <v>46.502800000000001</v>
      </c>
      <c r="L9250">
        <v>29770869</v>
      </c>
      <c r="M9250">
        <v>1217433641</v>
      </c>
      <c r="N9250">
        <f t="shared" si="144"/>
        <v>-72130</v>
      </c>
    </row>
    <row r="9251" spans="1:14" x14ac:dyDescent="0.45">
      <c r="A9251" s="2">
        <v>42338</v>
      </c>
      <c r="B9251" t="s">
        <v>215</v>
      </c>
      <c r="D9251">
        <v>7</v>
      </c>
      <c r="E9251">
        <v>728</v>
      </c>
      <c r="F9251">
        <v>25500</v>
      </c>
      <c r="H9251" t="s">
        <v>13</v>
      </c>
      <c r="K9251">
        <v>0.81967199999999996</v>
      </c>
      <c r="L9251">
        <v>11204085</v>
      </c>
      <c r="M9251">
        <v>1217433641</v>
      </c>
      <c r="N9251">
        <f t="shared" si="144"/>
        <v>-86790</v>
      </c>
    </row>
    <row r="9252" spans="1:14" x14ac:dyDescent="0.45">
      <c r="A9252" s="2">
        <v>42339</v>
      </c>
      <c r="B9252" t="s">
        <v>522</v>
      </c>
      <c r="D9252">
        <v>2</v>
      </c>
      <c r="E9252">
        <v>3306</v>
      </c>
      <c r="F9252">
        <v>5440</v>
      </c>
      <c r="G9252">
        <v>5630</v>
      </c>
      <c r="H9252" t="s">
        <v>53</v>
      </c>
      <c r="I9252">
        <v>589148</v>
      </c>
      <c r="J9252">
        <v>3.2758398277641362E-2</v>
      </c>
      <c r="K9252">
        <v>12.2692</v>
      </c>
      <c r="L9252">
        <v>29780570</v>
      </c>
      <c r="M9252">
        <v>1206067983</v>
      </c>
      <c r="N9252">
        <f t="shared" si="144"/>
        <v>-36890</v>
      </c>
    </row>
    <row r="9253" spans="1:14" x14ac:dyDescent="0.45">
      <c r="A9253" s="2">
        <v>42339</v>
      </c>
      <c r="B9253" t="s">
        <v>432</v>
      </c>
      <c r="D9253">
        <v>5</v>
      </c>
      <c r="E9253">
        <v>5231</v>
      </c>
      <c r="F9253">
        <v>3550</v>
      </c>
      <c r="G9253">
        <v>3590</v>
      </c>
      <c r="H9253" t="s">
        <v>53</v>
      </c>
      <c r="I9253">
        <v>169835</v>
      </c>
      <c r="J9253">
        <v>9.1456404263854964E-3</v>
      </c>
      <c r="K9253">
        <v>5.9513800000000003</v>
      </c>
      <c r="L9253">
        <v>48523240</v>
      </c>
      <c r="M9253">
        <v>1206067983</v>
      </c>
      <c r="N9253">
        <f t="shared" si="144"/>
        <v>-23000</v>
      </c>
    </row>
    <row r="9254" spans="1:14" x14ac:dyDescent="0.45">
      <c r="A9254" s="2">
        <v>42339</v>
      </c>
      <c r="B9254" t="s">
        <v>519</v>
      </c>
      <c r="D9254">
        <v>3</v>
      </c>
      <c r="E9254">
        <v>396</v>
      </c>
      <c r="F9254">
        <v>46800</v>
      </c>
      <c r="G9254">
        <v>49350</v>
      </c>
      <c r="H9254" t="s">
        <v>53</v>
      </c>
      <c r="I9254">
        <v>968912</v>
      </c>
      <c r="J9254">
        <v>5.2280928947595617E-2</v>
      </c>
      <c r="K9254">
        <v>15.754099999999999</v>
      </c>
      <c r="L9254">
        <v>68027731</v>
      </c>
      <c r="M9254">
        <v>1206067983</v>
      </c>
      <c r="N9254">
        <f t="shared" si="144"/>
        <v>-10120</v>
      </c>
    </row>
    <row r="9255" spans="1:14" x14ac:dyDescent="0.45">
      <c r="A9255" s="2">
        <v>42339</v>
      </c>
      <c r="B9255" t="s">
        <v>522</v>
      </c>
      <c r="D9255">
        <v>1</v>
      </c>
      <c r="E9255">
        <v>3264</v>
      </c>
      <c r="F9255">
        <v>5510</v>
      </c>
      <c r="G9255">
        <v>5630</v>
      </c>
      <c r="H9255" t="s">
        <v>53</v>
      </c>
      <c r="I9255">
        <v>353149</v>
      </c>
      <c r="J9255">
        <v>1.9636145066011881E-2</v>
      </c>
      <c r="K9255">
        <v>12.2692</v>
      </c>
      <c r="L9255">
        <v>86368217</v>
      </c>
      <c r="M9255">
        <v>1206067983</v>
      </c>
      <c r="N9255">
        <f t="shared" si="144"/>
        <v>-36890</v>
      </c>
    </row>
    <row r="9256" spans="1:14" x14ac:dyDescent="0.45">
      <c r="A9256" s="2">
        <v>42339</v>
      </c>
      <c r="B9256" t="s">
        <v>354</v>
      </c>
      <c r="D9256">
        <v>1</v>
      </c>
      <c r="E9256">
        <v>7384</v>
      </c>
      <c r="F9256">
        <v>2450</v>
      </c>
      <c r="H9256" t="s">
        <v>13</v>
      </c>
      <c r="K9256">
        <v>20.4819</v>
      </c>
      <c r="L9256">
        <v>68274704</v>
      </c>
      <c r="M9256">
        <v>1206067983</v>
      </c>
      <c r="N9256">
        <f t="shared" si="144"/>
        <v>-32080</v>
      </c>
    </row>
    <row r="9257" spans="1:14" x14ac:dyDescent="0.45">
      <c r="A9257" s="2">
        <v>42339</v>
      </c>
      <c r="B9257" t="s">
        <v>477</v>
      </c>
      <c r="D9257">
        <v>3</v>
      </c>
      <c r="E9257">
        <v>7797</v>
      </c>
      <c r="F9257">
        <v>2320</v>
      </c>
      <c r="H9257" t="s">
        <v>13</v>
      </c>
      <c r="K9257">
        <v>25.649899999999999</v>
      </c>
      <c r="L9257">
        <v>50182951</v>
      </c>
      <c r="M9257">
        <v>1206067983</v>
      </c>
      <c r="N9257">
        <f t="shared" si="144"/>
        <v>-92300</v>
      </c>
    </row>
    <row r="9258" spans="1:14" x14ac:dyDescent="0.45">
      <c r="A9258" s="2">
        <v>42339</v>
      </c>
      <c r="B9258" t="s">
        <v>432</v>
      </c>
      <c r="D9258">
        <v>5</v>
      </c>
      <c r="E9258">
        <v>5039</v>
      </c>
      <c r="F9258">
        <v>3590</v>
      </c>
      <c r="H9258" t="s">
        <v>13</v>
      </c>
      <c r="K9258">
        <v>5.9513800000000003</v>
      </c>
      <c r="L9258">
        <v>32090228</v>
      </c>
      <c r="M9258">
        <v>1206067983</v>
      </c>
      <c r="N9258">
        <f t="shared" si="144"/>
        <v>-23000</v>
      </c>
    </row>
    <row r="9259" spans="1:14" x14ac:dyDescent="0.45">
      <c r="A9259" s="2">
        <v>42339</v>
      </c>
      <c r="B9259" t="s">
        <v>376</v>
      </c>
      <c r="D9259">
        <v>6</v>
      </c>
      <c r="E9259">
        <v>4837</v>
      </c>
      <c r="F9259">
        <v>3740</v>
      </c>
      <c r="H9259" t="s">
        <v>13</v>
      </c>
      <c r="K9259">
        <v>17.1265</v>
      </c>
      <c r="L9259">
        <v>13997135</v>
      </c>
      <c r="M9259">
        <v>1206067983</v>
      </c>
      <c r="N9259">
        <f t="shared" si="144"/>
        <v>-3470</v>
      </c>
    </row>
    <row r="9260" spans="1:14" x14ac:dyDescent="0.45">
      <c r="A9260" s="2">
        <v>42342</v>
      </c>
      <c r="B9260" t="s">
        <v>354</v>
      </c>
      <c r="D9260">
        <v>1</v>
      </c>
      <c r="E9260">
        <v>7384</v>
      </c>
      <c r="F9260">
        <v>2450</v>
      </c>
      <c r="G9260">
        <v>2655</v>
      </c>
      <c r="H9260" t="s">
        <v>53</v>
      </c>
      <c r="I9260">
        <v>1472778</v>
      </c>
      <c r="J9260">
        <v>8.1410330112543394E-2</v>
      </c>
      <c r="K9260">
        <v>24.598400000000002</v>
      </c>
      <c r="L9260">
        <v>33563426</v>
      </c>
      <c r="M9260">
        <v>1215707302</v>
      </c>
      <c r="N9260">
        <f t="shared" si="144"/>
        <v>-32080</v>
      </c>
    </row>
    <row r="9261" spans="1:14" x14ac:dyDescent="0.45">
      <c r="A9261" s="2">
        <v>42342</v>
      </c>
      <c r="B9261" t="s">
        <v>506</v>
      </c>
      <c r="D9261">
        <v>1</v>
      </c>
      <c r="E9261">
        <v>3849</v>
      </c>
      <c r="F9261">
        <v>4700</v>
      </c>
      <c r="H9261" t="s">
        <v>13</v>
      </c>
      <c r="K9261">
        <v>21.311499999999999</v>
      </c>
      <c r="L9261">
        <v>15470413</v>
      </c>
      <c r="M9261">
        <v>1215707302</v>
      </c>
      <c r="N9261">
        <f t="shared" si="144"/>
        <v>-86670</v>
      </c>
    </row>
    <row r="9262" spans="1:14" x14ac:dyDescent="0.45">
      <c r="A9262" s="2">
        <v>42349</v>
      </c>
      <c r="B9262" t="s">
        <v>181</v>
      </c>
      <c r="D9262">
        <v>1</v>
      </c>
      <c r="E9262">
        <v>1563</v>
      </c>
      <c r="F9262">
        <v>12600</v>
      </c>
      <c r="G9262">
        <v>13250</v>
      </c>
      <c r="H9262" t="s">
        <v>53</v>
      </c>
      <c r="I9262">
        <v>972611</v>
      </c>
      <c r="J9262">
        <v>4.9386659760939991E-2</v>
      </c>
      <c r="K9262">
        <v>32.263100000000001</v>
      </c>
      <c r="L9262">
        <v>36139778</v>
      </c>
      <c r="M9262">
        <v>1188965611</v>
      </c>
      <c r="N9262">
        <f t="shared" si="144"/>
        <v>-33240</v>
      </c>
    </row>
    <row r="9263" spans="1:14" x14ac:dyDescent="0.45">
      <c r="A9263" s="2">
        <v>42349</v>
      </c>
      <c r="B9263" t="s">
        <v>533</v>
      </c>
      <c r="D9263">
        <v>1</v>
      </c>
      <c r="E9263">
        <v>797</v>
      </c>
      <c r="F9263">
        <v>22691</v>
      </c>
      <c r="H9263" t="s">
        <v>13</v>
      </c>
      <c r="K9263">
        <v>28.8919</v>
      </c>
      <c r="L9263">
        <v>18052339</v>
      </c>
      <c r="M9263">
        <v>1188965611</v>
      </c>
      <c r="N9263">
        <f t="shared" si="144"/>
        <v>-34220</v>
      </c>
    </row>
    <row r="9264" spans="1:14" x14ac:dyDescent="0.45">
      <c r="A9264" s="2">
        <v>42353</v>
      </c>
      <c r="B9264" t="s">
        <v>520</v>
      </c>
      <c r="D9264">
        <v>1</v>
      </c>
      <c r="E9264">
        <v>2561</v>
      </c>
      <c r="F9264">
        <v>7022</v>
      </c>
      <c r="G9264">
        <v>7207</v>
      </c>
      <c r="H9264" t="s">
        <v>53</v>
      </c>
      <c r="I9264">
        <v>435096</v>
      </c>
      <c r="J9264">
        <v>2.4194390564334482E-2</v>
      </c>
      <c r="K9264">
        <v>22.4757</v>
      </c>
      <c r="L9264">
        <v>36473474</v>
      </c>
      <c r="M9264">
        <v>1169626488</v>
      </c>
      <c r="N9264">
        <f t="shared" si="144"/>
        <v>-109860</v>
      </c>
    </row>
    <row r="9265" spans="1:14" x14ac:dyDescent="0.45">
      <c r="A9265" s="2">
        <v>42353</v>
      </c>
      <c r="B9265" t="s">
        <v>162</v>
      </c>
      <c r="D9265">
        <v>1</v>
      </c>
      <c r="E9265">
        <v>4534</v>
      </c>
      <c r="F9265">
        <v>3990</v>
      </c>
      <c r="H9265" t="s">
        <v>13</v>
      </c>
      <c r="K9265">
        <v>17.542100000000001</v>
      </c>
      <c r="L9265">
        <v>18380101</v>
      </c>
      <c r="M9265">
        <v>1169626488</v>
      </c>
      <c r="N9265">
        <f t="shared" si="144"/>
        <v>-16610</v>
      </c>
    </row>
    <row r="9266" spans="1:14" x14ac:dyDescent="0.45">
      <c r="A9266" s="2">
        <v>42353</v>
      </c>
      <c r="B9266" t="s">
        <v>477</v>
      </c>
      <c r="D9266">
        <v>4</v>
      </c>
      <c r="E9266">
        <v>8260</v>
      </c>
      <c r="F9266">
        <v>2190</v>
      </c>
      <c r="H9266" t="s">
        <v>13</v>
      </c>
      <c r="K9266">
        <v>21.143799999999999</v>
      </c>
      <c r="L9266">
        <v>287988</v>
      </c>
      <c r="M9266">
        <v>1169626488</v>
      </c>
      <c r="N9266">
        <f t="shared" si="144"/>
        <v>-92300</v>
      </c>
    </row>
    <row r="9267" spans="1:14" x14ac:dyDescent="0.45">
      <c r="A9267" s="2">
        <v>42354</v>
      </c>
      <c r="B9267" t="s">
        <v>118</v>
      </c>
      <c r="D9267">
        <v>8</v>
      </c>
      <c r="E9267">
        <v>3592</v>
      </c>
      <c r="F9267">
        <v>5170</v>
      </c>
      <c r="G9267">
        <v>5450</v>
      </c>
      <c r="H9267" t="s">
        <v>53</v>
      </c>
      <c r="I9267">
        <v>964801</v>
      </c>
      <c r="J9267">
        <v>5.1953029082465657E-2</v>
      </c>
      <c r="K9267">
        <v>51.7958</v>
      </c>
      <c r="L9267">
        <v>19826214</v>
      </c>
      <c r="M9267">
        <v>1174119107</v>
      </c>
      <c r="N9267">
        <f t="shared" si="144"/>
        <v>-72130</v>
      </c>
    </row>
    <row r="9268" spans="1:14" x14ac:dyDescent="0.45">
      <c r="A9268" s="2">
        <v>42354</v>
      </c>
      <c r="B9268" t="s">
        <v>162</v>
      </c>
      <c r="D9268">
        <v>1</v>
      </c>
      <c r="E9268">
        <v>4534</v>
      </c>
      <c r="F9268">
        <v>3990</v>
      </c>
      <c r="G9268">
        <v>4090</v>
      </c>
      <c r="H9268" t="s">
        <v>53</v>
      </c>
      <c r="I9268">
        <v>414526</v>
      </c>
      <c r="J9268">
        <v>2.291381298415868E-2</v>
      </c>
      <c r="K9268">
        <v>19.5243</v>
      </c>
      <c r="L9268">
        <v>38334113</v>
      </c>
      <c r="M9268">
        <v>1174119107</v>
      </c>
      <c r="N9268">
        <f t="shared" si="144"/>
        <v>-16610</v>
      </c>
    </row>
    <row r="9269" spans="1:14" x14ac:dyDescent="0.45">
      <c r="A9269" s="2">
        <v>42354</v>
      </c>
      <c r="B9269" t="s">
        <v>530</v>
      </c>
      <c r="D9269">
        <v>1</v>
      </c>
      <c r="E9269">
        <v>1186</v>
      </c>
      <c r="F9269">
        <v>15250</v>
      </c>
      <c r="H9269" t="s">
        <v>13</v>
      </c>
      <c r="K9269">
        <v>16.701499999999999</v>
      </c>
      <c r="L9269">
        <v>20244901</v>
      </c>
      <c r="M9269">
        <v>1174119107</v>
      </c>
      <c r="N9269">
        <f t="shared" si="144"/>
        <v>-4970</v>
      </c>
    </row>
    <row r="9270" spans="1:14" x14ac:dyDescent="0.45">
      <c r="A9270" s="2">
        <v>42354</v>
      </c>
      <c r="B9270" t="s">
        <v>432</v>
      </c>
      <c r="D9270">
        <v>6</v>
      </c>
      <c r="E9270">
        <v>5103</v>
      </c>
      <c r="F9270">
        <v>3545</v>
      </c>
      <c r="H9270" t="s">
        <v>13</v>
      </c>
      <c r="K9270">
        <v>5.1969799999999999</v>
      </c>
      <c r="L9270">
        <v>2152053</v>
      </c>
      <c r="M9270">
        <v>1174119107</v>
      </c>
      <c r="N9270">
        <f t="shared" si="144"/>
        <v>-23000</v>
      </c>
    </row>
    <row r="9271" spans="1:14" x14ac:dyDescent="0.45">
      <c r="A9271" s="2">
        <v>42355</v>
      </c>
      <c r="B9271" t="s">
        <v>477</v>
      </c>
      <c r="D9271">
        <v>4</v>
      </c>
      <c r="E9271">
        <v>8260</v>
      </c>
      <c r="F9271">
        <v>2190</v>
      </c>
      <c r="G9271">
        <v>2370</v>
      </c>
      <c r="H9271" t="s">
        <v>53</v>
      </c>
      <c r="I9271">
        <v>1445913</v>
      </c>
      <c r="J9271">
        <v>7.9931506849315062E-2</v>
      </c>
      <c r="K9271">
        <v>27.382999999999999</v>
      </c>
      <c r="L9271">
        <v>21690079</v>
      </c>
      <c r="M9271">
        <v>1187768233</v>
      </c>
      <c r="N9271">
        <f t="shared" si="144"/>
        <v>-92300</v>
      </c>
    </row>
    <row r="9272" spans="1:14" x14ac:dyDescent="0.45">
      <c r="A9272" s="2">
        <v>42355</v>
      </c>
      <c r="B9272" t="s">
        <v>432</v>
      </c>
      <c r="D9272">
        <v>6</v>
      </c>
      <c r="E9272">
        <v>5103</v>
      </c>
      <c r="F9272">
        <v>3545</v>
      </c>
      <c r="G9272">
        <v>3625</v>
      </c>
      <c r="H9272" t="s">
        <v>53</v>
      </c>
      <c r="I9272">
        <v>369455</v>
      </c>
      <c r="J9272">
        <v>2.0423009557418999E-2</v>
      </c>
      <c r="K9272">
        <v>6.5381400000000003</v>
      </c>
      <c r="L9272">
        <v>40152382</v>
      </c>
      <c r="M9272">
        <v>1187768233</v>
      </c>
      <c r="N9272">
        <f t="shared" si="144"/>
        <v>-23000</v>
      </c>
    </row>
    <row r="9273" spans="1:14" x14ac:dyDescent="0.45">
      <c r="A9273" s="2">
        <v>42355</v>
      </c>
      <c r="B9273" t="s">
        <v>432</v>
      </c>
      <c r="D9273">
        <v>5</v>
      </c>
      <c r="E9273">
        <v>5039</v>
      </c>
      <c r="F9273">
        <v>3590</v>
      </c>
      <c r="G9273">
        <v>3625</v>
      </c>
      <c r="H9273" t="s">
        <v>53</v>
      </c>
      <c r="I9273">
        <v>138032</v>
      </c>
      <c r="J9273">
        <v>7.6302887615871968E-3</v>
      </c>
      <c r="K9273">
        <v>6.5381400000000003</v>
      </c>
      <c r="L9273">
        <v>58383137</v>
      </c>
      <c r="M9273">
        <v>1187768233</v>
      </c>
      <c r="N9273">
        <f t="shared" si="144"/>
        <v>-23000</v>
      </c>
    </row>
    <row r="9274" spans="1:14" x14ac:dyDescent="0.45">
      <c r="A9274" s="2">
        <v>42355</v>
      </c>
      <c r="B9274" t="s">
        <v>175</v>
      </c>
      <c r="D9274">
        <v>6</v>
      </c>
      <c r="E9274">
        <v>1602</v>
      </c>
      <c r="F9274">
        <v>11300</v>
      </c>
      <c r="G9274">
        <v>11650</v>
      </c>
      <c r="H9274" t="s">
        <v>53</v>
      </c>
      <c r="I9274">
        <v>521591</v>
      </c>
      <c r="J9274">
        <v>2.8813043430225491E-2</v>
      </c>
      <c r="K9274">
        <v>43.93</v>
      </c>
      <c r="L9274">
        <v>77010043</v>
      </c>
      <c r="M9274">
        <v>1187768233</v>
      </c>
      <c r="N9274">
        <f t="shared" si="144"/>
        <v>-3540</v>
      </c>
    </row>
    <row r="9275" spans="1:14" x14ac:dyDescent="0.45">
      <c r="A9275" s="2">
        <v>42355</v>
      </c>
      <c r="B9275" t="s">
        <v>538</v>
      </c>
      <c r="D9275">
        <v>1</v>
      </c>
      <c r="E9275">
        <v>1859</v>
      </c>
      <c r="F9275">
        <v>9990</v>
      </c>
      <c r="G9275">
        <v>10250</v>
      </c>
      <c r="H9275" t="s">
        <v>53</v>
      </c>
      <c r="I9275">
        <v>443398</v>
      </c>
      <c r="J9275">
        <v>2.387530079837772E-2</v>
      </c>
      <c r="K9275">
        <v>12.196899999999999</v>
      </c>
      <c r="L9275">
        <v>96027636</v>
      </c>
      <c r="M9275">
        <v>1187768233</v>
      </c>
      <c r="N9275">
        <f t="shared" si="144"/>
        <v>-33530</v>
      </c>
    </row>
    <row r="9276" spans="1:14" x14ac:dyDescent="0.45">
      <c r="A9276" s="2">
        <v>42355</v>
      </c>
      <c r="B9276" t="s">
        <v>524</v>
      </c>
      <c r="D9276">
        <v>1</v>
      </c>
      <c r="E9276">
        <v>4130</v>
      </c>
      <c r="F9276">
        <v>4380</v>
      </c>
      <c r="H9276" t="s">
        <v>13</v>
      </c>
      <c r="K9276">
        <v>9.9631299999999996</v>
      </c>
      <c r="L9276">
        <v>77935523</v>
      </c>
      <c r="M9276">
        <v>1187768233</v>
      </c>
      <c r="N9276">
        <f t="shared" si="144"/>
        <v>-83930</v>
      </c>
    </row>
    <row r="9277" spans="1:14" x14ac:dyDescent="0.45">
      <c r="A9277" s="2">
        <v>42355</v>
      </c>
      <c r="B9277" t="s">
        <v>432</v>
      </c>
      <c r="D9277">
        <v>5</v>
      </c>
      <c r="E9277">
        <v>4990</v>
      </c>
      <c r="F9277">
        <v>3625</v>
      </c>
      <c r="H9277" t="s">
        <v>13</v>
      </c>
      <c r="K9277">
        <v>6.5381400000000003</v>
      </c>
      <c r="L9277">
        <v>59844060</v>
      </c>
      <c r="M9277">
        <v>1187768233</v>
      </c>
      <c r="N9277">
        <f t="shared" si="144"/>
        <v>-23000</v>
      </c>
    </row>
    <row r="9278" spans="1:14" x14ac:dyDescent="0.45">
      <c r="A9278" s="2">
        <v>42355</v>
      </c>
      <c r="B9278" t="s">
        <v>215</v>
      </c>
      <c r="D9278">
        <v>8</v>
      </c>
      <c r="E9278">
        <v>750</v>
      </c>
      <c r="F9278">
        <v>24100</v>
      </c>
      <c r="H9278" t="s">
        <v>13</v>
      </c>
      <c r="K9278">
        <v>0.77519400000000005</v>
      </c>
      <c r="L9278">
        <v>41766349</v>
      </c>
      <c r="M9278">
        <v>1187768233</v>
      </c>
      <c r="N9278">
        <f t="shared" si="144"/>
        <v>-86790</v>
      </c>
    </row>
    <row r="9279" spans="1:14" x14ac:dyDescent="0.45">
      <c r="A9279" s="2">
        <v>42355</v>
      </c>
      <c r="B9279" t="s">
        <v>175</v>
      </c>
      <c r="D9279">
        <v>6</v>
      </c>
      <c r="E9279">
        <v>1552</v>
      </c>
      <c r="F9279">
        <v>11650</v>
      </c>
      <c r="H9279" t="s">
        <v>13</v>
      </c>
      <c r="K9279">
        <v>43.93</v>
      </c>
      <c r="L9279">
        <v>23682837</v>
      </c>
      <c r="M9279">
        <v>1187768233</v>
      </c>
      <c r="N9279">
        <f t="shared" si="144"/>
        <v>-3540</v>
      </c>
    </row>
    <row r="9280" spans="1:14" x14ac:dyDescent="0.45">
      <c r="A9280" s="2">
        <v>42355</v>
      </c>
      <c r="B9280" t="s">
        <v>376</v>
      </c>
      <c r="D9280">
        <v>7</v>
      </c>
      <c r="E9280">
        <v>5432</v>
      </c>
      <c r="F9280">
        <v>3330</v>
      </c>
      <c r="H9280" t="s">
        <v>13</v>
      </c>
      <c r="K9280">
        <v>15.332100000000001</v>
      </c>
      <c r="L9280">
        <v>5591564</v>
      </c>
      <c r="M9280">
        <v>1187768233</v>
      </c>
      <c r="N9280">
        <f t="shared" si="144"/>
        <v>-3470</v>
      </c>
    </row>
    <row r="9281" spans="1:14" x14ac:dyDescent="0.45">
      <c r="A9281" s="2">
        <v>42356</v>
      </c>
      <c r="B9281" t="s">
        <v>432</v>
      </c>
      <c r="D9281">
        <v>5</v>
      </c>
      <c r="E9281">
        <v>4990</v>
      </c>
      <c r="F9281">
        <v>3625</v>
      </c>
      <c r="G9281">
        <v>3720</v>
      </c>
      <c r="H9281" t="s">
        <v>53</v>
      </c>
      <c r="I9281">
        <v>435139</v>
      </c>
      <c r="J9281">
        <v>2.405578052657038E-2</v>
      </c>
      <c r="K9281">
        <v>8.1307600000000004</v>
      </c>
      <c r="L9281">
        <v>24118166</v>
      </c>
      <c r="M9281">
        <v>1201126922</v>
      </c>
      <c r="N9281">
        <f t="shared" si="144"/>
        <v>-23000</v>
      </c>
    </row>
    <row r="9282" spans="1:14" x14ac:dyDescent="0.45">
      <c r="A9282" s="2">
        <v>42356</v>
      </c>
      <c r="B9282" t="s">
        <v>175</v>
      </c>
      <c r="D9282">
        <v>6</v>
      </c>
      <c r="E9282">
        <v>1552</v>
      </c>
      <c r="F9282">
        <v>11650</v>
      </c>
      <c r="G9282">
        <v>12050</v>
      </c>
      <c r="H9282" t="s">
        <v>53</v>
      </c>
      <c r="I9282">
        <v>581619</v>
      </c>
      <c r="J9282">
        <v>3.2167769125259947E-2</v>
      </c>
      <c r="K9282">
        <v>48.045299999999997</v>
      </c>
      <c r="L9282">
        <v>42783297</v>
      </c>
      <c r="M9282">
        <v>1201126922</v>
      </c>
      <c r="N9282">
        <f t="shared" si="144"/>
        <v>-3540</v>
      </c>
    </row>
    <row r="9283" spans="1:14" x14ac:dyDescent="0.45">
      <c r="A9283" s="2">
        <v>42356</v>
      </c>
      <c r="B9283" t="s">
        <v>524</v>
      </c>
      <c r="D9283">
        <v>1</v>
      </c>
      <c r="E9283">
        <v>4130</v>
      </c>
      <c r="F9283">
        <v>4380</v>
      </c>
      <c r="G9283">
        <v>4520</v>
      </c>
      <c r="H9283" t="s">
        <v>53</v>
      </c>
      <c r="I9283">
        <v>539085</v>
      </c>
      <c r="J9283">
        <v>2.9801154267139869E-2</v>
      </c>
      <c r="K9283">
        <v>11.1921</v>
      </c>
      <c r="L9283">
        <v>61414495</v>
      </c>
      <c r="M9283">
        <v>1201126922</v>
      </c>
      <c r="N9283">
        <f t="shared" ref="N9283:N9346" si="145">C9283-B9283</f>
        <v>-83930</v>
      </c>
    </row>
    <row r="9284" spans="1:14" x14ac:dyDescent="0.45">
      <c r="A9284" s="2">
        <v>42356</v>
      </c>
      <c r="B9284" t="s">
        <v>119</v>
      </c>
      <c r="D9284">
        <v>1</v>
      </c>
      <c r="E9284">
        <v>452</v>
      </c>
      <c r="F9284">
        <v>39963</v>
      </c>
      <c r="H9284" t="s">
        <v>13</v>
      </c>
      <c r="K9284">
        <v>9.7443500000000007</v>
      </c>
      <c r="L9284">
        <v>43348510</v>
      </c>
      <c r="M9284">
        <v>1201126922</v>
      </c>
      <c r="N9284">
        <f t="shared" si="145"/>
        <v>-16360</v>
      </c>
    </row>
    <row r="9285" spans="1:14" x14ac:dyDescent="0.45">
      <c r="A9285" s="2">
        <v>42356</v>
      </c>
      <c r="B9285" t="s">
        <v>432</v>
      </c>
      <c r="D9285">
        <v>5</v>
      </c>
      <c r="E9285">
        <v>4863</v>
      </c>
      <c r="F9285">
        <v>3720</v>
      </c>
      <c r="H9285" t="s">
        <v>13</v>
      </c>
      <c r="K9285">
        <v>8.1307600000000004</v>
      </c>
      <c r="L9285">
        <v>25255437</v>
      </c>
      <c r="M9285">
        <v>1201126922</v>
      </c>
      <c r="N9285">
        <f t="shared" si="145"/>
        <v>-23000</v>
      </c>
    </row>
    <row r="9286" spans="1:14" x14ac:dyDescent="0.45">
      <c r="A9286" s="2">
        <v>42356</v>
      </c>
      <c r="B9286" t="s">
        <v>215</v>
      </c>
      <c r="D9286">
        <v>9</v>
      </c>
      <c r="E9286">
        <v>760</v>
      </c>
      <c r="F9286">
        <v>23800</v>
      </c>
      <c r="H9286" t="s">
        <v>13</v>
      </c>
      <c r="K9286">
        <v>0</v>
      </c>
      <c r="L9286">
        <v>7164724</v>
      </c>
      <c r="M9286">
        <v>1201126922</v>
      </c>
      <c r="N9286">
        <f t="shared" si="145"/>
        <v>-86790</v>
      </c>
    </row>
    <row r="9287" spans="1:14" x14ac:dyDescent="0.45">
      <c r="A9287" s="2">
        <v>42359</v>
      </c>
      <c r="B9287" t="s">
        <v>477</v>
      </c>
      <c r="D9287">
        <v>3</v>
      </c>
      <c r="E9287">
        <v>7797</v>
      </c>
      <c r="F9287">
        <v>2320</v>
      </c>
      <c r="G9287">
        <v>2455</v>
      </c>
      <c r="H9287" t="s">
        <v>53</v>
      </c>
      <c r="I9287">
        <v>1012555</v>
      </c>
      <c r="J9287">
        <v>5.5976160150013492E-2</v>
      </c>
      <c r="K9287">
        <v>30.3293</v>
      </c>
      <c r="L9287">
        <v>26269032</v>
      </c>
      <c r="M9287">
        <v>1209778944</v>
      </c>
      <c r="N9287">
        <f t="shared" si="145"/>
        <v>-92300</v>
      </c>
    </row>
    <row r="9288" spans="1:14" x14ac:dyDescent="0.45">
      <c r="A9288" s="2">
        <v>42359</v>
      </c>
      <c r="B9288" t="s">
        <v>432</v>
      </c>
      <c r="D9288">
        <v>5</v>
      </c>
      <c r="E9288">
        <v>4863</v>
      </c>
      <c r="F9288">
        <v>3720</v>
      </c>
      <c r="G9288">
        <v>3780</v>
      </c>
      <c r="H9288" t="s">
        <v>53</v>
      </c>
      <c r="I9288">
        <v>253221</v>
      </c>
      <c r="J9288">
        <v>1.3997565554250991E-2</v>
      </c>
      <c r="K9288">
        <v>9.1366300000000003</v>
      </c>
      <c r="L9288">
        <v>44615326</v>
      </c>
      <c r="M9288">
        <v>1209778944</v>
      </c>
      <c r="N9288">
        <f t="shared" si="145"/>
        <v>-23000</v>
      </c>
    </row>
    <row r="9289" spans="1:14" x14ac:dyDescent="0.45">
      <c r="A9289" s="2">
        <v>42359</v>
      </c>
      <c r="B9289" t="s">
        <v>215</v>
      </c>
      <c r="D9289">
        <v>9</v>
      </c>
      <c r="E9289">
        <v>760</v>
      </c>
      <c r="F9289">
        <v>23800</v>
      </c>
      <c r="G9289">
        <v>24200</v>
      </c>
      <c r="H9289" t="s">
        <v>53</v>
      </c>
      <c r="I9289">
        <v>265422</v>
      </c>
      <c r="J9289">
        <v>1.467392746572313E-2</v>
      </c>
      <c r="K9289">
        <v>1.5444</v>
      </c>
      <c r="L9289">
        <v>62971461</v>
      </c>
      <c r="M9289">
        <v>1209778944</v>
      </c>
      <c r="N9289">
        <f t="shared" si="145"/>
        <v>-86790</v>
      </c>
    </row>
    <row r="9290" spans="1:14" x14ac:dyDescent="0.45">
      <c r="A9290" s="2">
        <v>42359</v>
      </c>
      <c r="B9290" t="s">
        <v>376</v>
      </c>
      <c r="D9290">
        <v>7</v>
      </c>
      <c r="E9290">
        <v>5432</v>
      </c>
      <c r="F9290">
        <v>3330</v>
      </c>
      <c r="G9290">
        <v>3875</v>
      </c>
      <c r="H9290" t="s">
        <v>53</v>
      </c>
      <c r="I9290">
        <v>2916681</v>
      </c>
      <c r="J9290">
        <v>0.16124451034244849</v>
      </c>
      <c r="K9290">
        <v>22.098099999999999</v>
      </c>
      <c r="L9290">
        <v>83979415</v>
      </c>
      <c r="M9290">
        <v>1209778944</v>
      </c>
      <c r="N9290">
        <f t="shared" si="145"/>
        <v>-3470</v>
      </c>
    </row>
    <row r="9291" spans="1:14" x14ac:dyDescent="0.45">
      <c r="A9291" s="2">
        <v>42359</v>
      </c>
      <c r="B9291" t="s">
        <v>530</v>
      </c>
      <c r="D9291">
        <v>1</v>
      </c>
      <c r="E9291">
        <v>1186</v>
      </c>
      <c r="F9291">
        <v>15250</v>
      </c>
      <c r="G9291">
        <v>16100</v>
      </c>
      <c r="H9291" t="s">
        <v>53</v>
      </c>
      <c r="I9291">
        <v>968153</v>
      </c>
      <c r="J9291">
        <v>5.3529040997429021E-2</v>
      </c>
      <c r="K9291">
        <v>20.250499999999999</v>
      </c>
      <c r="L9291">
        <v>103036780</v>
      </c>
      <c r="M9291">
        <v>1209778944</v>
      </c>
      <c r="N9291">
        <f t="shared" si="145"/>
        <v>-4970</v>
      </c>
    </row>
    <row r="9292" spans="1:14" x14ac:dyDescent="0.45">
      <c r="A9292" s="2">
        <v>42359</v>
      </c>
      <c r="B9292" t="s">
        <v>119</v>
      </c>
      <c r="D9292">
        <v>1</v>
      </c>
      <c r="E9292">
        <v>452</v>
      </c>
      <c r="F9292">
        <v>39963</v>
      </c>
      <c r="G9292">
        <v>42048</v>
      </c>
      <c r="H9292" t="s">
        <v>53</v>
      </c>
      <c r="I9292">
        <v>902649</v>
      </c>
      <c r="J9292">
        <v>4.9971500186344928E-2</v>
      </c>
      <c r="K9292">
        <v>13.355600000000001</v>
      </c>
      <c r="L9292">
        <v>122005414</v>
      </c>
      <c r="M9292">
        <v>1209778944</v>
      </c>
      <c r="N9292">
        <f t="shared" si="145"/>
        <v>-16360</v>
      </c>
    </row>
    <row r="9293" spans="1:14" x14ac:dyDescent="0.45">
      <c r="A9293" s="2">
        <v>42359</v>
      </c>
      <c r="B9293" t="s">
        <v>533</v>
      </c>
      <c r="D9293">
        <v>1</v>
      </c>
      <c r="E9293">
        <v>797</v>
      </c>
      <c r="F9293">
        <v>22691</v>
      </c>
      <c r="G9293">
        <v>23338</v>
      </c>
      <c r="H9293" t="s">
        <v>53</v>
      </c>
      <c r="I9293">
        <v>476676</v>
      </c>
      <c r="J9293">
        <v>2.635793175091888E-2</v>
      </c>
      <c r="K9293">
        <v>31.7607</v>
      </c>
      <c r="L9293">
        <v>140569529</v>
      </c>
      <c r="M9293">
        <v>1209778944</v>
      </c>
      <c r="N9293">
        <f t="shared" si="145"/>
        <v>-34220</v>
      </c>
    </row>
    <row r="9294" spans="1:14" x14ac:dyDescent="0.45">
      <c r="A9294" s="2">
        <v>42359</v>
      </c>
      <c r="B9294" t="s">
        <v>12</v>
      </c>
      <c r="D9294">
        <v>1</v>
      </c>
      <c r="E9294">
        <v>5950</v>
      </c>
      <c r="F9294">
        <v>3040</v>
      </c>
      <c r="H9294" t="s">
        <v>13</v>
      </c>
      <c r="K9294">
        <v>14.5923</v>
      </c>
      <c r="L9294">
        <v>122478816</v>
      </c>
      <c r="M9294">
        <v>1209778944</v>
      </c>
      <c r="N9294">
        <f t="shared" si="145"/>
        <v>-10040</v>
      </c>
    </row>
    <row r="9295" spans="1:14" x14ac:dyDescent="0.45">
      <c r="A9295" s="2">
        <v>42359</v>
      </c>
      <c r="B9295" t="s">
        <v>184</v>
      </c>
      <c r="D9295">
        <v>1</v>
      </c>
      <c r="E9295">
        <v>601</v>
      </c>
      <c r="F9295">
        <v>30100</v>
      </c>
      <c r="H9295" t="s">
        <v>13</v>
      </c>
      <c r="K9295">
        <v>18.181799999999999</v>
      </c>
      <c r="L9295">
        <v>104386003</v>
      </c>
      <c r="M9295">
        <v>1209778944</v>
      </c>
      <c r="N9295">
        <f t="shared" si="145"/>
        <v>-1430</v>
      </c>
    </row>
    <row r="9296" spans="1:14" x14ac:dyDescent="0.45">
      <c r="A9296" s="2">
        <v>42359</v>
      </c>
      <c r="B9296" t="s">
        <v>64</v>
      </c>
      <c r="D9296">
        <v>1</v>
      </c>
      <c r="E9296">
        <v>1039</v>
      </c>
      <c r="F9296">
        <v>17400</v>
      </c>
      <c r="H9296" t="s">
        <v>13</v>
      </c>
      <c r="K9296">
        <v>29.133900000000001</v>
      </c>
      <c r="L9296">
        <v>86304692</v>
      </c>
      <c r="M9296">
        <v>1209778944</v>
      </c>
      <c r="N9296">
        <f t="shared" si="145"/>
        <v>-1080</v>
      </c>
    </row>
    <row r="9297" spans="1:14" x14ac:dyDescent="0.45">
      <c r="A9297" s="2">
        <v>42359</v>
      </c>
      <c r="B9297" t="s">
        <v>175</v>
      </c>
      <c r="D9297">
        <v>6</v>
      </c>
      <c r="E9297">
        <v>1435</v>
      </c>
      <c r="F9297">
        <v>12600</v>
      </c>
      <c r="H9297" t="s">
        <v>13</v>
      </c>
      <c r="K9297">
        <v>53.703699999999998</v>
      </c>
      <c r="L9297">
        <v>68220980</v>
      </c>
      <c r="M9297">
        <v>1209778944</v>
      </c>
      <c r="N9297">
        <f t="shared" si="145"/>
        <v>-3540</v>
      </c>
    </row>
    <row r="9298" spans="1:14" x14ac:dyDescent="0.45">
      <c r="A9298" s="2">
        <v>42359</v>
      </c>
      <c r="B9298" t="s">
        <v>44</v>
      </c>
      <c r="D9298">
        <v>15</v>
      </c>
      <c r="E9298">
        <v>9481</v>
      </c>
      <c r="F9298">
        <v>1908</v>
      </c>
      <c r="H9298" t="s">
        <v>13</v>
      </c>
      <c r="K9298">
        <v>0</v>
      </c>
      <c r="L9298">
        <v>50128519</v>
      </c>
      <c r="M9298">
        <v>1209778944</v>
      </c>
      <c r="N9298">
        <f t="shared" si="145"/>
        <v>-7280</v>
      </c>
    </row>
    <row r="9299" spans="1:14" x14ac:dyDescent="0.45">
      <c r="A9299" s="2">
        <v>42359</v>
      </c>
      <c r="B9299" t="s">
        <v>430</v>
      </c>
      <c r="D9299">
        <v>4</v>
      </c>
      <c r="E9299">
        <v>5228</v>
      </c>
      <c r="F9299">
        <v>3460</v>
      </c>
      <c r="H9299" t="s">
        <v>13</v>
      </c>
      <c r="K9299">
        <v>7.7083300000000001</v>
      </c>
      <c r="L9299">
        <v>32036926</v>
      </c>
      <c r="M9299">
        <v>1209778944</v>
      </c>
      <c r="N9299">
        <f t="shared" si="145"/>
        <v>-51390</v>
      </c>
    </row>
    <row r="9300" spans="1:14" x14ac:dyDescent="0.45">
      <c r="A9300" s="2">
        <v>42359</v>
      </c>
      <c r="B9300" t="s">
        <v>519</v>
      </c>
      <c r="D9300">
        <v>3</v>
      </c>
      <c r="E9300">
        <v>377</v>
      </c>
      <c r="F9300">
        <v>47900</v>
      </c>
      <c r="H9300" t="s">
        <v>13</v>
      </c>
      <c r="K9300">
        <v>12.968299999999999</v>
      </c>
      <c r="L9300">
        <v>13975918</v>
      </c>
      <c r="M9300">
        <v>1209778944</v>
      </c>
      <c r="N9300">
        <f t="shared" si="145"/>
        <v>-10120</v>
      </c>
    </row>
    <row r="9301" spans="1:14" x14ac:dyDescent="0.45">
      <c r="A9301" s="2">
        <v>42360</v>
      </c>
      <c r="B9301" t="s">
        <v>519</v>
      </c>
      <c r="D9301">
        <v>3</v>
      </c>
      <c r="E9301">
        <v>377</v>
      </c>
      <c r="F9301">
        <v>47900</v>
      </c>
      <c r="G9301">
        <v>48800</v>
      </c>
      <c r="H9301" t="s">
        <v>53</v>
      </c>
      <c r="I9301">
        <v>300716</v>
      </c>
      <c r="J9301">
        <v>1.665250881865956E-2</v>
      </c>
      <c r="K9301">
        <v>14.6974</v>
      </c>
      <c r="L9301">
        <v>32337642</v>
      </c>
      <c r="M9301">
        <v>1230612575</v>
      </c>
      <c r="N9301">
        <f t="shared" si="145"/>
        <v>-10120</v>
      </c>
    </row>
    <row r="9302" spans="1:14" x14ac:dyDescent="0.45">
      <c r="A9302" s="2">
        <v>42360</v>
      </c>
      <c r="B9302" t="s">
        <v>432</v>
      </c>
      <c r="D9302">
        <v>5</v>
      </c>
      <c r="E9302">
        <v>4929</v>
      </c>
      <c r="F9302">
        <v>3670</v>
      </c>
      <c r="H9302" t="s">
        <v>13</v>
      </c>
      <c r="K9302">
        <v>7.2925399999999998</v>
      </c>
      <c r="L9302">
        <v>14245499</v>
      </c>
      <c r="M9302">
        <v>1230612575</v>
      </c>
      <c r="N9302">
        <f t="shared" si="145"/>
        <v>-23000</v>
      </c>
    </row>
    <row r="9303" spans="1:14" x14ac:dyDescent="0.45">
      <c r="A9303" s="2">
        <v>42361</v>
      </c>
      <c r="B9303" t="s">
        <v>432</v>
      </c>
      <c r="D9303">
        <v>5</v>
      </c>
      <c r="E9303">
        <v>4929</v>
      </c>
      <c r="F9303">
        <v>3670</v>
      </c>
      <c r="G9303">
        <v>3730</v>
      </c>
      <c r="H9303" t="s">
        <v>53</v>
      </c>
      <c r="I9303">
        <v>257175</v>
      </c>
      <c r="J9303">
        <v>1.4216865871395619E-2</v>
      </c>
      <c r="K9303">
        <v>8.2984100000000005</v>
      </c>
      <c r="L9303">
        <v>32594817</v>
      </c>
      <c r="M9303">
        <v>1210431485</v>
      </c>
      <c r="N9303">
        <f t="shared" si="145"/>
        <v>-23000</v>
      </c>
    </row>
    <row r="9304" spans="1:14" x14ac:dyDescent="0.45">
      <c r="A9304" s="2">
        <v>42361</v>
      </c>
      <c r="B9304" t="s">
        <v>215</v>
      </c>
      <c r="D9304">
        <v>8</v>
      </c>
      <c r="E9304">
        <v>750</v>
      </c>
      <c r="F9304">
        <v>24100</v>
      </c>
      <c r="G9304">
        <v>24600</v>
      </c>
      <c r="H9304" t="s">
        <v>53</v>
      </c>
      <c r="I9304">
        <v>336311</v>
      </c>
      <c r="J9304">
        <v>1.8606417704011061E-2</v>
      </c>
      <c r="K9304">
        <v>3.0888</v>
      </c>
      <c r="L9304">
        <v>51008839</v>
      </c>
      <c r="M9304">
        <v>1210431485</v>
      </c>
      <c r="N9304">
        <f t="shared" si="145"/>
        <v>-86790</v>
      </c>
    </row>
    <row r="9305" spans="1:14" x14ac:dyDescent="0.45">
      <c r="A9305" s="2">
        <v>42361</v>
      </c>
      <c r="B9305" t="s">
        <v>12</v>
      </c>
      <c r="D9305">
        <v>1</v>
      </c>
      <c r="E9305">
        <v>5950</v>
      </c>
      <c r="F9305">
        <v>3040</v>
      </c>
      <c r="G9305">
        <v>3130</v>
      </c>
      <c r="H9305" t="s">
        <v>53</v>
      </c>
      <c r="I9305">
        <v>496471</v>
      </c>
      <c r="J9305">
        <v>2.7447534276868642E-2</v>
      </c>
      <c r="K9305">
        <v>18.454899999999999</v>
      </c>
      <c r="L9305">
        <v>69596023</v>
      </c>
      <c r="M9305">
        <v>1210431485</v>
      </c>
      <c r="N9305">
        <f t="shared" si="145"/>
        <v>-10040</v>
      </c>
    </row>
    <row r="9306" spans="1:14" x14ac:dyDescent="0.45">
      <c r="A9306" s="2">
        <v>42361</v>
      </c>
      <c r="B9306" t="s">
        <v>516</v>
      </c>
      <c r="D9306">
        <v>1</v>
      </c>
      <c r="E9306">
        <v>296</v>
      </c>
      <c r="F9306">
        <v>61000</v>
      </c>
      <c r="H9306" t="s">
        <v>13</v>
      </c>
      <c r="K9306">
        <v>22.165800000000001</v>
      </c>
      <c r="L9306">
        <v>51537315</v>
      </c>
      <c r="M9306">
        <v>1210431485</v>
      </c>
      <c r="N9306">
        <f t="shared" si="145"/>
        <v>-71320</v>
      </c>
    </row>
    <row r="9307" spans="1:14" x14ac:dyDescent="0.45">
      <c r="A9307" s="2">
        <v>42361</v>
      </c>
      <c r="B9307" t="s">
        <v>215</v>
      </c>
      <c r="D9307">
        <v>8</v>
      </c>
      <c r="E9307">
        <v>735</v>
      </c>
      <c r="F9307">
        <v>24600</v>
      </c>
      <c r="H9307" t="s">
        <v>13</v>
      </c>
      <c r="K9307">
        <v>3.0888</v>
      </c>
      <c r="L9307">
        <v>33453603</v>
      </c>
      <c r="M9307">
        <v>1210431485</v>
      </c>
      <c r="N9307">
        <f t="shared" si="145"/>
        <v>-86790</v>
      </c>
    </row>
    <row r="9308" spans="1:14" x14ac:dyDescent="0.45">
      <c r="A9308" s="2">
        <v>42361</v>
      </c>
      <c r="B9308" t="s">
        <v>44</v>
      </c>
      <c r="D9308">
        <v>16</v>
      </c>
      <c r="E9308">
        <v>10011</v>
      </c>
      <c r="F9308">
        <v>1807</v>
      </c>
      <c r="H9308" t="s">
        <v>13</v>
      </c>
      <c r="K9308">
        <v>1.64774</v>
      </c>
      <c r="L9308">
        <v>15361013</v>
      </c>
      <c r="M9308">
        <v>1210431485</v>
      </c>
      <c r="N9308">
        <f t="shared" si="145"/>
        <v>-7280</v>
      </c>
    </row>
    <row r="9309" spans="1:14" x14ac:dyDescent="0.45">
      <c r="A9309" s="2">
        <v>42362</v>
      </c>
      <c r="B9309" t="s">
        <v>463</v>
      </c>
      <c r="D9309">
        <v>2</v>
      </c>
      <c r="E9309">
        <v>1357</v>
      </c>
      <c r="F9309">
        <v>13681</v>
      </c>
      <c r="G9309">
        <v>14220</v>
      </c>
      <c r="H9309" t="s">
        <v>53</v>
      </c>
      <c r="I9309">
        <v>691010</v>
      </c>
      <c r="J9309">
        <v>3.7220880428601659E-2</v>
      </c>
      <c r="K9309">
        <v>19.615300000000001</v>
      </c>
      <c r="L9309">
        <v>34619924</v>
      </c>
      <c r="M9309">
        <v>1224857080</v>
      </c>
      <c r="N9309">
        <f t="shared" si="145"/>
        <v>-72870</v>
      </c>
    </row>
    <row r="9310" spans="1:14" x14ac:dyDescent="0.45">
      <c r="A9310" s="2">
        <v>42362</v>
      </c>
      <c r="B9310" t="s">
        <v>44</v>
      </c>
      <c r="D9310">
        <v>17</v>
      </c>
      <c r="E9310">
        <v>10819</v>
      </c>
      <c r="F9310">
        <v>1672</v>
      </c>
      <c r="H9310" t="s">
        <v>13</v>
      </c>
      <c r="K9310">
        <v>0.144734</v>
      </c>
      <c r="L9310">
        <v>16527843</v>
      </c>
      <c r="M9310">
        <v>1224857080</v>
      </c>
      <c r="N9310">
        <f t="shared" si="145"/>
        <v>-7280</v>
      </c>
    </row>
    <row r="9311" spans="1:14" x14ac:dyDescent="0.45">
      <c r="A9311" s="2">
        <v>42366</v>
      </c>
      <c r="B9311" t="s">
        <v>64</v>
      </c>
      <c r="D9311">
        <v>1</v>
      </c>
      <c r="E9311">
        <v>1039</v>
      </c>
      <c r="F9311">
        <v>17400</v>
      </c>
      <c r="G9311">
        <v>17800</v>
      </c>
      <c r="H9311" t="s">
        <v>53</v>
      </c>
      <c r="I9311">
        <v>376825</v>
      </c>
      <c r="J9311">
        <v>2.084370471164803E-2</v>
      </c>
      <c r="K9311">
        <v>32.283499999999997</v>
      </c>
      <c r="L9311">
        <v>34985979</v>
      </c>
      <c r="M9311">
        <v>1214917593</v>
      </c>
      <c r="N9311">
        <f t="shared" si="145"/>
        <v>-1080</v>
      </c>
    </row>
    <row r="9312" spans="1:14" x14ac:dyDescent="0.45">
      <c r="A9312" s="2">
        <v>42366</v>
      </c>
      <c r="B9312" t="s">
        <v>21</v>
      </c>
      <c r="D9312">
        <v>1</v>
      </c>
      <c r="E9312">
        <v>402</v>
      </c>
      <c r="F9312">
        <v>46100</v>
      </c>
      <c r="G9312">
        <v>48300</v>
      </c>
      <c r="H9312" t="s">
        <v>53</v>
      </c>
      <c r="I9312">
        <v>843758</v>
      </c>
      <c r="J9312">
        <v>4.5529294956885853E-2</v>
      </c>
      <c r="K9312">
        <v>27.359400000000001</v>
      </c>
      <c r="L9312">
        <v>54364716</v>
      </c>
      <c r="M9312">
        <v>1214917593</v>
      </c>
      <c r="N9312">
        <f t="shared" si="145"/>
        <v>-2170</v>
      </c>
    </row>
    <row r="9313" spans="1:14" x14ac:dyDescent="0.45">
      <c r="A9313" s="2">
        <v>42366</v>
      </c>
      <c r="B9313" t="s">
        <v>112</v>
      </c>
      <c r="D9313">
        <v>1</v>
      </c>
      <c r="E9313">
        <v>2862</v>
      </c>
      <c r="F9313">
        <v>6320</v>
      </c>
      <c r="H9313" t="s">
        <v>13</v>
      </c>
      <c r="K9313">
        <v>6.4782099999999998</v>
      </c>
      <c r="L9313">
        <v>36274163</v>
      </c>
      <c r="M9313">
        <v>1214917593</v>
      </c>
      <c r="N9313">
        <f t="shared" si="145"/>
        <v>-10690</v>
      </c>
    </row>
    <row r="9314" spans="1:14" x14ac:dyDescent="0.45">
      <c r="A9314" s="2">
        <v>42366</v>
      </c>
      <c r="B9314" t="s">
        <v>12</v>
      </c>
      <c r="D9314">
        <v>1</v>
      </c>
      <c r="E9314">
        <v>5864</v>
      </c>
      <c r="F9314">
        <v>3085</v>
      </c>
      <c r="H9314" t="s">
        <v>13</v>
      </c>
      <c r="K9314">
        <v>16.523599999999998</v>
      </c>
      <c r="L9314">
        <v>18181010</v>
      </c>
      <c r="M9314">
        <v>1214917593</v>
      </c>
      <c r="N9314">
        <f t="shared" si="145"/>
        <v>-10040</v>
      </c>
    </row>
    <row r="9315" spans="1:14" x14ac:dyDescent="0.45">
      <c r="A9315" s="2">
        <v>42366</v>
      </c>
      <c r="B9315" t="s">
        <v>432</v>
      </c>
      <c r="D9315">
        <v>5</v>
      </c>
      <c r="E9315">
        <v>4863</v>
      </c>
      <c r="F9315">
        <v>3720</v>
      </c>
      <c r="H9315" t="s">
        <v>13</v>
      </c>
      <c r="K9315">
        <v>8.1307600000000004</v>
      </c>
      <c r="L9315">
        <v>87937</v>
      </c>
      <c r="M9315">
        <v>1214917593</v>
      </c>
      <c r="N9315">
        <f t="shared" si="145"/>
        <v>-23000</v>
      </c>
    </row>
    <row r="9316" spans="1:14" x14ac:dyDescent="0.45">
      <c r="A9316" s="2">
        <v>42374</v>
      </c>
      <c r="B9316" t="s">
        <v>44</v>
      </c>
      <c r="D9316">
        <v>17</v>
      </c>
      <c r="E9316">
        <v>10819</v>
      </c>
      <c r="F9316">
        <v>1672</v>
      </c>
      <c r="G9316">
        <v>1693</v>
      </c>
      <c r="H9316" t="s">
        <v>53</v>
      </c>
      <c r="I9316">
        <v>188768</v>
      </c>
      <c r="J9316">
        <v>1.043530100111845E-2</v>
      </c>
      <c r="K9316">
        <v>1.42117</v>
      </c>
      <c r="L9316">
        <v>18368786</v>
      </c>
      <c r="M9316">
        <v>1163185959</v>
      </c>
      <c r="N9316">
        <f t="shared" si="145"/>
        <v>-7280</v>
      </c>
    </row>
    <row r="9317" spans="1:14" x14ac:dyDescent="0.45">
      <c r="A9317" s="2">
        <v>42374</v>
      </c>
      <c r="B9317" t="s">
        <v>501</v>
      </c>
      <c r="D9317">
        <v>1</v>
      </c>
      <c r="E9317">
        <v>1857</v>
      </c>
      <c r="F9317">
        <v>10000</v>
      </c>
      <c r="G9317">
        <v>10600</v>
      </c>
      <c r="H9317" t="s">
        <v>53</v>
      </c>
      <c r="I9317">
        <v>1073030</v>
      </c>
      <c r="J9317">
        <v>5.7782983306408187E-2</v>
      </c>
      <c r="K9317">
        <v>28.050699999999999</v>
      </c>
      <c r="L9317">
        <v>38014601</v>
      </c>
      <c r="M9317">
        <v>1163185959</v>
      </c>
      <c r="N9317">
        <f t="shared" si="145"/>
        <v>-91700</v>
      </c>
    </row>
    <row r="9318" spans="1:14" x14ac:dyDescent="0.45">
      <c r="A9318" s="2">
        <v>42374</v>
      </c>
      <c r="B9318" t="s">
        <v>539</v>
      </c>
      <c r="D9318">
        <v>1</v>
      </c>
      <c r="E9318">
        <v>1325</v>
      </c>
      <c r="F9318">
        <v>13431</v>
      </c>
      <c r="H9318" t="s">
        <v>13</v>
      </c>
      <c r="K9318">
        <v>29.453499999999998</v>
      </c>
      <c r="L9318">
        <v>20215857</v>
      </c>
      <c r="M9318">
        <v>1163185959</v>
      </c>
      <c r="N9318">
        <f t="shared" si="145"/>
        <v>-5850</v>
      </c>
    </row>
    <row r="9319" spans="1:14" x14ac:dyDescent="0.45">
      <c r="A9319" s="2">
        <v>42374</v>
      </c>
      <c r="B9319" t="s">
        <v>516</v>
      </c>
      <c r="D9319">
        <v>2</v>
      </c>
      <c r="E9319">
        <v>306</v>
      </c>
      <c r="F9319">
        <v>58100</v>
      </c>
      <c r="H9319" t="s">
        <v>13</v>
      </c>
      <c r="K9319">
        <v>17.258900000000001</v>
      </c>
      <c r="L9319">
        <v>2434591</v>
      </c>
      <c r="M9319">
        <v>1163185959</v>
      </c>
      <c r="N9319">
        <f t="shared" si="145"/>
        <v>-71320</v>
      </c>
    </row>
    <row r="9320" spans="1:14" x14ac:dyDescent="0.45">
      <c r="A9320" s="2">
        <v>42394</v>
      </c>
      <c r="B9320" t="s">
        <v>516</v>
      </c>
      <c r="D9320">
        <v>2</v>
      </c>
      <c r="E9320">
        <v>306</v>
      </c>
      <c r="F9320">
        <v>58100</v>
      </c>
      <c r="G9320">
        <v>58900</v>
      </c>
      <c r="H9320" t="s">
        <v>53</v>
      </c>
      <c r="I9320">
        <v>206988</v>
      </c>
      <c r="J9320">
        <v>1.164253653268536E-2</v>
      </c>
      <c r="K9320">
        <v>18.612500000000001</v>
      </c>
      <c r="L9320">
        <v>20422845</v>
      </c>
      <c r="M9320">
        <v>1081990341</v>
      </c>
      <c r="N9320">
        <f t="shared" si="145"/>
        <v>-71320</v>
      </c>
    </row>
    <row r="9321" spans="1:14" x14ac:dyDescent="0.45">
      <c r="A9321" s="2">
        <v>42394</v>
      </c>
      <c r="B9321" t="s">
        <v>516</v>
      </c>
      <c r="D9321">
        <v>2</v>
      </c>
      <c r="E9321">
        <v>302</v>
      </c>
      <c r="F9321">
        <v>58900</v>
      </c>
      <c r="H9321" t="s">
        <v>13</v>
      </c>
      <c r="K9321">
        <v>18.612500000000001</v>
      </c>
      <c r="L9321">
        <v>2632377</v>
      </c>
      <c r="M9321">
        <v>1081990341</v>
      </c>
      <c r="N9321">
        <f t="shared" si="145"/>
        <v>-71320</v>
      </c>
    </row>
    <row r="9322" spans="1:14" x14ac:dyDescent="0.45">
      <c r="A9322" s="2">
        <v>42395</v>
      </c>
      <c r="B9322" t="s">
        <v>516</v>
      </c>
      <c r="D9322">
        <v>2</v>
      </c>
      <c r="E9322">
        <v>302</v>
      </c>
      <c r="F9322">
        <v>58900</v>
      </c>
      <c r="G9322">
        <v>60100</v>
      </c>
      <c r="H9322" t="s">
        <v>53</v>
      </c>
      <c r="I9322">
        <v>324339</v>
      </c>
      <c r="J9322">
        <v>1.8233789451196889E-2</v>
      </c>
      <c r="K9322">
        <v>20.643000000000001</v>
      </c>
      <c r="L9322">
        <v>20747184</v>
      </c>
      <c r="M9322">
        <v>1095132477</v>
      </c>
      <c r="N9322">
        <f t="shared" si="145"/>
        <v>-71320</v>
      </c>
    </row>
    <row r="9323" spans="1:14" x14ac:dyDescent="0.45">
      <c r="A9323" s="2">
        <v>42395</v>
      </c>
      <c r="B9323" t="s">
        <v>516</v>
      </c>
      <c r="D9323">
        <v>2</v>
      </c>
      <c r="E9323">
        <v>296</v>
      </c>
      <c r="F9323">
        <v>60100</v>
      </c>
      <c r="H9323" t="s">
        <v>13</v>
      </c>
      <c r="K9323">
        <v>20.643000000000001</v>
      </c>
      <c r="L9323">
        <v>2954916</v>
      </c>
      <c r="M9323">
        <v>1095132477</v>
      </c>
      <c r="N9323">
        <f t="shared" si="145"/>
        <v>-71320</v>
      </c>
    </row>
    <row r="9324" spans="1:14" x14ac:dyDescent="0.45">
      <c r="A9324" s="2">
        <v>42396</v>
      </c>
      <c r="B9324" t="s">
        <v>232</v>
      </c>
      <c r="D9324">
        <v>2</v>
      </c>
      <c r="E9324">
        <v>5058</v>
      </c>
      <c r="F9324">
        <v>3564</v>
      </c>
      <c r="G9324">
        <v>3742</v>
      </c>
      <c r="H9324" t="s">
        <v>53</v>
      </c>
      <c r="I9324">
        <v>860712</v>
      </c>
      <c r="J9324">
        <v>4.7746477560633348E-2</v>
      </c>
      <c r="K9324">
        <v>21.299600000000002</v>
      </c>
      <c r="L9324">
        <v>21845044</v>
      </c>
      <c r="M9324">
        <v>1085039786</v>
      </c>
      <c r="N9324">
        <f t="shared" si="145"/>
        <v>-75130</v>
      </c>
    </row>
    <row r="9325" spans="1:14" x14ac:dyDescent="0.45">
      <c r="A9325" s="2">
        <v>42396</v>
      </c>
      <c r="B9325" t="s">
        <v>118</v>
      </c>
      <c r="D9325">
        <v>8</v>
      </c>
      <c r="E9325">
        <v>3611</v>
      </c>
      <c r="F9325">
        <v>4930</v>
      </c>
      <c r="H9325" t="s">
        <v>13</v>
      </c>
      <c r="K9325">
        <v>41.966000000000001</v>
      </c>
      <c r="L9325">
        <v>4040144</v>
      </c>
      <c r="M9325">
        <v>1085039786</v>
      </c>
      <c r="N9325">
        <f t="shared" si="145"/>
        <v>-72130</v>
      </c>
    </row>
    <row r="9326" spans="1:14" x14ac:dyDescent="0.45">
      <c r="A9326" s="2">
        <v>42398</v>
      </c>
      <c r="B9326" t="s">
        <v>539</v>
      </c>
      <c r="D9326">
        <v>1</v>
      </c>
      <c r="E9326">
        <v>1325</v>
      </c>
      <c r="F9326">
        <v>13431</v>
      </c>
      <c r="G9326">
        <v>13909</v>
      </c>
      <c r="H9326" t="s">
        <v>53</v>
      </c>
      <c r="I9326">
        <v>594743</v>
      </c>
      <c r="J9326">
        <v>3.341989736500886E-2</v>
      </c>
      <c r="K9326">
        <v>32.302300000000002</v>
      </c>
      <c r="L9326">
        <v>22433631</v>
      </c>
      <c r="M9326">
        <v>1104399502</v>
      </c>
      <c r="N9326">
        <f t="shared" si="145"/>
        <v>-5850</v>
      </c>
    </row>
    <row r="9327" spans="1:14" x14ac:dyDescent="0.45">
      <c r="A9327" s="2">
        <v>42398</v>
      </c>
      <c r="B9327" t="s">
        <v>540</v>
      </c>
      <c r="D9327">
        <v>1</v>
      </c>
      <c r="E9327">
        <v>3017</v>
      </c>
      <c r="F9327">
        <v>5900</v>
      </c>
      <c r="H9327" t="s">
        <v>13</v>
      </c>
      <c r="K9327">
        <v>24.460799999999999</v>
      </c>
      <c r="L9327">
        <v>4630661</v>
      </c>
      <c r="M9327">
        <v>1104399502</v>
      </c>
      <c r="N9327">
        <f t="shared" si="145"/>
        <v>-192390</v>
      </c>
    </row>
    <row r="9328" spans="1:14" x14ac:dyDescent="0.45">
      <c r="A9328" s="2">
        <v>42402</v>
      </c>
      <c r="B9328" t="s">
        <v>516</v>
      </c>
      <c r="D9328">
        <v>2</v>
      </c>
      <c r="E9328">
        <v>296</v>
      </c>
      <c r="F9328">
        <v>60100</v>
      </c>
      <c r="G9328">
        <v>64500</v>
      </c>
      <c r="H9328" t="s">
        <v>53</v>
      </c>
      <c r="I9328">
        <v>1262502</v>
      </c>
      <c r="J9328">
        <v>7.0968543418626615E-2</v>
      </c>
      <c r="K9328">
        <v>28.088000000000001</v>
      </c>
      <c r="L9328">
        <v>23685431</v>
      </c>
      <c r="M9328">
        <v>1105028145</v>
      </c>
      <c r="N9328">
        <f t="shared" si="145"/>
        <v>-71320</v>
      </c>
    </row>
    <row r="9329" spans="1:14" x14ac:dyDescent="0.45">
      <c r="A9329" s="2">
        <v>42402</v>
      </c>
      <c r="B9329" t="s">
        <v>516</v>
      </c>
      <c r="D9329">
        <v>1</v>
      </c>
      <c r="E9329">
        <v>296</v>
      </c>
      <c r="F9329">
        <v>61000</v>
      </c>
      <c r="G9329">
        <v>64500</v>
      </c>
      <c r="H9329" t="s">
        <v>53</v>
      </c>
      <c r="I9329">
        <v>996062</v>
      </c>
      <c r="J9329">
        <v>5.5165152857775811E-2</v>
      </c>
      <c r="K9329">
        <v>28.088000000000001</v>
      </c>
      <c r="L9329">
        <v>42740201</v>
      </c>
      <c r="M9329">
        <v>1105028145</v>
      </c>
      <c r="N9329">
        <f t="shared" si="145"/>
        <v>-71320</v>
      </c>
    </row>
    <row r="9330" spans="1:14" x14ac:dyDescent="0.45">
      <c r="A9330" s="2">
        <v>42402</v>
      </c>
      <c r="B9330" t="s">
        <v>541</v>
      </c>
      <c r="D9330">
        <v>1</v>
      </c>
      <c r="E9330">
        <v>3210</v>
      </c>
      <c r="F9330">
        <v>5200</v>
      </c>
      <c r="H9330" t="s">
        <v>13</v>
      </c>
      <c r="K9330">
        <v>23.575099999999999</v>
      </c>
      <c r="L9330">
        <v>26045698</v>
      </c>
      <c r="M9330">
        <v>1105028145</v>
      </c>
      <c r="N9330">
        <f t="shared" si="145"/>
        <v>-161000</v>
      </c>
    </row>
    <row r="9331" spans="1:14" x14ac:dyDescent="0.45">
      <c r="A9331" s="2">
        <v>42402</v>
      </c>
      <c r="B9331" t="s">
        <v>477</v>
      </c>
      <c r="D9331">
        <v>3</v>
      </c>
      <c r="E9331">
        <v>7419</v>
      </c>
      <c r="F9331">
        <v>2250</v>
      </c>
      <c r="H9331" t="s">
        <v>13</v>
      </c>
      <c r="K9331">
        <v>23.223600000000001</v>
      </c>
      <c r="L9331">
        <v>9350445</v>
      </c>
      <c r="M9331">
        <v>1105028145</v>
      </c>
      <c r="N9331">
        <f t="shared" si="145"/>
        <v>-92300</v>
      </c>
    </row>
    <row r="9332" spans="1:14" x14ac:dyDescent="0.45">
      <c r="A9332" s="2">
        <v>42423</v>
      </c>
      <c r="B9332" t="s">
        <v>541</v>
      </c>
      <c r="D9332">
        <v>1</v>
      </c>
      <c r="E9332">
        <v>3210</v>
      </c>
      <c r="F9332">
        <v>5200</v>
      </c>
      <c r="G9332">
        <v>5310</v>
      </c>
      <c r="H9332" t="s">
        <v>53</v>
      </c>
      <c r="I9332">
        <v>317359</v>
      </c>
      <c r="J9332">
        <v>1.9012640786005269E-2</v>
      </c>
      <c r="K9332">
        <v>26.424900000000001</v>
      </c>
      <c r="L9332">
        <v>26362307</v>
      </c>
      <c r="M9332">
        <v>1126175277</v>
      </c>
      <c r="N9332">
        <f t="shared" si="145"/>
        <v>-161000</v>
      </c>
    </row>
    <row r="9333" spans="1:14" x14ac:dyDescent="0.45">
      <c r="A9333" s="2">
        <v>42423</v>
      </c>
      <c r="B9333" t="s">
        <v>517</v>
      </c>
      <c r="D9333">
        <v>1</v>
      </c>
      <c r="E9333">
        <v>3652</v>
      </c>
      <c r="F9333">
        <v>4570</v>
      </c>
      <c r="H9333" t="s">
        <v>13</v>
      </c>
      <c r="K9333">
        <v>9.3912999999999993</v>
      </c>
      <c r="L9333">
        <v>9670164</v>
      </c>
      <c r="M9333">
        <v>1126175277</v>
      </c>
      <c r="N9333">
        <f t="shared" si="145"/>
        <v>-13870</v>
      </c>
    </row>
    <row r="9334" spans="1:14" x14ac:dyDescent="0.45">
      <c r="A9334" s="2">
        <v>42424</v>
      </c>
      <c r="B9334" t="s">
        <v>118</v>
      </c>
      <c r="D9334">
        <v>8</v>
      </c>
      <c r="E9334">
        <v>3611</v>
      </c>
      <c r="F9334">
        <v>4930</v>
      </c>
      <c r="G9334">
        <v>5250</v>
      </c>
      <c r="H9334" t="s">
        <v>53</v>
      </c>
      <c r="I9334">
        <v>1115882</v>
      </c>
      <c r="J9334">
        <v>6.2682147124264773E-2</v>
      </c>
      <c r="K9334">
        <v>48.015099999999997</v>
      </c>
      <c r="L9334">
        <v>28590946</v>
      </c>
      <c r="M9334">
        <v>1139231739</v>
      </c>
      <c r="N9334">
        <f t="shared" si="145"/>
        <v>-72130</v>
      </c>
    </row>
    <row r="9335" spans="1:14" x14ac:dyDescent="0.45">
      <c r="A9335" s="2">
        <v>42424</v>
      </c>
      <c r="B9335" t="s">
        <v>517</v>
      </c>
      <c r="D9335">
        <v>1</v>
      </c>
      <c r="E9335">
        <v>3652</v>
      </c>
      <c r="F9335">
        <v>4570</v>
      </c>
      <c r="G9335">
        <v>4615</v>
      </c>
      <c r="H9335" t="s">
        <v>53</v>
      </c>
      <c r="I9335">
        <v>128971</v>
      </c>
      <c r="J9335">
        <v>7.7276082647678443E-3</v>
      </c>
      <c r="K9335">
        <v>10.1739</v>
      </c>
      <c r="L9335">
        <v>45412060</v>
      </c>
      <c r="M9335">
        <v>1139231739</v>
      </c>
      <c r="N9335">
        <f t="shared" si="145"/>
        <v>-13870</v>
      </c>
    </row>
    <row r="9336" spans="1:14" x14ac:dyDescent="0.45">
      <c r="A9336" s="2">
        <v>42424</v>
      </c>
      <c r="B9336" t="s">
        <v>232</v>
      </c>
      <c r="D9336">
        <v>1</v>
      </c>
      <c r="E9336">
        <v>4888</v>
      </c>
      <c r="F9336">
        <v>3688</v>
      </c>
      <c r="G9336">
        <v>3829</v>
      </c>
      <c r="H9336" t="s">
        <v>53</v>
      </c>
      <c r="I9336">
        <v>650007</v>
      </c>
      <c r="J9336">
        <v>3.6057525890134237E-2</v>
      </c>
      <c r="K9336">
        <v>22.587299999999999</v>
      </c>
      <c r="L9336">
        <v>64091715</v>
      </c>
      <c r="M9336">
        <v>1139231739</v>
      </c>
      <c r="N9336">
        <f t="shared" si="145"/>
        <v>-75130</v>
      </c>
    </row>
    <row r="9337" spans="1:14" x14ac:dyDescent="0.45">
      <c r="A9337" s="2">
        <v>42424</v>
      </c>
      <c r="B9337" t="s">
        <v>478</v>
      </c>
      <c r="D9337">
        <v>1</v>
      </c>
      <c r="E9337">
        <v>1894</v>
      </c>
      <c r="F9337">
        <v>8930</v>
      </c>
      <c r="G9337">
        <v>9490</v>
      </c>
      <c r="H9337" t="s">
        <v>53</v>
      </c>
      <c r="I9337">
        <v>1023053</v>
      </c>
      <c r="J9337">
        <v>6.048764826983543E-2</v>
      </c>
      <c r="K9337">
        <v>33.9086</v>
      </c>
      <c r="L9337">
        <v>82030725</v>
      </c>
      <c r="M9337">
        <v>1139231739</v>
      </c>
      <c r="N9337">
        <f t="shared" si="145"/>
        <v>-149950</v>
      </c>
    </row>
    <row r="9338" spans="1:14" x14ac:dyDescent="0.45">
      <c r="A9338" s="2">
        <v>42424</v>
      </c>
      <c r="B9338" t="s">
        <v>480</v>
      </c>
      <c r="D9338">
        <v>1</v>
      </c>
      <c r="E9338">
        <v>1999</v>
      </c>
      <c r="F9338">
        <v>8350</v>
      </c>
      <c r="H9338" t="s">
        <v>13</v>
      </c>
      <c r="K9338">
        <v>23.3261</v>
      </c>
      <c r="L9338">
        <v>65336572</v>
      </c>
      <c r="M9338">
        <v>1139231739</v>
      </c>
      <c r="N9338">
        <f t="shared" si="145"/>
        <v>-121440</v>
      </c>
    </row>
    <row r="9339" spans="1:14" x14ac:dyDescent="0.45">
      <c r="A9339" s="2">
        <v>42424</v>
      </c>
      <c r="B9339" t="s">
        <v>542</v>
      </c>
      <c r="D9339">
        <v>1</v>
      </c>
      <c r="E9339">
        <v>4457</v>
      </c>
      <c r="F9339">
        <v>3745</v>
      </c>
      <c r="H9339" t="s">
        <v>13</v>
      </c>
      <c r="K9339">
        <v>25.717199999999998</v>
      </c>
      <c r="L9339">
        <v>48642604</v>
      </c>
      <c r="M9339">
        <v>1139231739</v>
      </c>
      <c r="N9339">
        <f t="shared" si="145"/>
        <v>-123410</v>
      </c>
    </row>
    <row r="9340" spans="1:14" x14ac:dyDescent="0.45">
      <c r="A9340" s="2">
        <v>42424</v>
      </c>
      <c r="B9340" t="s">
        <v>543</v>
      </c>
      <c r="D9340">
        <v>1</v>
      </c>
      <c r="E9340">
        <v>5274</v>
      </c>
      <c r="F9340">
        <v>3165</v>
      </c>
      <c r="H9340" t="s">
        <v>13</v>
      </c>
      <c r="K9340">
        <v>13.760400000000001</v>
      </c>
      <c r="L9340">
        <v>31947891</v>
      </c>
      <c r="M9340">
        <v>1139231739</v>
      </c>
      <c r="N9340">
        <f t="shared" si="145"/>
        <v>-151860</v>
      </c>
    </row>
    <row r="9341" spans="1:14" x14ac:dyDescent="0.45">
      <c r="A9341" s="2">
        <v>42424</v>
      </c>
      <c r="B9341" t="s">
        <v>118</v>
      </c>
      <c r="D9341">
        <v>8</v>
      </c>
      <c r="E9341">
        <v>3179</v>
      </c>
      <c r="F9341">
        <v>5250</v>
      </c>
      <c r="H9341" t="s">
        <v>13</v>
      </c>
      <c r="K9341">
        <v>48.015099999999997</v>
      </c>
      <c r="L9341">
        <v>15255638</v>
      </c>
      <c r="M9341">
        <v>1139231739</v>
      </c>
      <c r="N9341">
        <f t="shared" si="145"/>
        <v>-72130</v>
      </c>
    </row>
    <row r="9342" spans="1:14" x14ac:dyDescent="0.45">
      <c r="A9342" s="2">
        <v>42425</v>
      </c>
      <c r="B9342" t="s">
        <v>158</v>
      </c>
      <c r="D9342">
        <v>1</v>
      </c>
      <c r="E9342">
        <v>2254</v>
      </c>
      <c r="F9342">
        <v>7979</v>
      </c>
      <c r="G9342">
        <v>8240</v>
      </c>
      <c r="H9342" t="s">
        <v>53</v>
      </c>
      <c r="I9342">
        <v>549379</v>
      </c>
      <c r="J9342">
        <v>3.05470782721236E-2</v>
      </c>
      <c r="K9342">
        <v>32.556699999999999</v>
      </c>
      <c r="L9342">
        <v>33792380</v>
      </c>
      <c r="M9342">
        <v>1152416975</v>
      </c>
      <c r="N9342">
        <f t="shared" si="145"/>
        <v>-8060</v>
      </c>
    </row>
    <row r="9343" spans="1:14" x14ac:dyDescent="0.45">
      <c r="A9343" s="2">
        <v>42425</v>
      </c>
      <c r="B9343" t="s">
        <v>497</v>
      </c>
      <c r="D9343">
        <v>1</v>
      </c>
      <c r="E9343">
        <v>1414</v>
      </c>
      <c r="F9343">
        <v>11800</v>
      </c>
      <c r="H9343" t="s">
        <v>13</v>
      </c>
      <c r="K9343">
        <v>11.1675</v>
      </c>
      <c r="L9343">
        <v>17104678</v>
      </c>
      <c r="M9343">
        <v>1152416975</v>
      </c>
      <c r="N9343">
        <f t="shared" si="145"/>
        <v>-24110</v>
      </c>
    </row>
    <row r="9344" spans="1:14" x14ac:dyDescent="0.45">
      <c r="A9344" s="2">
        <v>42425</v>
      </c>
      <c r="B9344" t="s">
        <v>432</v>
      </c>
      <c r="D9344">
        <v>6</v>
      </c>
      <c r="E9344">
        <v>4817</v>
      </c>
      <c r="F9344">
        <v>3465</v>
      </c>
      <c r="H9344" t="s">
        <v>13</v>
      </c>
      <c r="K9344">
        <v>3.8558300000000001</v>
      </c>
      <c r="L9344">
        <v>411270</v>
      </c>
      <c r="M9344">
        <v>1152416975</v>
      </c>
      <c r="N9344">
        <f t="shared" si="145"/>
        <v>-23000</v>
      </c>
    </row>
    <row r="9345" spans="1:14" x14ac:dyDescent="0.45">
      <c r="A9345" s="2">
        <v>42429</v>
      </c>
      <c r="B9345" t="s">
        <v>543</v>
      </c>
      <c r="D9345">
        <v>1</v>
      </c>
      <c r="E9345">
        <v>5274</v>
      </c>
      <c r="F9345">
        <v>3165</v>
      </c>
      <c r="G9345">
        <v>3270</v>
      </c>
      <c r="H9345" t="s">
        <v>53</v>
      </c>
      <c r="I9345">
        <v>517637</v>
      </c>
      <c r="J9345">
        <v>3.1010693011889981E-2</v>
      </c>
      <c r="K9345">
        <v>16.2515</v>
      </c>
      <c r="L9345">
        <v>17623620</v>
      </c>
      <c r="M9345">
        <v>1142399856</v>
      </c>
      <c r="N9345">
        <f t="shared" si="145"/>
        <v>-151860</v>
      </c>
    </row>
    <row r="9346" spans="1:14" x14ac:dyDescent="0.45">
      <c r="A9346" s="2">
        <v>42429</v>
      </c>
      <c r="B9346" t="s">
        <v>544</v>
      </c>
      <c r="D9346">
        <v>1</v>
      </c>
      <c r="E9346">
        <v>2123</v>
      </c>
      <c r="F9346">
        <v>7860</v>
      </c>
      <c r="H9346" t="s">
        <v>13</v>
      </c>
      <c r="K9346">
        <v>12.098000000000001</v>
      </c>
      <c r="L9346">
        <v>934337</v>
      </c>
      <c r="M9346">
        <v>1142399856</v>
      </c>
      <c r="N9346">
        <f t="shared" si="145"/>
        <v>-79980</v>
      </c>
    </row>
    <row r="9347" spans="1:14" x14ac:dyDescent="0.45">
      <c r="A9347" s="2">
        <v>42432</v>
      </c>
      <c r="B9347" t="s">
        <v>544</v>
      </c>
      <c r="D9347">
        <v>1</v>
      </c>
      <c r="E9347">
        <v>2123</v>
      </c>
      <c r="F9347">
        <v>7860</v>
      </c>
      <c r="G9347">
        <v>8030</v>
      </c>
      <c r="H9347" t="s">
        <v>53</v>
      </c>
      <c r="I9347">
        <v>325164</v>
      </c>
      <c r="J9347">
        <v>1.9486323904312281E-2</v>
      </c>
      <c r="K9347">
        <v>14.7014</v>
      </c>
      <c r="L9347">
        <v>17948784</v>
      </c>
      <c r="M9347">
        <v>1157564891</v>
      </c>
      <c r="N9347">
        <f t="shared" ref="N9347:N9410" si="146">C9347-B9347</f>
        <v>-79980</v>
      </c>
    </row>
    <row r="9348" spans="1:14" x14ac:dyDescent="0.45">
      <c r="A9348" s="2">
        <v>42432</v>
      </c>
      <c r="B9348" t="s">
        <v>497</v>
      </c>
      <c r="D9348">
        <v>1</v>
      </c>
      <c r="E9348">
        <v>1414</v>
      </c>
      <c r="F9348">
        <v>11800</v>
      </c>
      <c r="G9348">
        <v>11900</v>
      </c>
      <c r="H9348" t="s">
        <v>53</v>
      </c>
      <c r="I9348">
        <v>106086</v>
      </c>
      <c r="J9348">
        <v>6.3580898041377988E-3</v>
      </c>
      <c r="K9348">
        <v>12.182700000000001</v>
      </c>
      <c r="L9348">
        <v>34742572</v>
      </c>
      <c r="M9348">
        <v>1157564891</v>
      </c>
      <c r="N9348">
        <f t="shared" si="146"/>
        <v>-24110</v>
      </c>
    </row>
    <row r="9349" spans="1:14" x14ac:dyDescent="0.45">
      <c r="A9349" s="2">
        <v>42432</v>
      </c>
      <c r="B9349" t="s">
        <v>545</v>
      </c>
      <c r="D9349">
        <v>1</v>
      </c>
      <c r="E9349">
        <v>252</v>
      </c>
      <c r="F9349">
        <v>67800</v>
      </c>
      <c r="H9349" t="s">
        <v>13</v>
      </c>
      <c r="K9349">
        <v>23.814699999999998</v>
      </c>
      <c r="L9349">
        <v>17654410</v>
      </c>
      <c r="M9349">
        <v>1157564891</v>
      </c>
      <c r="N9349">
        <f t="shared" si="146"/>
        <v>-5180</v>
      </c>
    </row>
    <row r="9350" spans="1:14" x14ac:dyDescent="0.45">
      <c r="A9350" s="2">
        <v>42432</v>
      </c>
      <c r="B9350" t="s">
        <v>487</v>
      </c>
      <c r="D9350">
        <v>1</v>
      </c>
      <c r="E9350">
        <v>550</v>
      </c>
      <c r="F9350">
        <v>31150</v>
      </c>
      <c r="H9350" t="s">
        <v>13</v>
      </c>
      <c r="K9350">
        <v>14.3629</v>
      </c>
      <c r="L9350">
        <v>519341</v>
      </c>
      <c r="M9350">
        <v>1157564891</v>
      </c>
      <c r="N9350">
        <f t="shared" si="146"/>
        <v>-11790</v>
      </c>
    </row>
    <row r="9351" spans="1:14" x14ac:dyDescent="0.45">
      <c r="A9351" s="2">
        <v>42433</v>
      </c>
      <c r="B9351" t="s">
        <v>432</v>
      </c>
      <c r="D9351">
        <v>6</v>
      </c>
      <c r="E9351">
        <v>4817</v>
      </c>
      <c r="F9351">
        <v>3465</v>
      </c>
      <c r="G9351">
        <v>3520</v>
      </c>
      <c r="H9351" t="s">
        <v>53</v>
      </c>
      <c r="I9351">
        <v>229368</v>
      </c>
      <c r="J9351">
        <v>1.374209487142848E-2</v>
      </c>
      <c r="K9351">
        <v>4.7778700000000001</v>
      </c>
      <c r="L9351">
        <v>17442117</v>
      </c>
      <c r="M9351">
        <v>1166068478</v>
      </c>
      <c r="N9351">
        <f t="shared" si="146"/>
        <v>-23000</v>
      </c>
    </row>
    <row r="9352" spans="1:14" x14ac:dyDescent="0.45">
      <c r="A9352" s="2">
        <v>42433</v>
      </c>
      <c r="B9352" t="s">
        <v>432</v>
      </c>
      <c r="D9352">
        <v>6</v>
      </c>
      <c r="E9352">
        <v>4872</v>
      </c>
      <c r="F9352">
        <v>3520</v>
      </c>
      <c r="H9352" t="s">
        <v>13</v>
      </c>
      <c r="K9352">
        <v>4.7778700000000001</v>
      </c>
      <c r="L9352">
        <v>290105</v>
      </c>
      <c r="M9352">
        <v>1166068478</v>
      </c>
      <c r="N9352">
        <f t="shared" si="146"/>
        <v>-23000</v>
      </c>
    </row>
    <row r="9353" spans="1:14" x14ac:dyDescent="0.45">
      <c r="A9353" s="2">
        <v>42436</v>
      </c>
      <c r="B9353" t="s">
        <v>118</v>
      </c>
      <c r="D9353">
        <v>8</v>
      </c>
      <c r="E9353">
        <v>3179</v>
      </c>
      <c r="F9353">
        <v>5250</v>
      </c>
      <c r="G9353">
        <v>5540</v>
      </c>
      <c r="H9353" t="s">
        <v>53</v>
      </c>
      <c r="I9353">
        <v>885064</v>
      </c>
      <c r="J9353">
        <v>5.3030392905825431E-2</v>
      </c>
      <c r="K9353">
        <v>53.497199999999999</v>
      </c>
      <c r="L9353">
        <v>17867422</v>
      </c>
      <c r="M9353">
        <v>1173663079</v>
      </c>
      <c r="N9353">
        <f t="shared" si="146"/>
        <v>-72130</v>
      </c>
    </row>
    <row r="9354" spans="1:14" x14ac:dyDescent="0.45">
      <c r="A9354" s="2">
        <v>42436</v>
      </c>
      <c r="B9354" t="s">
        <v>477</v>
      </c>
      <c r="D9354">
        <v>3</v>
      </c>
      <c r="E9354">
        <v>7419</v>
      </c>
      <c r="F9354">
        <v>2250</v>
      </c>
      <c r="G9354">
        <v>2430</v>
      </c>
      <c r="H9354" t="s">
        <v>53</v>
      </c>
      <c r="I9354">
        <v>1297762</v>
      </c>
      <c r="J9354">
        <v>7.7744050560872233E-2</v>
      </c>
      <c r="K9354">
        <v>29.462700000000002</v>
      </c>
      <c r="L9354">
        <v>35860437</v>
      </c>
      <c r="M9354">
        <v>1173663079</v>
      </c>
      <c r="N9354">
        <f t="shared" si="146"/>
        <v>-92300</v>
      </c>
    </row>
    <row r="9355" spans="1:14" x14ac:dyDescent="0.45">
      <c r="A9355" s="2">
        <v>42436</v>
      </c>
      <c r="B9355" t="s">
        <v>542</v>
      </c>
      <c r="D9355">
        <v>1</v>
      </c>
      <c r="E9355">
        <v>4457</v>
      </c>
      <c r="F9355">
        <v>3745</v>
      </c>
      <c r="G9355">
        <v>3850</v>
      </c>
      <c r="H9355" t="s">
        <v>53</v>
      </c>
      <c r="I9355">
        <v>432021</v>
      </c>
      <c r="J9355">
        <v>2.5882749057677078E-2</v>
      </c>
      <c r="K9355">
        <v>27.8689</v>
      </c>
      <c r="L9355">
        <v>52986426</v>
      </c>
      <c r="M9355">
        <v>1173663079</v>
      </c>
      <c r="N9355">
        <f t="shared" si="146"/>
        <v>-123410</v>
      </c>
    </row>
    <row r="9356" spans="1:14" x14ac:dyDescent="0.45">
      <c r="A9356" s="2">
        <v>42436</v>
      </c>
      <c r="B9356" t="s">
        <v>458</v>
      </c>
      <c r="D9356">
        <v>1</v>
      </c>
      <c r="E9356">
        <v>4245</v>
      </c>
      <c r="F9356">
        <v>4040</v>
      </c>
      <c r="H9356" t="s">
        <v>13</v>
      </c>
      <c r="K9356">
        <v>20.252199999999998</v>
      </c>
      <c r="L9356">
        <v>35834054</v>
      </c>
      <c r="M9356">
        <v>1173663079</v>
      </c>
      <c r="N9356">
        <f t="shared" si="146"/>
        <v>-53290</v>
      </c>
    </row>
    <row r="9357" spans="1:14" x14ac:dyDescent="0.45">
      <c r="A9357" s="2">
        <v>42436</v>
      </c>
      <c r="B9357" t="s">
        <v>215</v>
      </c>
      <c r="D9357">
        <v>9</v>
      </c>
      <c r="E9357">
        <v>762</v>
      </c>
      <c r="F9357">
        <v>22500</v>
      </c>
      <c r="H9357" t="s">
        <v>13</v>
      </c>
      <c r="K9357">
        <v>9.4841899999999999</v>
      </c>
      <c r="L9357">
        <v>18686483</v>
      </c>
      <c r="M9357">
        <v>1173663079</v>
      </c>
      <c r="N9357">
        <f t="shared" si="146"/>
        <v>-86790</v>
      </c>
    </row>
    <row r="9358" spans="1:14" x14ac:dyDescent="0.45">
      <c r="A9358" s="2">
        <v>42436</v>
      </c>
      <c r="B9358" t="s">
        <v>184</v>
      </c>
      <c r="D9358">
        <v>2</v>
      </c>
      <c r="E9358">
        <v>631</v>
      </c>
      <c r="F9358">
        <v>27150</v>
      </c>
      <c r="H9358" t="s">
        <v>13</v>
      </c>
      <c r="K9358">
        <v>11.945</v>
      </c>
      <c r="L9358">
        <v>1552264</v>
      </c>
      <c r="M9358">
        <v>1173663079</v>
      </c>
      <c r="N9358">
        <f t="shared" si="146"/>
        <v>-1430</v>
      </c>
    </row>
    <row r="9359" spans="1:14" x14ac:dyDescent="0.45">
      <c r="A9359" s="2">
        <v>42437</v>
      </c>
      <c r="B9359" t="s">
        <v>184</v>
      </c>
      <c r="D9359">
        <v>2</v>
      </c>
      <c r="E9359">
        <v>631</v>
      </c>
      <c r="F9359">
        <v>27150</v>
      </c>
      <c r="G9359">
        <v>28000</v>
      </c>
      <c r="H9359" t="s">
        <v>53</v>
      </c>
      <c r="I9359">
        <v>499328</v>
      </c>
      <c r="J9359">
        <v>2.9146521204904369E-2</v>
      </c>
      <c r="K9359">
        <v>13.742100000000001</v>
      </c>
      <c r="L9359">
        <v>19185811</v>
      </c>
      <c r="M9359">
        <v>1189851062</v>
      </c>
      <c r="N9359">
        <f t="shared" si="146"/>
        <v>-1430</v>
      </c>
    </row>
    <row r="9360" spans="1:14" x14ac:dyDescent="0.45">
      <c r="A9360" s="2">
        <v>42437</v>
      </c>
      <c r="B9360" t="s">
        <v>215</v>
      </c>
      <c r="D9360">
        <v>10</v>
      </c>
      <c r="E9360">
        <v>777</v>
      </c>
      <c r="F9360">
        <v>22050</v>
      </c>
      <c r="H9360" t="s">
        <v>13</v>
      </c>
      <c r="K9360">
        <v>7.9866900000000003</v>
      </c>
      <c r="L9360">
        <v>2050392</v>
      </c>
      <c r="M9360">
        <v>1189851062</v>
      </c>
      <c r="N9360">
        <f t="shared" si="146"/>
        <v>-86790</v>
      </c>
    </row>
    <row r="9361" spans="1:14" x14ac:dyDescent="0.45">
      <c r="A9361" s="2">
        <v>42438</v>
      </c>
      <c r="B9361" t="s">
        <v>487</v>
      </c>
      <c r="D9361">
        <v>1</v>
      </c>
      <c r="E9361">
        <v>550</v>
      </c>
      <c r="F9361">
        <v>31150</v>
      </c>
      <c r="G9361">
        <v>32250</v>
      </c>
      <c r="H9361" t="s">
        <v>53</v>
      </c>
      <c r="I9361">
        <v>567842</v>
      </c>
      <c r="J9361">
        <v>3.3144141252006418E-2</v>
      </c>
      <c r="K9361">
        <v>16.738700000000001</v>
      </c>
      <c r="L9361">
        <v>19753303</v>
      </c>
      <c r="M9361">
        <v>1184875873</v>
      </c>
      <c r="N9361">
        <f t="shared" si="146"/>
        <v>-11790</v>
      </c>
    </row>
    <row r="9362" spans="1:14" x14ac:dyDescent="0.45">
      <c r="A9362" s="2">
        <v>42438</v>
      </c>
      <c r="B9362" t="s">
        <v>480</v>
      </c>
      <c r="D9362">
        <v>1</v>
      </c>
      <c r="E9362">
        <v>1999</v>
      </c>
      <c r="F9362">
        <v>8350</v>
      </c>
      <c r="G9362">
        <v>8550</v>
      </c>
      <c r="H9362" t="s">
        <v>53</v>
      </c>
      <c r="I9362">
        <v>363968</v>
      </c>
      <c r="J9362">
        <v>2.1805393714821479E-2</v>
      </c>
      <c r="K9362">
        <v>25.486000000000001</v>
      </c>
      <c r="L9362">
        <v>36811424</v>
      </c>
      <c r="M9362">
        <v>1184875873</v>
      </c>
      <c r="N9362">
        <f t="shared" si="146"/>
        <v>-121440</v>
      </c>
    </row>
    <row r="9363" spans="1:14" x14ac:dyDescent="0.45">
      <c r="A9363" s="2">
        <v>42438</v>
      </c>
      <c r="B9363" t="s">
        <v>458</v>
      </c>
      <c r="D9363">
        <v>1</v>
      </c>
      <c r="E9363">
        <v>4245</v>
      </c>
      <c r="F9363">
        <v>4040</v>
      </c>
      <c r="G9363">
        <v>4205</v>
      </c>
      <c r="H9363" t="s">
        <v>53</v>
      </c>
      <c r="I9363">
        <v>663045</v>
      </c>
      <c r="J9363">
        <v>3.8661966903404121E-2</v>
      </c>
      <c r="K9363">
        <v>22.852599999999999</v>
      </c>
      <c r="L9363">
        <v>54626841</v>
      </c>
      <c r="M9363">
        <v>1184875873</v>
      </c>
      <c r="N9363">
        <f t="shared" si="146"/>
        <v>-53290</v>
      </c>
    </row>
    <row r="9364" spans="1:14" x14ac:dyDescent="0.45">
      <c r="A9364" s="2">
        <v>42438</v>
      </c>
      <c r="B9364" t="s">
        <v>499</v>
      </c>
      <c r="D9364">
        <v>1</v>
      </c>
      <c r="E9364">
        <v>609</v>
      </c>
      <c r="F9364">
        <v>28150</v>
      </c>
      <c r="H9364" t="s">
        <v>13</v>
      </c>
      <c r="K9364">
        <v>22.8782</v>
      </c>
      <c r="L9364">
        <v>37480920</v>
      </c>
      <c r="M9364">
        <v>1184875873</v>
      </c>
      <c r="N9364">
        <f t="shared" si="146"/>
        <v>-103140</v>
      </c>
    </row>
    <row r="9365" spans="1:14" x14ac:dyDescent="0.45">
      <c r="A9365" s="2">
        <v>42438</v>
      </c>
      <c r="B9365" t="s">
        <v>93</v>
      </c>
      <c r="D9365">
        <v>1</v>
      </c>
      <c r="E9365">
        <v>1459</v>
      </c>
      <c r="F9365">
        <v>11750</v>
      </c>
      <c r="H9365" t="s">
        <v>13</v>
      </c>
      <c r="K9365">
        <v>29.6126</v>
      </c>
      <c r="L9365">
        <v>20335099</v>
      </c>
      <c r="M9365">
        <v>1184875873</v>
      </c>
      <c r="N9365">
        <f t="shared" si="146"/>
        <v>-8250</v>
      </c>
    </row>
    <row r="9366" spans="1:14" x14ac:dyDescent="0.45">
      <c r="A9366" s="2">
        <v>42438</v>
      </c>
      <c r="B9366" t="s">
        <v>546</v>
      </c>
      <c r="D9366">
        <v>1</v>
      </c>
      <c r="E9366">
        <v>3824</v>
      </c>
      <c r="F9366">
        <v>4485</v>
      </c>
      <c r="H9366" t="s">
        <v>13</v>
      </c>
      <c r="K9366">
        <v>15.8216</v>
      </c>
      <c r="L9366">
        <v>3181887</v>
      </c>
      <c r="M9366">
        <v>1184875873</v>
      </c>
      <c r="N9366">
        <f t="shared" si="146"/>
        <v>-33500</v>
      </c>
    </row>
    <row r="9367" spans="1:14" x14ac:dyDescent="0.45">
      <c r="A9367" s="2">
        <v>42439</v>
      </c>
      <c r="B9367" t="s">
        <v>499</v>
      </c>
      <c r="D9367">
        <v>1</v>
      </c>
      <c r="E9367">
        <v>609</v>
      </c>
      <c r="F9367">
        <v>28150</v>
      </c>
      <c r="G9367">
        <v>28900</v>
      </c>
      <c r="H9367" t="s">
        <v>53</v>
      </c>
      <c r="I9367">
        <v>419858</v>
      </c>
      <c r="J9367">
        <v>2.4491012550055851E-2</v>
      </c>
      <c r="K9367">
        <v>25.645800000000001</v>
      </c>
      <c r="L9367">
        <v>20747666</v>
      </c>
      <c r="M9367">
        <v>1181811562</v>
      </c>
      <c r="N9367">
        <f t="shared" si="146"/>
        <v>-103140</v>
      </c>
    </row>
    <row r="9368" spans="1:14" x14ac:dyDescent="0.45">
      <c r="A9368" s="2">
        <v>42439</v>
      </c>
      <c r="B9368" t="s">
        <v>120</v>
      </c>
      <c r="D9368">
        <v>1</v>
      </c>
      <c r="E9368">
        <v>4751</v>
      </c>
      <c r="F9368">
        <v>3610</v>
      </c>
      <c r="H9368" t="s">
        <v>13</v>
      </c>
      <c r="K9368">
        <v>28.1633</v>
      </c>
      <c r="L9368">
        <v>3593984</v>
      </c>
      <c r="M9368">
        <v>1181811562</v>
      </c>
      <c r="N9368">
        <f t="shared" si="146"/>
        <v>-12610</v>
      </c>
    </row>
    <row r="9369" spans="1:14" x14ac:dyDescent="0.45">
      <c r="A9369" s="2">
        <v>42440</v>
      </c>
      <c r="B9369" t="s">
        <v>215</v>
      </c>
      <c r="D9369">
        <v>10</v>
      </c>
      <c r="E9369">
        <v>777</v>
      </c>
      <c r="F9369">
        <v>22050</v>
      </c>
      <c r="G9369">
        <v>22500</v>
      </c>
      <c r="H9369" t="s">
        <v>53</v>
      </c>
      <c r="I9369">
        <v>312990</v>
      </c>
      <c r="J9369">
        <v>1.8268414186781531E-2</v>
      </c>
      <c r="K9369">
        <v>9.4841899999999999</v>
      </c>
      <c r="L9369">
        <v>21042393</v>
      </c>
      <c r="M9369">
        <v>1190585001</v>
      </c>
      <c r="N9369">
        <f t="shared" si="146"/>
        <v>-86790</v>
      </c>
    </row>
    <row r="9370" spans="1:14" x14ac:dyDescent="0.45">
      <c r="A9370" s="2">
        <v>42440</v>
      </c>
      <c r="B9370" t="s">
        <v>118</v>
      </c>
      <c r="D9370">
        <v>8</v>
      </c>
      <c r="E9370">
        <v>3260</v>
      </c>
      <c r="F9370">
        <v>5260</v>
      </c>
      <c r="H9370" t="s">
        <v>13</v>
      </c>
      <c r="K9370">
        <v>48.2042</v>
      </c>
      <c r="L9370">
        <v>3892221</v>
      </c>
      <c r="M9370">
        <v>1190585001</v>
      </c>
      <c r="N9370">
        <f t="shared" si="146"/>
        <v>-72130</v>
      </c>
    </row>
    <row r="9371" spans="1:14" x14ac:dyDescent="0.45">
      <c r="A9371" s="2">
        <v>42443</v>
      </c>
      <c r="B9371" t="s">
        <v>215</v>
      </c>
      <c r="D9371">
        <v>9</v>
      </c>
      <c r="E9371">
        <v>762</v>
      </c>
      <c r="F9371">
        <v>22500</v>
      </c>
      <c r="G9371">
        <v>23400</v>
      </c>
      <c r="H9371" t="s">
        <v>53</v>
      </c>
      <c r="I9371">
        <v>648458</v>
      </c>
      <c r="J9371">
        <v>3.7821988918051913E-2</v>
      </c>
      <c r="K9371">
        <v>12.479200000000001</v>
      </c>
      <c r="L9371">
        <v>21688250</v>
      </c>
      <c r="M9371">
        <v>1198726509</v>
      </c>
      <c r="N9371">
        <f t="shared" si="146"/>
        <v>-86790</v>
      </c>
    </row>
    <row r="9372" spans="1:14" x14ac:dyDescent="0.45">
      <c r="A9372" s="2">
        <v>42443</v>
      </c>
      <c r="B9372" t="s">
        <v>215</v>
      </c>
      <c r="D9372">
        <v>9</v>
      </c>
      <c r="E9372">
        <v>733</v>
      </c>
      <c r="F9372">
        <v>23400</v>
      </c>
      <c r="H9372" t="s">
        <v>13</v>
      </c>
      <c r="K9372">
        <v>12.479200000000001</v>
      </c>
      <c r="L9372">
        <v>4533478</v>
      </c>
      <c r="M9372">
        <v>1198726509</v>
      </c>
      <c r="N9372">
        <f t="shared" si="146"/>
        <v>-86790</v>
      </c>
    </row>
    <row r="9373" spans="1:14" x14ac:dyDescent="0.45">
      <c r="A9373" s="2">
        <v>42444</v>
      </c>
      <c r="B9373" t="s">
        <v>112</v>
      </c>
      <c r="D9373">
        <v>1</v>
      </c>
      <c r="E9373">
        <v>2862</v>
      </c>
      <c r="F9373">
        <v>6320</v>
      </c>
      <c r="G9373">
        <v>6430</v>
      </c>
      <c r="H9373" t="s">
        <v>53</v>
      </c>
      <c r="I9373">
        <v>276221</v>
      </c>
      <c r="J9373">
        <v>1.527108820069174E-2</v>
      </c>
      <c r="K9373">
        <v>7.1260300000000001</v>
      </c>
      <c r="L9373">
        <v>22900252</v>
      </c>
      <c r="M9373">
        <v>1200378423</v>
      </c>
      <c r="N9373">
        <f t="shared" si="146"/>
        <v>-10690</v>
      </c>
    </row>
    <row r="9374" spans="1:14" x14ac:dyDescent="0.45">
      <c r="A9374" s="2">
        <v>42444</v>
      </c>
      <c r="B9374" t="s">
        <v>545</v>
      </c>
      <c r="D9374">
        <v>1</v>
      </c>
      <c r="E9374">
        <v>252</v>
      </c>
      <c r="F9374">
        <v>67800</v>
      </c>
      <c r="G9374">
        <v>69700</v>
      </c>
      <c r="H9374" t="s">
        <v>53</v>
      </c>
      <c r="I9374">
        <v>441987</v>
      </c>
      <c r="J9374">
        <v>2.5868977384464111E-2</v>
      </c>
      <c r="K9374">
        <v>25.862100000000002</v>
      </c>
      <c r="L9374">
        <v>40430401</v>
      </c>
      <c r="M9374">
        <v>1200378423</v>
      </c>
      <c r="N9374">
        <f t="shared" si="146"/>
        <v>-5180</v>
      </c>
    </row>
    <row r="9375" spans="1:14" x14ac:dyDescent="0.45">
      <c r="A9375" s="2">
        <v>42444</v>
      </c>
      <c r="B9375" t="s">
        <v>536</v>
      </c>
      <c r="D9375">
        <v>1</v>
      </c>
      <c r="E9375">
        <v>3057</v>
      </c>
      <c r="F9375">
        <v>5610</v>
      </c>
      <c r="H9375" t="s">
        <v>13</v>
      </c>
      <c r="K9375">
        <v>23.937200000000001</v>
      </c>
      <c r="L9375">
        <v>23278059</v>
      </c>
      <c r="M9375">
        <v>1200378423</v>
      </c>
      <c r="N9375">
        <f t="shared" si="146"/>
        <v>-175330</v>
      </c>
    </row>
    <row r="9376" spans="1:14" x14ac:dyDescent="0.45">
      <c r="A9376" s="2">
        <v>42444</v>
      </c>
      <c r="B9376" t="s">
        <v>547</v>
      </c>
      <c r="D9376">
        <v>1</v>
      </c>
      <c r="E9376">
        <v>1982</v>
      </c>
      <c r="F9376">
        <v>8650</v>
      </c>
      <c r="H9376" t="s">
        <v>13</v>
      </c>
      <c r="K9376">
        <v>17.603000000000002</v>
      </c>
      <c r="L9376">
        <v>6131188</v>
      </c>
      <c r="M9376">
        <v>1200378423</v>
      </c>
      <c r="N9376">
        <f t="shared" si="146"/>
        <v>-36560</v>
      </c>
    </row>
    <row r="9377" spans="1:14" x14ac:dyDescent="0.45">
      <c r="A9377" s="2">
        <v>42445</v>
      </c>
      <c r="B9377" t="s">
        <v>477</v>
      </c>
      <c r="D9377">
        <v>2</v>
      </c>
      <c r="E9377">
        <v>5300</v>
      </c>
      <c r="F9377">
        <v>2475</v>
      </c>
      <c r="G9377">
        <v>2615</v>
      </c>
      <c r="H9377" t="s">
        <v>53</v>
      </c>
      <c r="I9377">
        <v>713006</v>
      </c>
      <c r="J9377">
        <v>5.4355326853440057E-2</v>
      </c>
      <c r="K9377">
        <v>35.8752</v>
      </c>
      <c r="L9377">
        <v>19963661</v>
      </c>
      <c r="M9377">
        <v>1194592945</v>
      </c>
      <c r="N9377">
        <f t="shared" si="146"/>
        <v>-92300</v>
      </c>
    </row>
    <row r="9378" spans="1:14" x14ac:dyDescent="0.45">
      <c r="A9378" s="2">
        <v>42445</v>
      </c>
      <c r="B9378" t="s">
        <v>215</v>
      </c>
      <c r="D9378">
        <v>9</v>
      </c>
      <c r="E9378">
        <v>733</v>
      </c>
      <c r="F9378">
        <v>23400</v>
      </c>
      <c r="G9378">
        <v>23650</v>
      </c>
      <c r="H9378" t="s">
        <v>53</v>
      </c>
      <c r="I9378">
        <v>146873</v>
      </c>
      <c r="J9378">
        <v>8.562924872611094E-3</v>
      </c>
      <c r="K9378">
        <v>13.3111</v>
      </c>
      <c r="L9378">
        <v>37265306</v>
      </c>
      <c r="M9378">
        <v>1194592945</v>
      </c>
      <c r="N9378">
        <f t="shared" si="146"/>
        <v>-86790</v>
      </c>
    </row>
    <row r="9379" spans="1:14" x14ac:dyDescent="0.45">
      <c r="A9379" s="2">
        <v>42445</v>
      </c>
      <c r="B9379" t="s">
        <v>547</v>
      </c>
      <c r="D9379">
        <v>1</v>
      </c>
      <c r="E9379">
        <v>1982</v>
      </c>
      <c r="F9379">
        <v>8650</v>
      </c>
      <c r="G9379">
        <v>8800</v>
      </c>
      <c r="H9379" t="s">
        <v>53</v>
      </c>
      <c r="I9379">
        <v>260717</v>
      </c>
      <c r="J9379">
        <v>1.520721172634636E-2</v>
      </c>
      <c r="K9379">
        <v>20.411999999999999</v>
      </c>
      <c r="L9379">
        <v>54672894</v>
      </c>
      <c r="M9379">
        <v>1194592945</v>
      </c>
      <c r="N9379">
        <f t="shared" si="146"/>
        <v>-36560</v>
      </c>
    </row>
    <row r="9380" spans="1:14" x14ac:dyDescent="0.45">
      <c r="A9380" s="2">
        <v>42445</v>
      </c>
      <c r="B9380" t="s">
        <v>498</v>
      </c>
      <c r="D9380">
        <v>1</v>
      </c>
      <c r="E9380">
        <v>1846</v>
      </c>
      <c r="F9380">
        <v>9290</v>
      </c>
      <c r="H9380" t="s">
        <v>13</v>
      </c>
      <c r="K9380">
        <v>29.047599999999999</v>
      </c>
      <c r="L9380">
        <v>37520982</v>
      </c>
      <c r="M9380">
        <v>1194592945</v>
      </c>
      <c r="N9380">
        <f t="shared" si="146"/>
        <v>-136540</v>
      </c>
    </row>
    <row r="9381" spans="1:14" x14ac:dyDescent="0.45">
      <c r="A9381" s="2">
        <v>42445</v>
      </c>
      <c r="B9381" t="s">
        <v>546</v>
      </c>
      <c r="D9381">
        <v>2</v>
      </c>
      <c r="E9381">
        <v>3938</v>
      </c>
      <c r="F9381">
        <v>4355</v>
      </c>
      <c r="H9381" t="s">
        <v>13</v>
      </c>
      <c r="K9381">
        <v>14.600899999999999</v>
      </c>
      <c r="L9381">
        <v>20368420</v>
      </c>
      <c r="M9381">
        <v>1194592945</v>
      </c>
      <c r="N9381">
        <f t="shared" si="146"/>
        <v>-33500</v>
      </c>
    </row>
    <row r="9382" spans="1:14" x14ac:dyDescent="0.45">
      <c r="A9382" s="2">
        <v>42445</v>
      </c>
      <c r="B9382" t="s">
        <v>215</v>
      </c>
      <c r="D9382">
        <v>9</v>
      </c>
      <c r="E9382">
        <v>725</v>
      </c>
      <c r="F9382">
        <v>23650</v>
      </c>
      <c r="H9382" t="s">
        <v>13</v>
      </c>
      <c r="K9382">
        <v>13.3111</v>
      </c>
      <c r="L9382">
        <v>3219599</v>
      </c>
      <c r="M9382">
        <v>1194592945</v>
      </c>
      <c r="N9382">
        <f t="shared" si="146"/>
        <v>-86790</v>
      </c>
    </row>
    <row r="9383" spans="1:14" x14ac:dyDescent="0.45">
      <c r="A9383" s="2">
        <v>42446</v>
      </c>
      <c r="B9383" t="s">
        <v>546</v>
      </c>
      <c r="D9383">
        <v>2</v>
      </c>
      <c r="E9383">
        <v>3938</v>
      </c>
      <c r="F9383">
        <v>4355</v>
      </c>
      <c r="G9383">
        <v>4495</v>
      </c>
      <c r="H9383" t="s">
        <v>53</v>
      </c>
      <c r="I9383">
        <v>514230</v>
      </c>
      <c r="J9383">
        <v>2.998427404330848E-2</v>
      </c>
      <c r="K9383">
        <v>15.9155</v>
      </c>
      <c r="L9383">
        <v>20886391</v>
      </c>
      <c r="M9383">
        <v>1199365856</v>
      </c>
      <c r="N9383">
        <f t="shared" si="146"/>
        <v>-33500</v>
      </c>
    </row>
    <row r="9384" spans="1:14" x14ac:dyDescent="0.45">
      <c r="A9384" s="2">
        <v>42446</v>
      </c>
      <c r="B9384" t="s">
        <v>432</v>
      </c>
      <c r="D9384">
        <v>6</v>
      </c>
      <c r="E9384">
        <v>4872</v>
      </c>
      <c r="F9384">
        <v>3520</v>
      </c>
      <c r="G9384">
        <v>3600</v>
      </c>
      <c r="H9384" t="s">
        <v>53</v>
      </c>
      <c r="I9384">
        <v>352986</v>
      </c>
      <c r="J9384">
        <v>2.0582946148678911E-2</v>
      </c>
      <c r="K9384">
        <v>6.1190300000000004</v>
      </c>
      <c r="L9384">
        <v>38391389</v>
      </c>
      <c r="M9384">
        <v>1199365856</v>
      </c>
      <c r="N9384">
        <f t="shared" si="146"/>
        <v>-23000</v>
      </c>
    </row>
    <row r="9385" spans="1:14" x14ac:dyDescent="0.45">
      <c r="A9385" s="2">
        <v>42446</v>
      </c>
      <c r="B9385" t="s">
        <v>540</v>
      </c>
      <c r="D9385">
        <v>1</v>
      </c>
      <c r="E9385">
        <v>3017</v>
      </c>
      <c r="F9385">
        <v>5900</v>
      </c>
      <c r="G9385">
        <v>6000</v>
      </c>
      <c r="H9385" t="s">
        <v>53</v>
      </c>
      <c r="I9385">
        <v>263731</v>
      </c>
      <c r="J9385">
        <v>1.4816098605079689E-2</v>
      </c>
      <c r="K9385">
        <v>26.214300000000001</v>
      </c>
      <c r="L9385">
        <v>56458090</v>
      </c>
      <c r="M9385">
        <v>1199365856</v>
      </c>
      <c r="N9385">
        <f t="shared" si="146"/>
        <v>-192390</v>
      </c>
    </row>
    <row r="9386" spans="1:14" x14ac:dyDescent="0.45">
      <c r="A9386" s="2">
        <v>42446</v>
      </c>
      <c r="B9386" t="s">
        <v>501</v>
      </c>
      <c r="D9386">
        <v>1</v>
      </c>
      <c r="E9386">
        <v>1573</v>
      </c>
      <c r="F9386">
        <v>10900</v>
      </c>
      <c r="H9386" t="s">
        <v>13</v>
      </c>
      <c r="K9386">
        <v>29.4802</v>
      </c>
      <c r="L9386">
        <v>39309819</v>
      </c>
      <c r="M9386">
        <v>1199365856</v>
      </c>
      <c r="N9386">
        <f t="shared" si="146"/>
        <v>-91700</v>
      </c>
    </row>
    <row r="9387" spans="1:14" x14ac:dyDescent="0.45">
      <c r="A9387" s="2">
        <v>42446</v>
      </c>
      <c r="B9387" t="s">
        <v>432</v>
      </c>
      <c r="D9387">
        <v>6</v>
      </c>
      <c r="E9387">
        <v>4764</v>
      </c>
      <c r="F9387">
        <v>3600</v>
      </c>
      <c r="H9387" t="s">
        <v>13</v>
      </c>
      <c r="K9387">
        <v>6.1190300000000004</v>
      </c>
      <c r="L9387">
        <v>22156847</v>
      </c>
      <c r="M9387">
        <v>1199365856</v>
      </c>
      <c r="N9387">
        <f t="shared" si="146"/>
        <v>-23000</v>
      </c>
    </row>
    <row r="9388" spans="1:14" x14ac:dyDescent="0.45">
      <c r="A9388" s="2">
        <v>42446</v>
      </c>
      <c r="B9388" t="s">
        <v>184</v>
      </c>
      <c r="D9388">
        <v>2</v>
      </c>
      <c r="E9388">
        <v>613</v>
      </c>
      <c r="F9388">
        <v>27950</v>
      </c>
      <c r="H9388" t="s">
        <v>13</v>
      </c>
      <c r="K9388">
        <v>13.6364</v>
      </c>
      <c r="L9388">
        <v>5020927</v>
      </c>
      <c r="M9388">
        <v>1199365856</v>
      </c>
      <c r="N9388">
        <f t="shared" si="146"/>
        <v>-1430</v>
      </c>
    </row>
    <row r="9389" spans="1:14" x14ac:dyDescent="0.45">
      <c r="A9389" s="2">
        <v>42447</v>
      </c>
      <c r="B9389" t="s">
        <v>432</v>
      </c>
      <c r="D9389">
        <v>6</v>
      </c>
      <c r="E9389">
        <v>4764</v>
      </c>
      <c r="F9389">
        <v>3600</v>
      </c>
      <c r="G9389">
        <v>3635</v>
      </c>
      <c r="H9389" t="s">
        <v>53</v>
      </c>
      <c r="I9389">
        <v>130399</v>
      </c>
      <c r="J9389">
        <v>7.6032628976583638E-3</v>
      </c>
      <c r="K9389">
        <v>6.7057799999999999</v>
      </c>
      <c r="L9389">
        <v>22304298</v>
      </c>
      <c r="M9389">
        <v>1214606181</v>
      </c>
      <c r="N9389">
        <f t="shared" si="146"/>
        <v>-23000</v>
      </c>
    </row>
    <row r="9390" spans="1:14" x14ac:dyDescent="0.45">
      <c r="A9390" s="2">
        <v>42447</v>
      </c>
      <c r="B9390" t="s">
        <v>215</v>
      </c>
      <c r="D9390">
        <v>9</v>
      </c>
      <c r="E9390">
        <v>725</v>
      </c>
      <c r="F9390">
        <v>23650</v>
      </c>
      <c r="G9390">
        <v>24050</v>
      </c>
      <c r="H9390" t="s">
        <v>53</v>
      </c>
      <c r="I9390">
        <v>253428</v>
      </c>
      <c r="J9390">
        <v>1.478037471750383E-2</v>
      </c>
      <c r="K9390">
        <v>14.642300000000001</v>
      </c>
      <c r="L9390">
        <v>39706547</v>
      </c>
      <c r="M9390">
        <v>1214606181</v>
      </c>
      <c r="N9390">
        <f t="shared" si="146"/>
        <v>-86790</v>
      </c>
    </row>
    <row r="9391" spans="1:14" x14ac:dyDescent="0.45">
      <c r="A9391" s="2">
        <v>42447</v>
      </c>
      <c r="B9391" t="s">
        <v>184</v>
      </c>
      <c r="D9391">
        <v>2</v>
      </c>
      <c r="E9391">
        <v>613</v>
      </c>
      <c r="F9391">
        <v>27950</v>
      </c>
      <c r="G9391">
        <v>29100</v>
      </c>
      <c r="H9391" t="s">
        <v>53</v>
      </c>
      <c r="I9391">
        <v>667595</v>
      </c>
      <c r="J9391">
        <v>3.8964650812596487E-2</v>
      </c>
      <c r="K9391">
        <v>16.067699999999999</v>
      </c>
      <c r="L9391">
        <v>57510062</v>
      </c>
      <c r="M9391">
        <v>1214606181</v>
      </c>
      <c r="N9391">
        <f t="shared" si="146"/>
        <v>-1430</v>
      </c>
    </row>
    <row r="9392" spans="1:14" x14ac:dyDescent="0.45">
      <c r="A9392" s="2">
        <v>42447</v>
      </c>
      <c r="B9392" t="s">
        <v>536</v>
      </c>
      <c r="D9392">
        <v>1</v>
      </c>
      <c r="E9392">
        <v>3057</v>
      </c>
      <c r="F9392">
        <v>5610</v>
      </c>
      <c r="G9392">
        <v>5710</v>
      </c>
      <c r="H9392" t="s">
        <v>53</v>
      </c>
      <c r="I9392">
        <v>269089</v>
      </c>
      <c r="J9392">
        <v>1.5690531126656509E-2</v>
      </c>
      <c r="K9392">
        <v>27.767099999999999</v>
      </c>
      <c r="L9392">
        <v>74931493</v>
      </c>
      <c r="M9392">
        <v>1214606181</v>
      </c>
      <c r="N9392">
        <f t="shared" si="146"/>
        <v>-175330</v>
      </c>
    </row>
    <row r="9393" spans="1:14" x14ac:dyDescent="0.45">
      <c r="A9393" s="2">
        <v>42447</v>
      </c>
      <c r="B9393" t="s">
        <v>501</v>
      </c>
      <c r="D9393">
        <v>1</v>
      </c>
      <c r="E9393">
        <v>1573</v>
      </c>
      <c r="F9393">
        <v>10900</v>
      </c>
      <c r="G9393">
        <v>11650</v>
      </c>
      <c r="H9393" t="s">
        <v>53</v>
      </c>
      <c r="I9393">
        <v>1141444</v>
      </c>
      <c r="J9393">
        <v>6.6573193278781265E-2</v>
      </c>
      <c r="K9393">
        <v>33.053800000000003</v>
      </c>
      <c r="L9393">
        <v>93221208</v>
      </c>
      <c r="M9393">
        <v>1214606181</v>
      </c>
      <c r="N9393">
        <f t="shared" si="146"/>
        <v>-91700</v>
      </c>
    </row>
    <row r="9394" spans="1:14" x14ac:dyDescent="0.45">
      <c r="A9394" s="2">
        <v>42447</v>
      </c>
      <c r="B9394" t="s">
        <v>511</v>
      </c>
      <c r="D9394">
        <v>1</v>
      </c>
      <c r="E9394">
        <v>451</v>
      </c>
      <c r="F9394">
        <v>38000</v>
      </c>
      <c r="H9394" t="s">
        <v>13</v>
      </c>
      <c r="K9394">
        <v>27.927900000000001</v>
      </c>
      <c r="L9394">
        <v>76080638</v>
      </c>
      <c r="M9394">
        <v>1214606181</v>
      </c>
      <c r="N9394">
        <f t="shared" si="146"/>
        <v>-29780</v>
      </c>
    </row>
    <row r="9395" spans="1:14" x14ac:dyDescent="0.45">
      <c r="A9395" s="2">
        <v>42447</v>
      </c>
      <c r="B9395" t="s">
        <v>513</v>
      </c>
      <c r="D9395">
        <v>1</v>
      </c>
      <c r="E9395">
        <v>1820</v>
      </c>
      <c r="F9395">
        <v>9420</v>
      </c>
      <c r="H9395" t="s">
        <v>13</v>
      </c>
      <c r="K9395">
        <v>16.439499999999999</v>
      </c>
      <c r="L9395">
        <v>58933667</v>
      </c>
      <c r="M9395">
        <v>1214606181</v>
      </c>
      <c r="N9395">
        <f t="shared" si="146"/>
        <v>-139130</v>
      </c>
    </row>
    <row r="9396" spans="1:14" x14ac:dyDescent="0.45">
      <c r="A9396" s="2">
        <v>42447</v>
      </c>
      <c r="B9396" t="s">
        <v>432</v>
      </c>
      <c r="D9396">
        <v>6</v>
      </c>
      <c r="E9396">
        <v>4718</v>
      </c>
      <c r="F9396">
        <v>3635</v>
      </c>
      <c r="H9396" t="s">
        <v>13</v>
      </c>
      <c r="K9396">
        <v>6.7057799999999999</v>
      </c>
      <c r="L9396">
        <v>41781165</v>
      </c>
      <c r="M9396">
        <v>1214606181</v>
      </c>
      <c r="N9396">
        <f t="shared" si="146"/>
        <v>-23000</v>
      </c>
    </row>
    <row r="9397" spans="1:14" x14ac:dyDescent="0.45">
      <c r="A9397" s="2">
        <v>42447</v>
      </c>
      <c r="B9397" t="s">
        <v>215</v>
      </c>
      <c r="D9397">
        <v>9</v>
      </c>
      <c r="E9397">
        <v>713</v>
      </c>
      <c r="F9397">
        <v>24050</v>
      </c>
      <c r="H9397" t="s">
        <v>13</v>
      </c>
      <c r="K9397">
        <v>14.642300000000001</v>
      </c>
      <c r="L9397">
        <v>24630943</v>
      </c>
      <c r="M9397">
        <v>1214606181</v>
      </c>
      <c r="N9397">
        <f t="shared" si="146"/>
        <v>-86790</v>
      </c>
    </row>
    <row r="9398" spans="1:14" x14ac:dyDescent="0.45">
      <c r="A9398" s="2">
        <v>42447</v>
      </c>
      <c r="B9398" t="s">
        <v>184</v>
      </c>
      <c r="D9398">
        <v>2</v>
      </c>
      <c r="E9398">
        <v>589</v>
      </c>
      <c r="F9398">
        <v>29100</v>
      </c>
      <c r="H9398" t="s">
        <v>13</v>
      </c>
      <c r="K9398">
        <v>16.067699999999999</v>
      </c>
      <c r="L9398">
        <v>7488473</v>
      </c>
      <c r="M9398">
        <v>1214606181</v>
      </c>
      <c r="N9398">
        <f t="shared" si="146"/>
        <v>-1430</v>
      </c>
    </row>
    <row r="9399" spans="1:14" x14ac:dyDescent="0.45">
      <c r="A9399" s="2">
        <v>42450</v>
      </c>
      <c r="B9399" t="s">
        <v>432</v>
      </c>
      <c r="D9399">
        <v>6</v>
      </c>
      <c r="E9399">
        <v>4718</v>
      </c>
      <c r="F9399">
        <v>3635</v>
      </c>
      <c r="G9399">
        <v>3700</v>
      </c>
      <c r="H9399" t="s">
        <v>53</v>
      </c>
      <c r="I9399">
        <v>270057</v>
      </c>
      <c r="J9399">
        <v>1.574682812116434E-2</v>
      </c>
      <c r="K9399">
        <v>7.7954699999999999</v>
      </c>
      <c r="L9399">
        <v>24911032</v>
      </c>
      <c r="M9399">
        <v>1224567758</v>
      </c>
      <c r="N9399">
        <f t="shared" si="146"/>
        <v>-23000</v>
      </c>
    </row>
    <row r="9400" spans="1:14" x14ac:dyDescent="0.45">
      <c r="A9400" s="2">
        <v>42450</v>
      </c>
      <c r="B9400" t="s">
        <v>215</v>
      </c>
      <c r="D9400">
        <v>9</v>
      </c>
      <c r="E9400">
        <v>713</v>
      </c>
      <c r="F9400">
        <v>24050</v>
      </c>
      <c r="G9400">
        <v>24400</v>
      </c>
      <c r="H9400" t="s">
        <v>53</v>
      </c>
      <c r="I9400">
        <v>213053</v>
      </c>
      <c r="J9400">
        <v>1.2424617950564661E-2</v>
      </c>
      <c r="K9400">
        <v>15.807</v>
      </c>
      <c r="L9400">
        <v>42274307</v>
      </c>
      <c r="M9400">
        <v>1224567758</v>
      </c>
      <c r="N9400">
        <f t="shared" si="146"/>
        <v>-86790</v>
      </c>
    </row>
    <row r="9401" spans="1:14" x14ac:dyDescent="0.45">
      <c r="A9401" s="2">
        <v>42450</v>
      </c>
      <c r="B9401" t="s">
        <v>513</v>
      </c>
      <c r="D9401">
        <v>2</v>
      </c>
      <c r="E9401">
        <v>1862</v>
      </c>
      <c r="F9401">
        <v>9210</v>
      </c>
      <c r="H9401" t="s">
        <v>13</v>
      </c>
      <c r="K9401">
        <v>14.2545</v>
      </c>
      <c r="L9401">
        <v>25122715</v>
      </c>
      <c r="M9401">
        <v>1224567758</v>
      </c>
      <c r="N9401">
        <f t="shared" si="146"/>
        <v>-139130</v>
      </c>
    </row>
    <row r="9402" spans="1:14" x14ac:dyDescent="0.45">
      <c r="A9402" s="2">
        <v>42450</v>
      </c>
      <c r="B9402" t="s">
        <v>477</v>
      </c>
      <c r="D9402">
        <v>2</v>
      </c>
      <c r="E9402">
        <v>7058</v>
      </c>
      <c r="F9402">
        <v>2430</v>
      </c>
      <c r="H9402" t="s">
        <v>13</v>
      </c>
      <c r="K9402">
        <v>29.462700000000002</v>
      </c>
      <c r="L9402">
        <v>7969203</v>
      </c>
      <c r="M9402">
        <v>1224567758</v>
      </c>
      <c r="N9402">
        <f t="shared" si="146"/>
        <v>-92300</v>
      </c>
    </row>
    <row r="9403" spans="1:14" x14ac:dyDescent="0.45">
      <c r="A9403" s="2">
        <v>42451</v>
      </c>
      <c r="B9403" t="s">
        <v>432</v>
      </c>
      <c r="D9403">
        <v>5</v>
      </c>
      <c r="E9403">
        <v>4863</v>
      </c>
      <c r="F9403">
        <v>3720</v>
      </c>
      <c r="G9403">
        <v>3780</v>
      </c>
      <c r="H9403" t="s">
        <v>53</v>
      </c>
      <c r="I9403">
        <v>253221</v>
      </c>
      <c r="J9403">
        <v>1.3997565554250991E-2</v>
      </c>
      <c r="K9403">
        <v>9.1366300000000003</v>
      </c>
      <c r="L9403">
        <v>26315497</v>
      </c>
      <c r="M9403">
        <v>1222648298</v>
      </c>
      <c r="N9403">
        <f t="shared" si="146"/>
        <v>-23000</v>
      </c>
    </row>
    <row r="9404" spans="1:14" x14ac:dyDescent="0.45">
      <c r="A9404" s="2">
        <v>42451</v>
      </c>
      <c r="B9404" t="s">
        <v>44</v>
      </c>
      <c r="D9404">
        <v>16</v>
      </c>
      <c r="E9404">
        <v>10011</v>
      </c>
      <c r="F9404">
        <v>1807</v>
      </c>
      <c r="G9404">
        <v>1989</v>
      </c>
      <c r="H9404" t="s">
        <v>53</v>
      </c>
      <c r="I9404">
        <v>1780460</v>
      </c>
      <c r="J9404">
        <v>9.8423001991666384E-2</v>
      </c>
      <c r="K9404">
        <v>7.7906899999999997</v>
      </c>
      <c r="L9404">
        <v>46188547</v>
      </c>
      <c r="M9404">
        <v>1222648298</v>
      </c>
      <c r="N9404">
        <f t="shared" si="146"/>
        <v>-7280</v>
      </c>
    </row>
    <row r="9405" spans="1:14" x14ac:dyDescent="0.45">
      <c r="A9405" s="2">
        <v>42451</v>
      </c>
      <c r="B9405" t="s">
        <v>44</v>
      </c>
      <c r="D9405">
        <v>15</v>
      </c>
      <c r="E9405">
        <v>9481</v>
      </c>
      <c r="F9405">
        <v>1908</v>
      </c>
      <c r="G9405">
        <v>1989</v>
      </c>
      <c r="H9405" t="s">
        <v>53</v>
      </c>
      <c r="I9405">
        <v>728475</v>
      </c>
      <c r="J9405">
        <v>4.0270046879591688E-2</v>
      </c>
      <c r="K9405">
        <v>7.7906899999999997</v>
      </c>
      <c r="L9405">
        <v>65009483</v>
      </c>
      <c r="M9405">
        <v>1222648298</v>
      </c>
      <c r="N9405">
        <f t="shared" si="146"/>
        <v>-7280</v>
      </c>
    </row>
    <row r="9406" spans="1:14" x14ac:dyDescent="0.45">
      <c r="A9406" s="2">
        <v>42451</v>
      </c>
      <c r="B9406" t="s">
        <v>546</v>
      </c>
      <c r="D9406">
        <v>1</v>
      </c>
      <c r="E9406">
        <v>3824</v>
      </c>
      <c r="F9406">
        <v>4485</v>
      </c>
      <c r="G9406">
        <v>4700</v>
      </c>
      <c r="H9406" t="s">
        <v>53</v>
      </c>
      <c r="I9406">
        <v>784541</v>
      </c>
      <c r="J9406">
        <v>4.574412383444583E-2</v>
      </c>
      <c r="K9406">
        <v>17.840399999999999</v>
      </c>
      <c r="L9406">
        <v>82947236</v>
      </c>
      <c r="M9406">
        <v>1222648298</v>
      </c>
      <c r="N9406">
        <f t="shared" si="146"/>
        <v>-33500</v>
      </c>
    </row>
    <row r="9407" spans="1:14" x14ac:dyDescent="0.45">
      <c r="A9407" s="2">
        <v>42451</v>
      </c>
      <c r="B9407" t="s">
        <v>548</v>
      </c>
      <c r="D9407">
        <v>1</v>
      </c>
      <c r="E9407">
        <v>3728</v>
      </c>
      <c r="F9407">
        <v>4600</v>
      </c>
      <c r="H9407" t="s">
        <v>13</v>
      </c>
      <c r="K9407">
        <v>8.1632700000000007</v>
      </c>
      <c r="L9407">
        <v>65795864</v>
      </c>
      <c r="M9407">
        <v>1222648298</v>
      </c>
      <c r="N9407">
        <f t="shared" si="146"/>
        <v>-85810</v>
      </c>
    </row>
    <row r="9408" spans="1:14" x14ac:dyDescent="0.45">
      <c r="A9408" s="2">
        <v>42451</v>
      </c>
      <c r="B9408" t="s">
        <v>513</v>
      </c>
      <c r="D9408">
        <v>3</v>
      </c>
      <c r="E9408">
        <v>1880</v>
      </c>
      <c r="F9408">
        <v>9120</v>
      </c>
      <c r="H9408" t="s">
        <v>13</v>
      </c>
      <c r="K9408">
        <v>13.318099999999999</v>
      </c>
      <c r="L9408">
        <v>48647693</v>
      </c>
      <c r="M9408">
        <v>1222648298</v>
      </c>
      <c r="N9408">
        <f t="shared" si="146"/>
        <v>-139130</v>
      </c>
    </row>
    <row r="9409" spans="1:14" x14ac:dyDescent="0.45">
      <c r="A9409" s="2">
        <v>42451</v>
      </c>
      <c r="B9409" t="s">
        <v>215</v>
      </c>
      <c r="D9409">
        <v>9</v>
      </c>
      <c r="E9409">
        <v>713</v>
      </c>
      <c r="F9409">
        <v>24050</v>
      </c>
      <c r="H9409" t="s">
        <v>13</v>
      </c>
      <c r="K9409">
        <v>14.642300000000001</v>
      </c>
      <c r="L9409">
        <v>31497471</v>
      </c>
      <c r="M9409">
        <v>1222648298</v>
      </c>
      <c r="N9409">
        <f t="shared" si="146"/>
        <v>-86790</v>
      </c>
    </row>
    <row r="9410" spans="1:14" x14ac:dyDescent="0.45">
      <c r="A9410" s="2">
        <v>42451</v>
      </c>
      <c r="B9410" t="s">
        <v>184</v>
      </c>
      <c r="D9410">
        <v>3</v>
      </c>
      <c r="E9410">
        <v>614</v>
      </c>
      <c r="F9410">
        <v>27900</v>
      </c>
      <c r="H9410" t="s">
        <v>13</v>
      </c>
      <c r="K9410">
        <v>13.5307</v>
      </c>
      <c r="L9410">
        <v>14364302</v>
      </c>
      <c r="M9410">
        <v>1222648298</v>
      </c>
      <c r="N9410">
        <f t="shared" si="146"/>
        <v>-1430</v>
      </c>
    </row>
    <row r="9411" spans="1:14" x14ac:dyDescent="0.45">
      <c r="A9411" s="2">
        <v>42452</v>
      </c>
      <c r="B9411" t="s">
        <v>432</v>
      </c>
      <c r="D9411">
        <v>4</v>
      </c>
      <c r="E9411">
        <v>4933</v>
      </c>
      <c r="F9411">
        <v>3765</v>
      </c>
      <c r="G9411">
        <v>3825</v>
      </c>
      <c r="H9411" t="s">
        <v>53</v>
      </c>
      <c r="I9411">
        <v>256400</v>
      </c>
      <c r="J9411">
        <v>1.3805175271614401E-2</v>
      </c>
      <c r="K9411">
        <v>9.8910300000000007</v>
      </c>
      <c r="L9411">
        <v>33196232</v>
      </c>
      <c r="M9411">
        <v>1258108551</v>
      </c>
      <c r="N9411">
        <f t="shared" ref="N9411:N9474" si="147">C9411-B9411</f>
        <v>-23000</v>
      </c>
    </row>
    <row r="9412" spans="1:14" x14ac:dyDescent="0.45">
      <c r="A9412" s="2">
        <v>42452</v>
      </c>
      <c r="B9412" t="s">
        <v>548</v>
      </c>
      <c r="D9412">
        <v>1</v>
      </c>
      <c r="E9412">
        <v>3728</v>
      </c>
      <c r="F9412">
        <v>4600</v>
      </c>
      <c r="G9412">
        <v>4650</v>
      </c>
      <c r="H9412" t="s">
        <v>53</v>
      </c>
      <c r="I9412">
        <v>150024</v>
      </c>
      <c r="J9412">
        <v>8.7483672326926672E-3</v>
      </c>
      <c r="K9412">
        <v>8.7301599999999997</v>
      </c>
      <c r="L9412">
        <v>50497628</v>
      </c>
      <c r="M9412">
        <v>1258108551</v>
      </c>
      <c r="N9412">
        <f t="shared" si="147"/>
        <v>-85810</v>
      </c>
    </row>
    <row r="9413" spans="1:14" x14ac:dyDescent="0.45">
      <c r="A9413" s="2">
        <v>42452</v>
      </c>
      <c r="B9413" t="s">
        <v>204</v>
      </c>
      <c r="D9413">
        <v>1</v>
      </c>
      <c r="E9413">
        <v>344</v>
      </c>
      <c r="F9413">
        <v>49800</v>
      </c>
      <c r="H9413" t="s">
        <v>13</v>
      </c>
      <c r="K9413">
        <v>21.839099999999998</v>
      </c>
      <c r="L9413">
        <v>33363859</v>
      </c>
      <c r="M9413">
        <v>1258108551</v>
      </c>
      <c r="N9413">
        <f t="shared" si="147"/>
        <v>-270</v>
      </c>
    </row>
    <row r="9414" spans="1:14" x14ac:dyDescent="0.45">
      <c r="A9414" s="2">
        <v>42452</v>
      </c>
      <c r="B9414" t="s">
        <v>432</v>
      </c>
      <c r="D9414">
        <v>4</v>
      </c>
      <c r="E9414">
        <v>4484</v>
      </c>
      <c r="F9414">
        <v>3825</v>
      </c>
      <c r="H9414" t="s">
        <v>13</v>
      </c>
      <c r="K9414">
        <v>9.8910300000000007</v>
      </c>
      <c r="L9414">
        <v>16209987</v>
      </c>
      <c r="M9414">
        <v>1258108551</v>
      </c>
      <c r="N9414">
        <f t="shared" si="147"/>
        <v>-23000</v>
      </c>
    </row>
    <row r="9415" spans="1:14" x14ac:dyDescent="0.45">
      <c r="A9415" s="2">
        <v>42454</v>
      </c>
      <c r="B9415" t="s">
        <v>44</v>
      </c>
      <c r="D9415">
        <v>14</v>
      </c>
      <c r="E9415">
        <v>9272</v>
      </c>
      <c r="F9415">
        <v>2003</v>
      </c>
      <c r="G9415">
        <v>2212</v>
      </c>
      <c r="H9415" t="s">
        <v>53</v>
      </c>
      <c r="I9415">
        <v>1895069</v>
      </c>
      <c r="J9415">
        <v>0.1020400482106866</v>
      </c>
      <c r="K9415">
        <v>10.167299999999999</v>
      </c>
      <c r="L9415">
        <v>36679657</v>
      </c>
      <c r="M9415">
        <v>1244445284</v>
      </c>
      <c r="N9415">
        <f t="shared" si="147"/>
        <v>-7280</v>
      </c>
    </row>
    <row r="9416" spans="1:14" x14ac:dyDescent="0.45">
      <c r="A9416" s="2">
        <v>42454</v>
      </c>
      <c r="B9416" t="s">
        <v>513</v>
      </c>
      <c r="D9416">
        <v>4</v>
      </c>
      <c r="E9416">
        <v>1910</v>
      </c>
      <c r="F9416">
        <v>8980</v>
      </c>
      <c r="H9416" t="s">
        <v>13</v>
      </c>
      <c r="K9416">
        <v>11.8614</v>
      </c>
      <c r="L9416">
        <v>19525285</v>
      </c>
      <c r="M9416">
        <v>1244445284</v>
      </c>
      <c r="N9416">
        <f t="shared" si="147"/>
        <v>-139130</v>
      </c>
    </row>
    <row r="9417" spans="1:14" x14ac:dyDescent="0.45">
      <c r="A9417" s="2">
        <v>42454</v>
      </c>
      <c r="B9417" t="s">
        <v>432</v>
      </c>
      <c r="D9417">
        <v>5</v>
      </c>
      <c r="E9417">
        <v>4549</v>
      </c>
      <c r="F9417">
        <v>3770</v>
      </c>
      <c r="H9417" t="s">
        <v>13</v>
      </c>
      <c r="K9417">
        <v>8.9689899999999998</v>
      </c>
      <c r="L9417">
        <v>2372983</v>
      </c>
      <c r="M9417">
        <v>1244445284</v>
      </c>
      <c r="N9417">
        <f t="shared" si="147"/>
        <v>-23000</v>
      </c>
    </row>
    <row r="9418" spans="1:14" x14ac:dyDescent="0.45">
      <c r="A9418" s="2">
        <v>42458</v>
      </c>
      <c r="B9418" t="s">
        <v>513</v>
      </c>
      <c r="D9418">
        <v>4</v>
      </c>
      <c r="E9418">
        <v>1910</v>
      </c>
      <c r="F9418">
        <v>8980</v>
      </c>
      <c r="G9418">
        <v>9180</v>
      </c>
      <c r="H9418" t="s">
        <v>53</v>
      </c>
      <c r="I9418">
        <v>345237</v>
      </c>
      <c r="J9418">
        <v>2.0128324723935678E-2</v>
      </c>
      <c r="K9418">
        <v>13.942399999999999</v>
      </c>
      <c r="L9418">
        <v>19872592</v>
      </c>
      <c r="M9418">
        <v>1238428167</v>
      </c>
      <c r="N9418">
        <f t="shared" si="147"/>
        <v>-139130</v>
      </c>
    </row>
    <row r="9419" spans="1:14" x14ac:dyDescent="0.45">
      <c r="A9419" s="2">
        <v>42458</v>
      </c>
      <c r="B9419" t="s">
        <v>215</v>
      </c>
      <c r="D9419">
        <v>9</v>
      </c>
      <c r="E9419">
        <v>713</v>
      </c>
      <c r="F9419">
        <v>24050</v>
      </c>
      <c r="G9419">
        <v>24500</v>
      </c>
      <c r="H9419" t="s">
        <v>53</v>
      </c>
      <c r="I9419">
        <v>284214</v>
      </c>
      <c r="J9419">
        <v>1.657451604155671E-2</v>
      </c>
      <c r="K9419">
        <v>16.139800000000001</v>
      </c>
      <c r="L9419">
        <v>37307028</v>
      </c>
      <c r="M9419">
        <v>1238428167</v>
      </c>
      <c r="N9419">
        <f t="shared" si="147"/>
        <v>-86790</v>
      </c>
    </row>
    <row r="9420" spans="1:14" x14ac:dyDescent="0.45">
      <c r="A9420" s="2">
        <v>42458</v>
      </c>
      <c r="B9420" t="s">
        <v>430</v>
      </c>
      <c r="D9420">
        <v>4</v>
      </c>
      <c r="E9420">
        <v>5228</v>
      </c>
      <c r="F9420">
        <v>3460</v>
      </c>
      <c r="G9420">
        <v>3525</v>
      </c>
      <c r="H9420" t="s">
        <v>53</v>
      </c>
      <c r="I9420">
        <v>301171</v>
      </c>
      <c r="J9420">
        <v>1.6649510638580171E-2</v>
      </c>
      <c r="K9420">
        <v>13.803699999999999</v>
      </c>
      <c r="L9420">
        <v>55699792</v>
      </c>
      <c r="M9420">
        <v>1238428167</v>
      </c>
      <c r="N9420">
        <f t="shared" si="147"/>
        <v>-51390</v>
      </c>
    </row>
    <row r="9421" spans="1:14" x14ac:dyDescent="0.45">
      <c r="A9421" s="2">
        <v>42458</v>
      </c>
      <c r="B9421" t="s">
        <v>498</v>
      </c>
      <c r="D9421">
        <v>1</v>
      </c>
      <c r="E9421">
        <v>1846</v>
      </c>
      <c r="F9421">
        <v>9290</v>
      </c>
      <c r="G9421">
        <v>9750</v>
      </c>
      <c r="H9421" t="s">
        <v>53</v>
      </c>
      <c r="I9421">
        <v>811490</v>
      </c>
      <c r="J9421">
        <v>4.7319022189775233E-2</v>
      </c>
      <c r="K9421">
        <v>31.4815</v>
      </c>
      <c r="L9421">
        <v>73663194</v>
      </c>
      <c r="M9421">
        <v>1238428167</v>
      </c>
      <c r="N9421">
        <f t="shared" si="147"/>
        <v>-136540</v>
      </c>
    </row>
    <row r="9422" spans="1:14" x14ac:dyDescent="0.45">
      <c r="A9422" s="2">
        <v>42458</v>
      </c>
      <c r="B9422" t="s">
        <v>549</v>
      </c>
      <c r="D9422">
        <v>1</v>
      </c>
      <c r="E9422">
        <v>4804</v>
      </c>
      <c r="F9422">
        <v>3570</v>
      </c>
      <c r="H9422" t="s">
        <v>13</v>
      </c>
      <c r="K9422">
        <v>8.1034500000000005</v>
      </c>
      <c r="L9422">
        <v>56510342</v>
      </c>
      <c r="M9422">
        <v>1238428167</v>
      </c>
      <c r="N9422">
        <f t="shared" si="147"/>
        <v>-189860</v>
      </c>
    </row>
    <row r="9423" spans="1:14" x14ac:dyDescent="0.45">
      <c r="A9423" s="2">
        <v>42458</v>
      </c>
      <c r="B9423" t="s">
        <v>118</v>
      </c>
      <c r="D9423">
        <v>9</v>
      </c>
      <c r="E9423">
        <v>3437</v>
      </c>
      <c r="F9423">
        <v>4990</v>
      </c>
      <c r="H9423" t="s">
        <v>13</v>
      </c>
      <c r="K9423">
        <v>43.100200000000001</v>
      </c>
      <c r="L9423">
        <v>39357140</v>
      </c>
      <c r="M9423">
        <v>1238428167</v>
      </c>
      <c r="N9423">
        <f t="shared" si="147"/>
        <v>-72130</v>
      </c>
    </row>
    <row r="9424" spans="1:14" x14ac:dyDescent="0.45">
      <c r="A9424" s="2">
        <v>42458</v>
      </c>
      <c r="B9424" t="s">
        <v>175</v>
      </c>
      <c r="D9424">
        <v>7</v>
      </c>
      <c r="E9424">
        <v>1429</v>
      </c>
      <c r="F9424">
        <v>12000</v>
      </c>
      <c r="H9424" t="s">
        <v>13</v>
      </c>
      <c r="K9424">
        <v>51.793700000000001</v>
      </c>
      <c r="L9424">
        <v>22206568</v>
      </c>
      <c r="M9424">
        <v>1238428167</v>
      </c>
      <c r="N9424">
        <f t="shared" si="147"/>
        <v>-3540</v>
      </c>
    </row>
    <row r="9425" spans="1:14" x14ac:dyDescent="0.45">
      <c r="A9425" s="2">
        <v>42458</v>
      </c>
      <c r="B9425" t="s">
        <v>376</v>
      </c>
      <c r="D9425">
        <v>7</v>
      </c>
      <c r="E9425">
        <v>4818</v>
      </c>
      <c r="F9425">
        <v>3560</v>
      </c>
      <c r="H9425" t="s">
        <v>13</v>
      </c>
      <c r="K9425">
        <v>23.61</v>
      </c>
      <c r="L9425">
        <v>5051916</v>
      </c>
      <c r="M9425">
        <v>1238428167</v>
      </c>
      <c r="N9425">
        <f t="shared" si="147"/>
        <v>-3470</v>
      </c>
    </row>
    <row r="9426" spans="1:14" x14ac:dyDescent="0.45">
      <c r="A9426" s="2">
        <v>42460</v>
      </c>
      <c r="B9426" t="s">
        <v>215</v>
      </c>
      <c r="D9426">
        <v>8</v>
      </c>
      <c r="E9426">
        <v>735</v>
      </c>
      <c r="F9426">
        <v>24600</v>
      </c>
      <c r="G9426">
        <v>24800</v>
      </c>
      <c r="H9426" t="s">
        <v>53</v>
      </c>
      <c r="I9426">
        <v>108743</v>
      </c>
      <c r="J9426">
        <v>6.0142138156075442E-3</v>
      </c>
      <c r="K9426">
        <v>17.138100000000001</v>
      </c>
      <c r="L9426">
        <v>23244371</v>
      </c>
      <c r="M9426">
        <v>1259161408</v>
      </c>
      <c r="N9426">
        <f t="shared" si="147"/>
        <v>-86790</v>
      </c>
    </row>
    <row r="9427" spans="1:14" x14ac:dyDescent="0.45">
      <c r="A9427" s="2">
        <v>42460</v>
      </c>
      <c r="B9427" t="s">
        <v>513</v>
      </c>
      <c r="D9427">
        <v>4</v>
      </c>
      <c r="E9427">
        <v>1927</v>
      </c>
      <c r="F9427">
        <v>8900</v>
      </c>
      <c r="H9427" t="s">
        <v>13</v>
      </c>
      <c r="K9427">
        <v>11.029</v>
      </c>
      <c r="L9427">
        <v>6091499</v>
      </c>
      <c r="M9427">
        <v>1259161408</v>
      </c>
      <c r="N9427">
        <f t="shared" si="147"/>
        <v>-139130</v>
      </c>
    </row>
    <row r="9428" spans="1:14" x14ac:dyDescent="0.45">
      <c r="A9428" s="2">
        <v>42461</v>
      </c>
      <c r="B9428" t="s">
        <v>511</v>
      </c>
      <c r="D9428">
        <v>1</v>
      </c>
      <c r="E9428">
        <v>451</v>
      </c>
      <c r="F9428">
        <v>38000</v>
      </c>
      <c r="G9428">
        <v>39700</v>
      </c>
      <c r="H9428" t="s">
        <v>53</v>
      </c>
      <c r="I9428">
        <v>729215</v>
      </c>
      <c r="J9428">
        <v>4.2549597385926008E-2</v>
      </c>
      <c r="K9428">
        <v>33.033000000000001</v>
      </c>
      <c r="L9428">
        <v>23961284</v>
      </c>
      <c r="M9428">
        <v>1258747375</v>
      </c>
      <c r="N9428">
        <f t="shared" si="147"/>
        <v>-29780</v>
      </c>
    </row>
    <row r="9429" spans="1:14" x14ac:dyDescent="0.45">
      <c r="A9429" s="2">
        <v>42461</v>
      </c>
      <c r="B9429" t="s">
        <v>502</v>
      </c>
      <c r="D9429">
        <v>1</v>
      </c>
      <c r="E9429">
        <v>5233</v>
      </c>
      <c r="F9429">
        <v>3608</v>
      </c>
      <c r="H9429" t="s">
        <v>13</v>
      </c>
      <c r="K9429">
        <v>2.22966</v>
      </c>
      <c r="L9429">
        <v>5077788</v>
      </c>
      <c r="M9429">
        <v>1258747375</v>
      </c>
      <c r="N9429">
        <f t="shared" si="147"/>
        <v>-20760</v>
      </c>
    </row>
    <row r="9430" spans="1:14" x14ac:dyDescent="0.45">
      <c r="A9430" s="2">
        <v>42464</v>
      </c>
      <c r="B9430" t="s">
        <v>549</v>
      </c>
      <c r="D9430">
        <v>1</v>
      </c>
      <c r="E9430">
        <v>4804</v>
      </c>
      <c r="F9430">
        <v>3570</v>
      </c>
      <c r="G9430">
        <v>3625</v>
      </c>
      <c r="H9430" t="s">
        <v>53</v>
      </c>
      <c r="I9430">
        <v>227689</v>
      </c>
      <c r="J9430">
        <v>1.327610977779955E-2</v>
      </c>
      <c r="K9430">
        <v>9.0517199999999995</v>
      </c>
      <c r="L9430">
        <v>22458329</v>
      </c>
      <c r="M9430">
        <v>1246732538</v>
      </c>
      <c r="N9430">
        <f t="shared" si="147"/>
        <v>-189860</v>
      </c>
    </row>
    <row r="9431" spans="1:14" x14ac:dyDescent="0.45">
      <c r="A9431" s="2">
        <v>42464</v>
      </c>
      <c r="B9431" t="s">
        <v>93</v>
      </c>
      <c r="D9431">
        <v>1</v>
      </c>
      <c r="E9431">
        <v>1459</v>
      </c>
      <c r="F9431">
        <v>11750</v>
      </c>
      <c r="G9431">
        <v>13000</v>
      </c>
      <c r="H9431" t="s">
        <v>53</v>
      </c>
      <c r="I9431">
        <v>1784193</v>
      </c>
      <c r="J9431">
        <v>0.1040755399355431</v>
      </c>
      <c r="K9431">
        <v>34.407400000000003</v>
      </c>
      <c r="L9431">
        <v>41388343</v>
      </c>
      <c r="M9431">
        <v>1246732538</v>
      </c>
      <c r="N9431">
        <f t="shared" si="147"/>
        <v>-8250</v>
      </c>
    </row>
    <row r="9432" spans="1:14" x14ac:dyDescent="0.45">
      <c r="A9432" s="2">
        <v>42464</v>
      </c>
      <c r="B9432" t="s">
        <v>12</v>
      </c>
      <c r="D9432">
        <v>1</v>
      </c>
      <c r="E9432">
        <v>5864</v>
      </c>
      <c r="F9432">
        <v>3085</v>
      </c>
      <c r="G9432">
        <v>3120</v>
      </c>
      <c r="H9432" t="s">
        <v>53</v>
      </c>
      <c r="I9432">
        <v>166850</v>
      </c>
      <c r="J9432">
        <v>9.2231034734367983E-3</v>
      </c>
      <c r="K9432">
        <v>18.0258</v>
      </c>
      <c r="L9432">
        <v>59648346</v>
      </c>
      <c r="M9432">
        <v>1246732538</v>
      </c>
      <c r="N9432">
        <f t="shared" si="147"/>
        <v>-10040</v>
      </c>
    </row>
    <row r="9433" spans="1:14" x14ac:dyDescent="0.45">
      <c r="A9433" s="2">
        <v>42464</v>
      </c>
      <c r="B9433" t="s">
        <v>330</v>
      </c>
      <c r="D9433">
        <v>1</v>
      </c>
      <c r="E9433">
        <v>7949</v>
      </c>
      <c r="F9433">
        <v>2375</v>
      </c>
      <c r="H9433" t="s">
        <v>13</v>
      </c>
      <c r="K9433">
        <v>29.365100000000002</v>
      </c>
      <c r="L9433">
        <v>40766640</v>
      </c>
      <c r="M9433">
        <v>1246732538</v>
      </c>
      <c r="N9433">
        <f t="shared" si="147"/>
        <v>-31510</v>
      </c>
    </row>
    <row r="9434" spans="1:14" x14ac:dyDescent="0.45">
      <c r="A9434" s="2">
        <v>42464</v>
      </c>
      <c r="B9434" t="s">
        <v>119</v>
      </c>
      <c r="D9434">
        <v>1</v>
      </c>
      <c r="E9434">
        <v>499</v>
      </c>
      <c r="F9434">
        <v>37780</v>
      </c>
      <c r="H9434" t="s">
        <v>13</v>
      </c>
      <c r="K9434">
        <v>8.2646599999999992</v>
      </c>
      <c r="L9434">
        <v>21911593</v>
      </c>
      <c r="M9434">
        <v>1246732538</v>
      </c>
      <c r="N9434">
        <f t="shared" si="147"/>
        <v>-16360</v>
      </c>
    </row>
    <row r="9435" spans="1:14" x14ac:dyDescent="0.45">
      <c r="A9435" s="2">
        <v>42464</v>
      </c>
      <c r="B9435" t="s">
        <v>550</v>
      </c>
      <c r="D9435">
        <v>1</v>
      </c>
      <c r="E9435">
        <v>315</v>
      </c>
      <c r="F9435">
        <v>59764</v>
      </c>
      <c r="H9435" t="s">
        <v>13</v>
      </c>
      <c r="K9435">
        <v>25.401800000000001</v>
      </c>
      <c r="L9435">
        <v>3083110</v>
      </c>
      <c r="M9435">
        <v>1246732538</v>
      </c>
      <c r="N9435">
        <f t="shared" si="147"/>
        <v>-3030</v>
      </c>
    </row>
    <row r="9436" spans="1:14" x14ac:dyDescent="0.45">
      <c r="A9436" s="2">
        <v>42465</v>
      </c>
      <c r="B9436" t="s">
        <v>432</v>
      </c>
      <c r="D9436">
        <v>5</v>
      </c>
      <c r="E9436">
        <v>4549</v>
      </c>
      <c r="F9436">
        <v>3770</v>
      </c>
      <c r="G9436">
        <v>3815</v>
      </c>
      <c r="H9436" t="s">
        <v>53</v>
      </c>
      <c r="I9436">
        <v>168291</v>
      </c>
      <c r="J9436">
        <v>9.8130407883972523E-3</v>
      </c>
      <c r="K9436">
        <v>9.7233900000000002</v>
      </c>
      <c r="L9436">
        <v>20403703</v>
      </c>
      <c r="M9436">
        <v>1244458345</v>
      </c>
      <c r="N9436">
        <f t="shared" si="147"/>
        <v>-23000</v>
      </c>
    </row>
    <row r="9437" spans="1:14" x14ac:dyDescent="0.45">
      <c r="A9437" s="2">
        <v>42465</v>
      </c>
      <c r="B9437" t="s">
        <v>330</v>
      </c>
      <c r="D9437">
        <v>1</v>
      </c>
      <c r="E9437">
        <v>7949</v>
      </c>
      <c r="F9437">
        <v>2375</v>
      </c>
      <c r="G9437">
        <v>2805</v>
      </c>
      <c r="H9437" t="s">
        <v>53</v>
      </c>
      <c r="I9437">
        <v>3371759</v>
      </c>
      <c r="J9437">
        <v>0.17859957227324191</v>
      </c>
      <c r="K9437">
        <v>52.116399999999999</v>
      </c>
      <c r="L9437">
        <v>42657168</v>
      </c>
      <c r="M9437">
        <v>1244458345</v>
      </c>
      <c r="N9437">
        <f t="shared" si="147"/>
        <v>-31510</v>
      </c>
    </row>
    <row r="9438" spans="1:14" x14ac:dyDescent="0.45">
      <c r="A9438" s="2">
        <v>42465</v>
      </c>
      <c r="B9438" t="s">
        <v>60</v>
      </c>
      <c r="D9438">
        <v>1</v>
      </c>
      <c r="E9438">
        <v>4219</v>
      </c>
      <c r="F9438">
        <v>4475</v>
      </c>
      <c r="H9438" t="s">
        <v>13</v>
      </c>
      <c r="K9438">
        <v>8.4480599999999999</v>
      </c>
      <c r="L9438">
        <v>23774311</v>
      </c>
      <c r="M9438">
        <v>1244458345</v>
      </c>
      <c r="N9438">
        <f t="shared" si="147"/>
        <v>-910</v>
      </c>
    </row>
    <row r="9439" spans="1:14" x14ac:dyDescent="0.45">
      <c r="A9439" s="2">
        <v>42465</v>
      </c>
      <c r="B9439" t="s">
        <v>513</v>
      </c>
      <c r="D9439">
        <v>5</v>
      </c>
      <c r="E9439">
        <v>2165</v>
      </c>
      <c r="F9439">
        <v>8720</v>
      </c>
      <c r="H9439" t="s">
        <v>13</v>
      </c>
      <c r="K9439">
        <v>9.1561800000000009</v>
      </c>
      <c r="L9439">
        <v>4892680</v>
      </c>
      <c r="M9439">
        <v>1244458345</v>
      </c>
      <c r="N9439">
        <f t="shared" si="147"/>
        <v>-139130</v>
      </c>
    </row>
    <row r="9440" spans="1:14" x14ac:dyDescent="0.45">
      <c r="A9440" s="2">
        <v>42466</v>
      </c>
      <c r="B9440" t="s">
        <v>513</v>
      </c>
      <c r="D9440">
        <v>5</v>
      </c>
      <c r="E9440">
        <v>2165</v>
      </c>
      <c r="F9440">
        <v>8720</v>
      </c>
      <c r="G9440">
        <v>8820</v>
      </c>
      <c r="H9440" t="s">
        <v>53</v>
      </c>
      <c r="I9440">
        <v>176433</v>
      </c>
      <c r="J9440">
        <v>9.3455622179375811E-3</v>
      </c>
      <c r="K9440">
        <v>10.1966</v>
      </c>
      <c r="L9440">
        <v>23950744</v>
      </c>
      <c r="M9440">
        <v>1250039753</v>
      </c>
      <c r="N9440">
        <f t="shared" si="147"/>
        <v>-139130</v>
      </c>
    </row>
    <row r="9441" spans="1:14" x14ac:dyDescent="0.45">
      <c r="A9441" s="2">
        <v>42466</v>
      </c>
      <c r="B9441" t="s">
        <v>184</v>
      </c>
      <c r="D9441">
        <v>3</v>
      </c>
      <c r="E9441">
        <v>614</v>
      </c>
      <c r="F9441">
        <v>27900</v>
      </c>
      <c r="G9441">
        <v>29050</v>
      </c>
      <c r="H9441" t="s">
        <v>53</v>
      </c>
      <c r="I9441">
        <v>668749</v>
      </c>
      <c r="J9441">
        <v>3.9038270696881601E-2</v>
      </c>
      <c r="K9441">
        <v>15.9619</v>
      </c>
      <c r="L9441">
        <v>41752662</v>
      </c>
      <c r="M9441">
        <v>1250039753</v>
      </c>
      <c r="N9441">
        <f t="shared" si="147"/>
        <v>-1430</v>
      </c>
    </row>
    <row r="9442" spans="1:14" x14ac:dyDescent="0.45">
      <c r="A9442" s="2">
        <v>42466</v>
      </c>
      <c r="B9442" t="s">
        <v>550</v>
      </c>
      <c r="D9442">
        <v>1</v>
      </c>
      <c r="E9442">
        <v>315</v>
      </c>
      <c r="F9442">
        <v>59764</v>
      </c>
      <c r="G9442">
        <v>63089</v>
      </c>
      <c r="H9442" t="s">
        <v>53</v>
      </c>
      <c r="I9442">
        <v>1005799</v>
      </c>
      <c r="J9442">
        <v>5.3427024603652673E-2</v>
      </c>
      <c r="K9442">
        <v>29.884599999999999</v>
      </c>
      <c r="L9442">
        <v>61586944</v>
      </c>
      <c r="M9442">
        <v>1250039753</v>
      </c>
      <c r="N9442">
        <f t="shared" si="147"/>
        <v>-3030</v>
      </c>
    </row>
    <row r="9443" spans="1:14" x14ac:dyDescent="0.45">
      <c r="A9443" s="2">
        <v>42466</v>
      </c>
      <c r="B9443" t="s">
        <v>539</v>
      </c>
      <c r="D9443">
        <v>1</v>
      </c>
      <c r="E9443">
        <v>1553</v>
      </c>
      <c r="F9443">
        <v>12156</v>
      </c>
      <c r="H9443" t="s">
        <v>13</v>
      </c>
      <c r="K9443">
        <v>21.854700000000001</v>
      </c>
      <c r="L9443">
        <v>42705845</v>
      </c>
      <c r="M9443">
        <v>1250039753</v>
      </c>
      <c r="N9443">
        <f t="shared" si="147"/>
        <v>-5850</v>
      </c>
    </row>
    <row r="9444" spans="1:14" x14ac:dyDescent="0.45">
      <c r="A9444" s="2">
        <v>42466</v>
      </c>
      <c r="B9444" t="s">
        <v>432</v>
      </c>
      <c r="D9444">
        <v>5</v>
      </c>
      <c r="E9444">
        <v>5028</v>
      </c>
      <c r="F9444">
        <v>3755</v>
      </c>
      <c r="H9444" t="s">
        <v>13</v>
      </c>
      <c r="K9444">
        <v>8.7175200000000004</v>
      </c>
      <c r="L9444">
        <v>23822873</v>
      </c>
      <c r="M9444">
        <v>1250039753</v>
      </c>
      <c r="N9444">
        <f t="shared" si="147"/>
        <v>-23000</v>
      </c>
    </row>
    <row r="9445" spans="1:14" x14ac:dyDescent="0.45">
      <c r="A9445" s="2">
        <v>42466</v>
      </c>
      <c r="B9445" t="s">
        <v>215</v>
      </c>
      <c r="D9445">
        <v>8</v>
      </c>
      <c r="E9445">
        <v>817</v>
      </c>
      <c r="F9445">
        <v>23100</v>
      </c>
      <c r="H9445" t="s">
        <v>13</v>
      </c>
      <c r="K9445">
        <v>11.4809</v>
      </c>
      <c r="L9445">
        <v>4947343</v>
      </c>
      <c r="M9445">
        <v>1250039753</v>
      </c>
      <c r="N9445">
        <f t="shared" si="147"/>
        <v>-86790</v>
      </c>
    </row>
    <row r="9446" spans="1:14" x14ac:dyDescent="0.45">
      <c r="A9446" s="2">
        <v>42467</v>
      </c>
      <c r="B9446" t="s">
        <v>215</v>
      </c>
      <c r="D9446">
        <v>8</v>
      </c>
      <c r="E9446">
        <v>817</v>
      </c>
      <c r="F9446">
        <v>23100</v>
      </c>
      <c r="G9446">
        <v>23350</v>
      </c>
      <c r="H9446" t="s">
        <v>53</v>
      </c>
      <c r="I9446">
        <v>164219</v>
      </c>
      <c r="J9446">
        <v>8.7014046744768904E-3</v>
      </c>
      <c r="K9446">
        <v>12.312799999999999</v>
      </c>
      <c r="L9446">
        <v>23987092</v>
      </c>
      <c r="M9446">
        <v>1258269651</v>
      </c>
      <c r="N9446">
        <f t="shared" si="147"/>
        <v>-86790</v>
      </c>
    </row>
    <row r="9447" spans="1:14" x14ac:dyDescent="0.45">
      <c r="A9447" s="2">
        <v>42467</v>
      </c>
      <c r="B9447" t="s">
        <v>120</v>
      </c>
      <c r="D9447">
        <v>1</v>
      </c>
      <c r="E9447">
        <v>4751</v>
      </c>
      <c r="F9447">
        <v>3610</v>
      </c>
      <c r="G9447">
        <v>3810</v>
      </c>
      <c r="H9447" t="s">
        <v>53</v>
      </c>
      <c r="I9447">
        <v>912330</v>
      </c>
      <c r="J9447">
        <v>5.3193641694327658E-2</v>
      </c>
      <c r="K9447">
        <v>31.428599999999999</v>
      </c>
      <c r="L9447">
        <v>42053104</v>
      </c>
      <c r="M9447">
        <v>1258269651</v>
      </c>
      <c r="N9447">
        <f t="shared" si="147"/>
        <v>-12610</v>
      </c>
    </row>
    <row r="9448" spans="1:14" x14ac:dyDescent="0.45">
      <c r="A9448" s="2">
        <v>42467</v>
      </c>
      <c r="B9448" t="s">
        <v>551</v>
      </c>
      <c r="D9448">
        <v>1</v>
      </c>
      <c r="E9448">
        <v>1085</v>
      </c>
      <c r="F9448">
        <v>17400</v>
      </c>
      <c r="H9448" t="s">
        <v>13</v>
      </c>
      <c r="K9448">
        <v>20.593399999999999</v>
      </c>
      <c r="L9448">
        <v>23171273</v>
      </c>
      <c r="M9448">
        <v>1258269651</v>
      </c>
      <c r="N9448">
        <f t="shared" si="147"/>
        <v>-122900</v>
      </c>
    </row>
    <row r="9449" spans="1:14" x14ac:dyDescent="0.45">
      <c r="A9449" s="2">
        <v>42467</v>
      </c>
      <c r="B9449" t="s">
        <v>215</v>
      </c>
      <c r="D9449">
        <v>8</v>
      </c>
      <c r="E9449">
        <v>808</v>
      </c>
      <c r="F9449">
        <v>23350</v>
      </c>
      <c r="H9449" t="s">
        <v>13</v>
      </c>
      <c r="K9449">
        <v>12.312799999999999</v>
      </c>
      <c r="L9449">
        <v>4301643</v>
      </c>
      <c r="M9449">
        <v>1258269651</v>
      </c>
      <c r="N9449">
        <f t="shared" si="147"/>
        <v>-86790</v>
      </c>
    </row>
    <row r="9450" spans="1:14" x14ac:dyDescent="0.45">
      <c r="A9450" s="2">
        <v>42474</v>
      </c>
      <c r="B9450" t="s">
        <v>513</v>
      </c>
      <c r="D9450">
        <v>4</v>
      </c>
      <c r="E9450">
        <v>1927</v>
      </c>
      <c r="F9450">
        <v>8900</v>
      </c>
      <c r="G9450">
        <v>9100</v>
      </c>
      <c r="H9450" t="s">
        <v>53</v>
      </c>
      <c r="I9450">
        <v>348633</v>
      </c>
      <c r="J9450">
        <v>2.0328099216923318E-2</v>
      </c>
      <c r="K9450">
        <v>13.11</v>
      </c>
      <c r="L9450">
        <v>21803148</v>
      </c>
      <c r="M9450">
        <v>1283299404</v>
      </c>
      <c r="N9450">
        <f t="shared" si="147"/>
        <v>-139130</v>
      </c>
    </row>
    <row r="9451" spans="1:14" x14ac:dyDescent="0.45">
      <c r="A9451" s="2">
        <v>42474</v>
      </c>
      <c r="B9451" t="s">
        <v>432</v>
      </c>
      <c r="D9451">
        <v>5</v>
      </c>
      <c r="E9451">
        <v>5028</v>
      </c>
      <c r="F9451">
        <v>3755</v>
      </c>
      <c r="G9451">
        <v>3800</v>
      </c>
      <c r="H9451" t="s">
        <v>53</v>
      </c>
      <c r="I9451">
        <v>186170</v>
      </c>
      <c r="J9451">
        <v>9.8606260334933964E-3</v>
      </c>
      <c r="K9451">
        <v>9.4719200000000008</v>
      </c>
      <c r="L9451">
        <v>40872290</v>
      </c>
      <c r="M9451">
        <v>1283299404</v>
      </c>
      <c r="N9451">
        <f t="shared" si="147"/>
        <v>-23000</v>
      </c>
    </row>
    <row r="9452" spans="1:14" x14ac:dyDescent="0.45">
      <c r="A9452" s="2">
        <v>42474</v>
      </c>
      <c r="B9452" t="s">
        <v>215</v>
      </c>
      <c r="D9452">
        <v>8</v>
      </c>
      <c r="E9452">
        <v>808</v>
      </c>
      <c r="F9452">
        <v>23350</v>
      </c>
      <c r="G9452">
        <v>24900</v>
      </c>
      <c r="H9452" t="s">
        <v>53</v>
      </c>
      <c r="I9452">
        <v>1210337</v>
      </c>
      <c r="J9452">
        <v>6.4151684440392653E-2</v>
      </c>
      <c r="K9452">
        <v>17.4709</v>
      </c>
      <c r="L9452">
        <v>60952257</v>
      </c>
      <c r="M9452">
        <v>1283299404</v>
      </c>
      <c r="N9452">
        <f t="shared" si="147"/>
        <v>-86790</v>
      </c>
    </row>
    <row r="9453" spans="1:14" x14ac:dyDescent="0.45">
      <c r="A9453" s="2">
        <v>42474</v>
      </c>
      <c r="B9453" t="s">
        <v>184</v>
      </c>
      <c r="D9453">
        <v>2</v>
      </c>
      <c r="E9453">
        <v>589</v>
      </c>
      <c r="F9453">
        <v>29100</v>
      </c>
      <c r="G9453">
        <v>30700</v>
      </c>
      <c r="H9453" t="s">
        <v>53</v>
      </c>
      <c r="I9453">
        <v>904569</v>
      </c>
      <c r="J9453">
        <v>5.2775628795967297E-2</v>
      </c>
      <c r="K9453">
        <v>19.450299999999999</v>
      </c>
      <c r="L9453">
        <v>78999296</v>
      </c>
      <c r="M9453">
        <v>1283299404</v>
      </c>
      <c r="N9453">
        <f t="shared" si="147"/>
        <v>-1430</v>
      </c>
    </row>
    <row r="9454" spans="1:14" x14ac:dyDescent="0.45">
      <c r="A9454" s="2">
        <v>42474</v>
      </c>
      <c r="B9454" t="s">
        <v>175</v>
      </c>
      <c r="D9454">
        <v>7</v>
      </c>
      <c r="E9454">
        <v>1429</v>
      </c>
      <c r="F9454">
        <v>12000</v>
      </c>
      <c r="G9454">
        <v>12650</v>
      </c>
      <c r="H9454" t="s">
        <v>53</v>
      </c>
      <c r="I9454">
        <v>891028</v>
      </c>
      <c r="J9454">
        <v>5.1961045019827387E-2</v>
      </c>
      <c r="K9454">
        <v>60.091200000000001</v>
      </c>
      <c r="L9454">
        <v>97040896</v>
      </c>
      <c r="M9454">
        <v>1283299404</v>
      </c>
      <c r="N9454">
        <f t="shared" si="147"/>
        <v>-3540</v>
      </c>
    </row>
    <row r="9455" spans="1:14" x14ac:dyDescent="0.45">
      <c r="A9455" s="2">
        <v>42474</v>
      </c>
      <c r="B9455" t="s">
        <v>184</v>
      </c>
      <c r="D9455">
        <v>1</v>
      </c>
      <c r="E9455">
        <v>601</v>
      </c>
      <c r="F9455">
        <v>30100</v>
      </c>
      <c r="G9455">
        <v>30700</v>
      </c>
      <c r="H9455" t="s">
        <v>53</v>
      </c>
      <c r="I9455">
        <v>321908</v>
      </c>
      <c r="J9455">
        <v>1.779470539134665E-2</v>
      </c>
      <c r="K9455">
        <v>19.450299999999999</v>
      </c>
      <c r="L9455">
        <v>115455617</v>
      </c>
      <c r="M9455">
        <v>1283299404</v>
      </c>
      <c r="N9455">
        <f t="shared" si="147"/>
        <v>-1430</v>
      </c>
    </row>
    <row r="9456" spans="1:14" x14ac:dyDescent="0.45">
      <c r="A9456" s="2">
        <v>42474</v>
      </c>
      <c r="B9456" t="s">
        <v>502</v>
      </c>
      <c r="D9456">
        <v>1</v>
      </c>
      <c r="E9456">
        <v>5233</v>
      </c>
      <c r="F9456">
        <v>3608</v>
      </c>
      <c r="G9456">
        <v>3689</v>
      </c>
      <c r="H9456" t="s">
        <v>53</v>
      </c>
      <c r="I9456">
        <v>383397</v>
      </c>
      <c r="J9456">
        <v>2.0306330328213031E-2</v>
      </c>
      <c r="K9456">
        <v>2.7412800000000002</v>
      </c>
      <c r="L9456">
        <v>134722510</v>
      </c>
      <c r="M9456">
        <v>1283299404</v>
      </c>
      <c r="N9456">
        <f t="shared" si="147"/>
        <v>-20760</v>
      </c>
    </row>
    <row r="9457" spans="1:14" x14ac:dyDescent="0.45">
      <c r="A9457" s="2">
        <v>42474</v>
      </c>
      <c r="B9457" t="s">
        <v>119</v>
      </c>
      <c r="D9457">
        <v>1</v>
      </c>
      <c r="E9457">
        <v>499</v>
      </c>
      <c r="F9457">
        <v>37780</v>
      </c>
      <c r="G9457">
        <v>38411</v>
      </c>
      <c r="H9457" t="s">
        <v>53</v>
      </c>
      <c r="I9457">
        <v>274666</v>
      </c>
      <c r="J9457">
        <v>1.456942471496726E-2</v>
      </c>
      <c r="K9457">
        <v>9.4464000000000006</v>
      </c>
      <c r="L9457">
        <v>153852223</v>
      </c>
      <c r="M9457">
        <v>1283299404</v>
      </c>
      <c r="N9457">
        <f t="shared" si="147"/>
        <v>-16360</v>
      </c>
    </row>
    <row r="9458" spans="1:14" x14ac:dyDescent="0.45">
      <c r="A9458" s="2">
        <v>42474</v>
      </c>
      <c r="B9458" t="s">
        <v>539</v>
      </c>
      <c r="D9458">
        <v>1</v>
      </c>
      <c r="E9458">
        <v>1553</v>
      </c>
      <c r="F9458">
        <v>12156</v>
      </c>
      <c r="G9458">
        <v>12594</v>
      </c>
      <c r="H9458" t="s">
        <v>53</v>
      </c>
      <c r="I9458">
        <v>639243</v>
      </c>
      <c r="J9458">
        <v>3.3861316091073609E-2</v>
      </c>
      <c r="K9458">
        <v>24.4651</v>
      </c>
      <c r="L9458">
        <v>173372565</v>
      </c>
      <c r="M9458">
        <v>1283299404</v>
      </c>
      <c r="N9458">
        <f t="shared" si="147"/>
        <v>-5850</v>
      </c>
    </row>
    <row r="9459" spans="1:14" x14ac:dyDescent="0.45">
      <c r="A9459" s="2">
        <v>42474</v>
      </c>
      <c r="B9459" t="s">
        <v>552</v>
      </c>
      <c r="D9459">
        <v>1</v>
      </c>
      <c r="E9459">
        <v>4774</v>
      </c>
      <c r="F9459">
        <v>3955</v>
      </c>
      <c r="H9459" t="s">
        <v>13</v>
      </c>
      <c r="K9459">
        <v>15.3512</v>
      </c>
      <c r="L9459">
        <v>154488563</v>
      </c>
      <c r="M9459">
        <v>1283299404</v>
      </c>
      <c r="N9459">
        <f t="shared" si="147"/>
        <v>-89790</v>
      </c>
    </row>
    <row r="9460" spans="1:14" x14ac:dyDescent="0.45">
      <c r="A9460" s="2">
        <v>42474</v>
      </c>
      <c r="B9460" t="s">
        <v>18</v>
      </c>
      <c r="D9460">
        <v>1</v>
      </c>
      <c r="E9460">
        <v>2740</v>
      </c>
      <c r="F9460">
        <v>6890</v>
      </c>
      <c r="H9460" t="s">
        <v>13</v>
      </c>
      <c r="K9460">
        <v>20.434799999999999</v>
      </c>
      <c r="L9460">
        <v>135607132</v>
      </c>
      <c r="M9460">
        <v>1283299404</v>
      </c>
      <c r="N9460">
        <f t="shared" si="147"/>
        <v>-7590</v>
      </c>
    </row>
    <row r="9461" spans="1:14" x14ac:dyDescent="0.45">
      <c r="A9461" s="2">
        <v>42474</v>
      </c>
      <c r="B9461" t="s">
        <v>254</v>
      </c>
      <c r="D9461">
        <v>1</v>
      </c>
      <c r="E9461">
        <v>2061</v>
      </c>
      <c r="F9461">
        <v>9160</v>
      </c>
      <c r="H9461" t="s">
        <v>13</v>
      </c>
      <c r="K9461">
        <v>27.552199999999999</v>
      </c>
      <c r="L9461">
        <v>116725541</v>
      </c>
      <c r="M9461">
        <v>1283299404</v>
      </c>
      <c r="N9461">
        <f t="shared" si="147"/>
        <v>-35510</v>
      </c>
    </row>
    <row r="9462" spans="1:14" x14ac:dyDescent="0.45">
      <c r="A9462" s="2">
        <v>42474</v>
      </c>
      <c r="B9462" t="s">
        <v>440</v>
      </c>
      <c r="D9462">
        <v>1</v>
      </c>
      <c r="E9462">
        <v>1962</v>
      </c>
      <c r="F9462">
        <v>9620</v>
      </c>
      <c r="H9462" t="s">
        <v>13</v>
      </c>
      <c r="K9462">
        <v>19.482600000000001</v>
      </c>
      <c r="L9462">
        <v>97848270</v>
      </c>
      <c r="M9462">
        <v>1283299404</v>
      </c>
      <c r="N9462">
        <f t="shared" si="147"/>
        <v>-138930</v>
      </c>
    </row>
    <row r="9463" spans="1:14" x14ac:dyDescent="0.45">
      <c r="A9463" s="2">
        <v>42474</v>
      </c>
      <c r="B9463" t="s">
        <v>215</v>
      </c>
      <c r="D9463">
        <v>8</v>
      </c>
      <c r="E9463">
        <v>758</v>
      </c>
      <c r="F9463">
        <v>24900</v>
      </c>
      <c r="H9463" t="s">
        <v>13</v>
      </c>
      <c r="K9463">
        <v>17.4709</v>
      </c>
      <c r="L9463">
        <v>78971239</v>
      </c>
      <c r="M9463">
        <v>1283299404</v>
      </c>
      <c r="N9463">
        <f t="shared" si="147"/>
        <v>-86790</v>
      </c>
    </row>
    <row r="9464" spans="1:14" x14ac:dyDescent="0.45">
      <c r="A9464" s="2">
        <v>42474</v>
      </c>
      <c r="B9464" t="s">
        <v>44</v>
      </c>
      <c r="D9464">
        <v>14</v>
      </c>
      <c r="E9464">
        <v>9210</v>
      </c>
      <c r="F9464">
        <v>2050</v>
      </c>
      <c r="H9464" t="s">
        <v>13</v>
      </c>
      <c r="K9464">
        <v>8.4407999999999994</v>
      </c>
      <c r="L9464">
        <v>60087907</v>
      </c>
      <c r="M9464">
        <v>1283299404</v>
      </c>
      <c r="N9464">
        <f t="shared" si="147"/>
        <v>-7280</v>
      </c>
    </row>
    <row r="9465" spans="1:14" x14ac:dyDescent="0.45">
      <c r="A9465" s="2">
        <v>42474</v>
      </c>
      <c r="B9465" t="s">
        <v>430</v>
      </c>
      <c r="D9465">
        <v>4</v>
      </c>
      <c r="E9465">
        <v>5237</v>
      </c>
      <c r="F9465">
        <v>3605</v>
      </c>
      <c r="H9465" t="s">
        <v>13</v>
      </c>
      <c r="K9465">
        <v>15.4397</v>
      </c>
      <c r="L9465">
        <v>41205691</v>
      </c>
      <c r="M9465">
        <v>1283299404</v>
      </c>
      <c r="N9465">
        <f t="shared" si="147"/>
        <v>-51390</v>
      </c>
    </row>
    <row r="9466" spans="1:14" x14ac:dyDescent="0.45">
      <c r="A9466" s="2">
        <v>42474</v>
      </c>
      <c r="B9466" t="s">
        <v>60</v>
      </c>
      <c r="D9466">
        <v>2</v>
      </c>
      <c r="E9466">
        <v>4291</v>
      </c>
      <c r="F9466">
        <v>4400</v>
      </c>
      <c r="H9466" t="s">
        <v>13</v>
      </c>
      <c r="K9466">
        <v>7.7775800000000004</v>
      </c>
      <c r="L9466">
        <v>22322459</v>
      </c>
      <c r="M9466">
        <v>1283299404</v>
      </c>
      <c r="N9466">
        <f t="shared" si="147"/>
        <v>-910</v>
      </c>
    </row>
    <row r="9467" spans="1:14" x14ac:dyDescent="0.45">
      <c r="A9467" s="2">
        <v>42474</v>
      </c>
      <c r="B9467" t="s">
        <v>463</v>
      </c>
      <c r="D9467">
        <v>2</v>
      </c>
      <c r="E9467">
        <v>1373</v>
      </c>
      <c r="F9467">
        <v>13749</v>
      </c>
      <c r="H9467" t="s">
        <v>13</v>
      </c>
      <c r="K9467">
        <v>23.533899999999999</v>
      </c>
      <c r="L9467">
        <v>3442251</v>
      </c>
      <c r="M9467">
        <v>1283299404</v>
      </c>
      <c r="N9467">
        <f t="shared" si="147"/>
        <v>-72870</v>
      </c>
    </row>
    <row r="9468" spans="1:14" x14ac:dyDescent="0.45">
      <c r="A9468" s="2">
        <v>42475</v>
      </c>
      <c r="B9468" t="s">
        <v>430</v>
      </c>
      <c r="D9468">
        <v>4</v>
      </c>
      <c r="E9468">
        <v>5237</v>
      </c>
      <c r="F9468">
        <v>3605</v>
      </c>
      <c r="G9468">
        <v>3665</v>
      </c>
      <c r="H9468" t="s">
        <v>53</v>
      </c>
      <c r="I9468">
        <v>273961</v>
      </c>
      <c r="J9468">
        <v>1.4511118873840439E-2</v>
      </c>
      <c r="K9468">
        <v>16.666699999999999</v>
      </c>
      <c r="L9468">
        <v>22598428</v>
      </c>
      <c r="M9468">
        <v>1314791985</v>
      </c>
      <c r="N9468">
        <f t="shared" si="147"/>
        <v>-51390</v>
      </c>
    </row>
    <row r="9469" spans="1:14" x14ac:dyDescent="0.45">
      <c r="A9469" s="2">
        <v>42475</v>
      </c>
      <c r="B9469" t="s">
        <v>60</v>
      </c>
      <c r="D9469">
        <v>2</v>
      </c>
      <c r="E9469">
        <v>4291</v>
      </c>
      <c r="F9469">
        <v>4400</v>
      </c>
      <c r="G9469">
        <v>4470</v>
      </c>
      <c r="H9469" t="s">
        <v>53</v>
      </c>
      <c r="I9469">
        <v>260135</v>
      </c>
      <c r="J9469">
        <v>1.3778044956674651E-2</v>
      </c>
      <c r="K9469">
        <v>8.4033599999999993</v>
      </c>
      <c r="L9469">
        <v>41741795</v>
      </c>
      <c r="M9469">
        <v>1314791985</v>
      </c>
      <c r="N9469">
        <f t="shared" si="147"/>
        <v>-910</v>
      </c>
    </row>
    <row r="9470" spans="1:14" x14ac:dyDescent="0.45">
      <c r="A9470" s="2">
        <v>42475</v>
      </c>
      <c r="B9470" t="s">
        <v>432</v>
      </c>
      <c r="D9470">
        <v>5</v>
      </c>
      <c r="E9470">
        <v>4995</v>
      </c>
      <c r="F9470">
        <v>3780</v>
      </c>
      <c r="H9470" t="s">
        <v>13</v>
      </c>
      <c r="K9470">
        <v>9.1366300000000003</v>
      </c>
      <c r="L9470">
        <v>22857863</v>
      </c>
      <c r="M9470">
        <v>1314791985</v>
      </c>
      <c r="N9470">
        <f t="shared" si="147"/>
        <v>-23000</v>
      </c>
    </row>
    <row r="9471" spans="1:14" x14ac:dyDescent="0.45">
      <c r="A9471" s="2">
        <v>42475</v>
      </c>
      <c r="B9471" t="s">
        <v>175</v>
      </c>
      <c r="D9471">
        <v>7</v>
      </c>
      <c r="E9471">
        <v>1554</v>
      </c>
      <c r="F9471">
        <v>12150</v>
      </c>
      <c r="H9471" t="s">
        <v>13</v>
      </c>
      <c r="K9471">
        <v>55.336399999999998</v>
      </c>
      <c r="L9471">
        <v>3973931</v>
      </c>
      <c r="M9471">
        <v>1314791985</v>
      </c>
      <c r="N9471">
        <f t="shared" si="147"/>
        <v>-3540</v>
      </c>
    </row>
    <row r="9472" spans="1:14" x14ac:dyDescent="0.45">
      <c r="A9472" s="2">
        <v>42478</v>
      </c>
      <c r="B9472" t="s">
        <v>513</v>
      </c>
      <c r="D9472">
        <v>3</v>
      </c>
      <c r="E9472">
        <v>1880</v>
      </c>
      <c r="F9472">
        <v>9120</v>
      </c>
      <c r="G9472">
        <v>9340</v>
      </c>
      <c r="H9472" t="s">
        <v>53</v>
      </c>
      <c r="I9472">
        <v>376788</v>
      </c>
      <c r="J9472">
        <v>2.197578387458007E-2</v>
      </c>
      <c r="K9472">
        <v>15.607100000000001</v>
      </c>
      <c r="L9472">
        <v>21498890</v>
      </c>
      <c r="M9472">
        <v>1313277889</v>
      </c>
      <c r="N9472">
        <f t="shared" si="147"/>
        <v>-139130</v>
      </c>
    </row>
    <row r="9473" spans="1:14" x14ac:dyDescent="0.45">
      <c r="A9473" s="2">
        <v>42478</v>
      </c>
      <c r="B9473" t="s">
        <v>513</v>
      </c>
      <c r="D9473">
        <v>2</v>
      </c>
      <c r="E9473">
        <v>1862</v>
      </c>
      <c r="F9473">
        <v>9210</v>
      </c>
      <c r="G9473">
        <v>9340</v>
      </c>
      <c r="H9473" t="s">
        <v>53</v>
      </c>
      <c r="I9473">
        <v>205575</v>
      </c>
      <c r="J9473">
        <v>1.1987565470213461E-2</v>
      </c>
      <c r="K9473">
        <v>15.607100000000001</v>
      </c>
      <c r="L9473">
        <v>38856057</v>
      </c>
      <c r="M9473">
        <v>1313277889</v>
      </c>
      <c r="N9473">
        <f t="shared" si="147"/>
        <v>-139130</v>
      </c>
    </row>
    <row r="9474" spans="1:14" x14ac:dyDescent="0.45">
      <c r="A9474" s="2">
        <v>42478</v>
      </c>
      <c r="B9474" t="s">
        <v>118</v>
      </c>
      <c r="D9474">
        <v>9</v>
      </c>
      <c r="E9474">
        <v>3437</v>
      </c>
      <c r="F9474">
        <v>4990</v>
      </c>
      <c r="G9474">
        <v>5350</v>
      </c>
      <c r="H9474" t="s">
        <v>53</v>
      </c>
      <c r="I9474">
        <v>1198891</v>
      </c>
      <c r="J9474">
        <v>6.9903612870197765E-2</v>
      </c>
      <c r="K9474">
        <v>49.905500000000004</v>
      </c>
      <c r="L9474">
        <v>57208150</v>
      </c>
      <c r="M9474">
        <v>1313277889</v>
      </c>
      <c r="N9474">
        <f t="shared" si="147"/>
        <v>-72130</v>
      </c>
    </row>
    <row r="9475" spans="1:14" x14ac:dyDescent="0.45">
      <c r="A9475" s="2">
        <v>42478</v>
      </c>
      <c r="B9475" t="s">
        <v>430</v>
      </c>
      <c r="D9475">
        <v>4</v>
      </c>
      <c r="E9475">
        <v>5215</v>
      </c>
      <c r="F9475">
        <v>3620</v>
      </c>
      <c r="H9475" t="s">
        <v>13</v>
      </c>
      <c r="K9475">
        <v>15.7464</v>
      </c>
      <c r="L9475">
        <v>38327019</v>
      </c>
      <c r="M9475">
        <v>1313277889</v>
      </c>
      <c r="N9475">
        <f t="shared" ref="N9475:N9538" si="148">C9475-B9475</f>
        <v>-51390</v>
      </c>
    </row>
    <row r="9476" spans="1:14" x14ac:dyDescent="0.45">
      <c r="A9476" s="2">
        <v>42478</v>
      </c>
      <c r="B9476" t="s">
        <v>519</v>
      </c>
      <c r="D9476">
        <v>3</v>
      </c>
      <c r="E9476">
        <v>374</v>
      </c>
      <c r="F9476">
        <v>50400</v>
      </c>
      <c r="H9476" t="s">
        <v>13</v>
      </c>
      <c r="K9476">
        <v>26.0059</v>
      </c>
      <c r="L9476">
        <v>19474592</v>
      </c>
      <c r="M9476">
        <v>1313277889</v>
      </c>
      <c r="N9476">
        <f t="shared" si="148"/>
        <v>-10120</v>
      </c>
    </row>
    <row r="9477" spans="1:14" x14ac:dyDescent="0.45">
      <c r="A9477" s="2">
        <v>42478</v>
      </c>
      <c r="B9477" t="s">
        <v>551</v>
      </c>
      <c r="D9477">
        <v>2</v>
      </c>
      <c r="E9477">
        <v>1147</v>
      </c>
      <c r="F9477">
        <v>16450</v>
      </c>
      <c r="H9477" t="s">
        <v>13</v>
      </c>
      <c r="K9477">
        <v>17.2775</v>
      </c>
      <c r="L9477">
        <v>603612</v>
      </c>
      <c r="M9477">
        <v>1313277889</v>
      </c>
      <c r="N9477">
        <f t="shared" si="148"/>
        <v>-122900</v>
      </c>
    </row>
    <row r="9478" spans="1:14" x14ac:dyDescent="0.45">
      <c r="A9478" s="2">
        <v>42479</v>
      </c>
      <c r="B9478" t="s">
        <v>118</v>
      </c>
      <c r="D9478">
        <v>8</v>
      </c>
      <c r="E9478">
        <v>3260</v>
      </c>
      <c r="F9478">
        <v>5260</v>
      </c>
      <c r="G9478">
        <v>5570</v>
      </c>
      <c r="H9478" t="s">
        <v>53</v>
      </c>
      <c r="I9478">
        <v>972619</v>
      </c>
      <c r="J9478">
        <v>5.6720415684993822E-2</v>
      </c>
      <c r="K9478">
        <v>54.064300000000003</v>
      </c>
      <c r="L9478">
        <v>18726403</v>
      </c>
      <c r="M9478">
        <v>1316891826</v>
      </c>
      <c r="N9478">
        <f t="shared" si="148"/>
        <v>-72130</v>
      </c>
    </row>
    <row r="9479" spans="1:14" x14ac:dyDescent="0.45">
      <c r="A9479" s="2">
        <v>42479</v>
      </c>
      <c r="B9479" t="s">
        <v>519</v>
      </c>
      <c r="D9479">
        <v>3</v>
      </c>
      <c r="E9479">
        <v>374</v>
      </c>
      <c r="F9479">
        <v>50400</v>
      </c>
      <c r="G9479">
        <v>51400</v>
      </c>
      <c r="H9479" t="s">
        <v>53</v>
      </c>
      <c r="I9479">
        <v>333686</v>
      </c>
      <c r="J9479">
        <v>1.7702550717256599E-2</v>
      </c>
      <c r="K9479">
        <v>27.968599999999999</v>
      </c>
      <c r="L9479">
        <v>37912516</v>
      </c>
      <c r="M9479">
        <v>1316891826</v>
      </c>
      <c r="N9479">
        <f t="shared" si="148"/>
        <v>-10120</v>
      </c>
    </row>
    <row r="9480" spans="1:14" x14ac:dyDescent="0.45">
      <c r="A9480" s="2">
        <v>42479</v>
      </c>
      <c r="B9480" t="s">
        <v>551</v>
      </c>
      <c r="D9480">
        <v>2</v>
      </c>
      <c r="E9480">
        <v>1147</v>
      </c>
      <c r="F9480">
        <v>16450</v>
      </c>
      <c r="G9480">
        <v>16850</v>
      </c>
      <c r="H9480" t="s">
        <v>53</v>
      </c>
      <c r="I9480">
        <v>418282</v>
      </c>
      <c r="J9480">
        <v>2.2168681084261042E-2</v>
      </c>
      <c r="K9480">
        <v>18.6736</v>
      </c>
      <c r="L9480">
        <v>57201778</v>
      </c>
      <c r="M9480">
        <v>1316891826</v>
      </c>
      <c r="N9480">
        <f t="shared" si="148"/>
        <v>-122900</v>
      </c>
    </row>
    <row r="9481" spans="1:14" x14ac:dyDescent="0.45">
      <c r="A9481" s="2">
        <v>42479</v>
      </c>
      <c r="B9481" t="s">
        <v>18</v>
      </c>
      <c r="D9481">
        <v>1</v>
      </c>
      <c r="E9481">
        <v>2740</v>
      </c>
      <c r="F9481">
        <v>6890</v>
      </c>
      <c r="G9481">
        <v>6950</v>
      </c>
      <c r="H9481" t="s">
        <v>53</v>
      </c>
      <c r="I9481">
        <v>124435</v>
      </c>
      <c r="J9481">
        <v>6.5913256279597002E-3</v>
      </c>
      <c r="K9481">
        <v>21.739100000000001</v>
      </c>
      <c r="L9481">
        <v>76207644</v>
      </c>
      <c r="M9481">
        <v>1316891826</v>
      </c>
      <c r="N9481">
        <f t="shared" si="148"/>
        <v>-7590</v>
      </c>
    </row>
    <row r="9482" spans="1:14" x14ac:dyDescent="0.45">
      <c r="A9482" s="2">
        <v>42479</v>
      </c>
      <c r="B9482" t="s">
        <v>437</v>
      </c>
      <c r="D9482">
        <v>1</v>
      </c>
      <c r="E9482">
        <v>1781</v>
      </c>
      <c r="F9482">
        <v>10600</v>
      </c>
      <c r="H9482" t="s">
        <v>13</v>
      </c>
      <c r="K9482">
        <v>25.426100000000002</v>
      </c>
      <c r="L9482">
        <v>57326213</v>
      </c>
      <c r="M9482">
        <v>1316891826</v>
      </c>
      <c r="N9482">
        <f t="shared" si="148"/>
        <v>-82640</v>
      </c>
    </row>
    <row r="9483" spans="1:14" x14ac:dyDescent="0.45">
      <c r="A9483" s="2">
        <v>42479</v>
      </c>
      <c r="B9483" t="s">
        <v>513</v>
      </c>
      <c r="D9483">
        <v>2</v>
      </c>
      <c r="E9483">
        <v>2025</v>
      </c>
      <c r="F9483">
        <v>9320</v>
      </c>
      <c r="H9483" t="s">
        <v>13</v>
      </c>
      <c r="K9483">
        <v>15.398999999999999</v>
      </c>
      <c r="L9483">
        <v>38450383</v>
      </c>
      <c r="M9483">
        <v>1316891826</v>
      </c>
      <c r="N9483">
        <f t="shared" si="148"/>
        <v>-139130</v>
      </c>
    </row>
    <row r="9484" spans="1:14" x14ac:dyDescent="0.45">
      <c r="A9484" s="2">
        <v>42479</v>
      </c>
      <c r="B9484" t="s">
        <v>519</v>
      </c>
      <c r="D9484">
        <v>3</v>
      </c>
      <c r="E9484">
        <v>367</v>
      </c>
      <c r="F9484">
        <v>51400</v>
      </c>
      <c r="H9484" t="s">
        <v>13</v>
      </c>
      <c r="K9484">
        <v>27.968599999999999</v>
      </c>
      <c r="L9484">
        <v>19583754</v>
      </c>
      <c r="M9484">
        <v>1316891826</v>
      </c>
      <c r="N9484">
        <f t="shared" si="148"/>
        <v>-10120</v>
      </c>
    </row>
    <row r="9485" spans="1:14" x14ac:dyDescent="0.45">
      <c r="A9485" s="2">
        <v>42479</v>
      </c>
      <c r="B9485" t="s">
        <v>551</v>
      </c>
      <c r="D9485">
        <v>2</v>
      </c>
      <c r="E9485">
        <v>1120</v>
      </c>
      <c r="F9485">
        <v>16850</v>
      </c>
      <c r="H9485" t="s">
        <v>13</v>
      </c>
      <c r="K9485">
        <v>18.6736</v>
      </c>
      <c r="L9485">
        <v>708924</v>
      </c>
      <c r="M9485">
        <v>1316891826</v>
      </c>
      <c r="N9485">
        <f t="shared" si="148"/>
        <v>-122900</v>
      </c>
    </row>
    <row r="9486" spans="1:14" x14ac:dyDescent="0.45">
      <c r="A9486" s="2">
        <v>42480</v>
      </c>
      <c r="B9486" t="s">
        <v>215</v>
      </c>
      <c r="D9486">
        <v>8</v>
      </c>
      <c r="E9486">
        <v>758</v>
      </c>
      <c r="F9486">
        <v>24900</v>
      </c>
      <c r="G9486">
        <v>25700</v>
      </c>
      <c r="H9486" t="s">
        <v>53</v>
      </c>
      <c r="I9486">
        <v>565581</v>
      </c>
      <c r="J9486">
        <v>2.9965826366150621E-2</v>
      </c>
      <c r="K9486">
        <v>20.133099999999999</v>
      </c>
      <c r="L9486">
        <v>20151536</v>
      </c>
      <c r="M9486">
        <v>1324050791</v>
      </c>
      <c r="N9486">
        <f t="shared" si="148"/>
        <v>-86790</v>
      </c>
    </row>
    <row r="9487" spans="1:14" x14ac:dyDescent="0.45">
      <c r="A9487" s="2">
        <v>42480</v>
      </c>
      <c r="B9487" t="s">
        <v>215</v>
      </c>
      <c r="D9487">
        <v>7</v>
      </c>
      <c r="E9487">
        <v>728</v>
      </c>
      <c r="F9487">
        <v>25500</v>
      </c>
      <c r="G9487">
        <v>25700</v>
      </c>
      <c r="H9487" t="s">
        <v>53</v>
      </c>
      <c r="I9487">
        <v>106332</v>
      </c>
      <c r="J9487">
        <v>5.7278603749191994E-3</v>
      </c>
      <c r="K9487">
        <v>20.133099999999999</v>
      </c>
      <c r="L9487">
        <v>38824652</v>
      </c>
      <c r="M9487">
        <v>1324050791</v>
      </c>
      <c r="N9487">
        <f t="shared" si="148"/>
        <v>-86790</v>
      </c>
    </row>
    <row r="9488" spans="1:14" x14ac:dyDescent="0.45">
      <c r="A9488" s="2">
        <v>42480</v>
      </c>
      <c r="B9488" t="s">
        <v>440</v>
      </c>
      <c r="D9488">
        <v>1</v>
      </c>
      <c r="E9488">
        <v>1962</v>
      </c>
      <c r="F9488">
        <v>9620</v>
      </c>
      <c r="G9488">
        <v>9870</v>
      </c>
      <c r="H9488" t="s">
        <v>53</v>
      </c>
      <c r="I9488">
        <v>449907</v>
      </c>
      <c r="J9488">
        <v>2.383683966252774E-2</v>
      </c>
      <c r="K9488">
        <v>22.188500000000001</v>
      </c>
      <c r="L9488">
        <v>58151830</v>
      </c>
      <c r="M9488">
        <v>1324050791</v>
      </c>
      <c r="N9488">
        <f t="shared" si="148"/>
        <v>-138930</v>
      </c>
    </row>
    <row r="9489" spans="1:14" x14ac:dyDescent="0.45">
      <c r="A9489" s="2">
        <v>42480</v>
      </c>
      <c r="B9489" t="s">
        <v>537</v>
      </c>
      <c r="D9489">
        <v>1</v>
      </c>
      <c r="E9489">
        <v>13419</v>
      </c>
      <c r="F9489">
        <v>1407</v>
      </c>
      <c r="H9489" t="s">
        <v>13</v>
      </c>
      <c r="K9489">
        <v>6.30661</v>
      </c>
      <c r="L9489">
        <v>39268465</v>
      </c>
      <c r="M9489">
        <v>1324050791</v>
      </c>
      <c r="N9489">
        <f t="shared" si="148"/>
        <v>-90410</v>
      </c>
    </row>
    <row r="9490" spans="1:14" x14ac:dyDescent="0.45">
      <c r="A9490" s="2">
        <v>42480</v>
      </c>
      <c r="B9490" t="s">
        <v>519</v>
      </c>
      <c r="D9490">
        <v>4</v>
      </c>
      <c r="E9490">
        <v>382</v>
      </c>
      <c r="F9490">
        <v>49300</v>
      </c>
      <c r="H9490" t="s">
        <v>13</v>
      </c>
      <c r="K9490">
        <v>23.846900000000002</v>
      </c>
      <c r="L9490">
        <v>20433041</v>
      </c>
      <c r="M9490">
        <v>1324050791</v>
      </c>
      <c r="N9490">
        <f t="shared" si="148"/>
        <v>-10120</v>
      </c>
    </row>
    <row r="9491" spans="1:14" x14ac:dyDescent="0.45">
      <c r="A9491" s="2">
        <v>42480</v>
      </c>
      <c r="B9491" t="s">
        <v>523</v>
      </c>
      <c r="D9491">
        <v>2</v>
      </c>
      <c r="E9491">
        <v>806</v>
      </c>
      <c r="F9491">
        <v>23400</v>
      </c>
      <c r="H9491" t="s">
        <v>13</v>
      </c>
      <c r="K9491">
        <v>35.4788</v>
      </c>
      <c r="L9491">
        <v>1569812</v>
      </c>
      <c r="M9491">
        <v>1324050791</v>
      </c>
      <c r="N9491">
        <f t="shared" si="148"/>
        <v>-47050</v>
      </c>
    </row>
    <row r="9492" spans="1:14" x14ac:dyDescent="0.45">
      <c r="A9492" s="2">
        <v>42481</v>
      </c>
      <c r="B9492" t="s">
        <v>215</v>
      </c>
      <c r="D9492">
        <v>6</v>
      </c>
      <c r="E9492">
        <v>721</v>
      </c>
      <c r="F9492">
        <v>25750</v>
      </c>
      <c r="G9492">
        <v>25950</v>
      </c>
      <c r="H9492" t="s">
        <v>53</v>
      </c>
      <c r="I9492">
        <v>104931</v>
      </c>
      <c r="J9492">
        <v>5.6518589337893714E-3</v>
      </c>
      <c r="K9492">
        <v>20.9651</v>
      </c>
      <c r="L9492">
        <v>20243277</v>
      </c>
      <c r="M9492">
        <v>1330062326</v>
      </c>
      <c r="N9492">
        <f t="shared" si="148"/>
        <v>-86790</v>
      </c>
    </row>
    <row r="9493" spans="1:14" x14ac:dyDescent="0.45">
      <c r="A9493" s="2">
        <v>42481</v>
      </c>
      <c r="B9493" t="s">
        <v>376</v>
      </c>
      <c r="D9493">
        <v>7</v>
      </c>
      <c r="E9493">
        <v>4818</v>
      </c>
      <c r="F9493">
        <v>3560</v>
      </c>
      <c r="G9493">
        <v>3785</v>
      </c>
      <c r="H9493" t="s">
        <v>53</v>
      </c>
      <c r="I9493">
        <v>1045917</v>
      </c>
      <c r="J9493">
        <v>6.097901828816097E-2</v>
      </c>
      <c r="K9493">
        <v>27.2361</v>
      </c>
      <c r="L9493">
        <v>38443846</v>
      </c>
      <c r="M9493">
        <v>1330062326</v>
      </c>
      <c r="N9493">
        <f t="shared" si="148"/>
        <v>-3470</v>
      </c>
    </row>
    <row r="9494" spans="1:14" x14ac:dyDescent="0.45">
      <c r="A9494" s="2">
        <v>42481</v>
      </c>
      <c r="B9494" t="s">
        <v>430</v>
      </c>
      <c r="D9494">
        <v>4</v>
      </c>
      <c r="E9494">
        <v>5215</v>
      </c>
      <c r="F9494">
        <v>3620</v>
      </c>
      <c r="G9494">
        <v>3785</v>
      </c>
      <c r="H9494" t="s">
        <v>53</v>
      </c>
      <c r="I9494">
        <v>819153</v>
      </c>
      <c r="J9494">
        <v>4.3391248152640872E-2</v>
      </c>
      <c r="K9494">
        <v>19.120699999999999</v>
      </c>
      <c r="L9494">
        <v>58144130</v>
      </c>
      <c r="M9494">
        <v>1330062326</v>
      </c>
      <c r="N9494">
        <f t="shared" si="148"/>
        <v>-51390</v>
      </c>
    </row>
    <row r="9495" spans="1:14" x14ac:dyDescent="0.45">
      <c r="A9495" s="2">
        <v>42481</v>
      </c>
      <c r="B9495" t="s">
        <v>519</v>
      </c>
      <c r="D9495">
        <v>4</v>
      </c>
      <c r="E9495">
        <v>382</v>
      </c>
      <c r="F9495">
        <v>49300</v>
      </c>
      <c r="G9495">
        <v>51800</v>
      </c>
      <c r="H9495" t="s">
        <v>53</v>
      </c>
      <c r="I9495">
        <v>913590</v>
      </c>
      <c r="J9495">
        <v>4.8511092467317309E-2</v>
      </c>
      <c r="K9495">
        <v>28.753699999999998</v>
      </c>
      <c r="L9495">
        <v>77893144</v>
      </c>
      <c r="M9495">
        <v>1330062326</v>
      </c>
      <c r="N9495">
        <f t="shared" si="148"/>
        <v>-10120</v>
      </c>
    </row>
    <row r="9496" spans="1:14" x14ac:dyDescent="0.45">
      <c r="A9496" s="2">
        <v>42481</v>
      </c>
      <c r="B9496" t="s">
        <v>523</v>
      </c>
      <c r="D9496">
        <v>2</v>
      </c>
      <c r="E9496">
        <v>806</v>
      </c>
      <c r="F9496">
        <v>23400</v>
      </c>
      <c r="G9496">
        <v>24250</v>
      </c>
      <c r="H9496" t="s">
        <v>53</v>
      </c>
      <c r="I9496">
        <v>644157</v>
      </c>
      <c r="J9496">
        <v>3.415394159190685E-2</v>
      </c>
      <c r="K9496">
        <v>38.147599999999997</v>
      </c>
      <c r="L9496">
        <v>97400530</v>
      </c>
      <c r="M9496">
        <v>1330062326</v>
      </c>
      <c r="N9496">
        <f t="shared" si="148"/>
        <v>-47050</v>
      </c>
    </row>
    <row r="9497" spans="1:14" x14ac:dyDescent="0.45">
      <c r="A9497" s="2">
        <v>42481</v>
      </c>
      <c r="B9497" t="s">
        <v>60</v>
      </c>
      <c r="D9497">
        <v>1</v>
      </c>
      <c r="E9497">
        <v>4219</v>
      </c>
      <c r="F9497">
        <v>4475</v>
      </c>
      <c r="G9497">
        <v>4595</v>
      </c>
      <c r="H9497" t="s">
        <v>53</v>
      </c>
      <c r="I9497">
        <v>465644</v>
      </c>
      <c r="J9497">
        <v>2.466331479963612E-2</v>
      </c>
      <c r="K9497">
        <v>9.5208300000000001</v>
      </c>
      <c r="L9497">
        <v>116749031</v>
      </c>
      <c r="M9497">
        <v>1330062326</v>
      </c>
      <c r="N9497">
        <f t="shared" si="148"/>
        <v>-910</v>
      </c>
    </row>
    <row r="9498" spans="1:14" x14ac:dyDescent="0.45">
      <c r="A9498" s="2">
        <v>42481</v>
      </c>
      <c r="B9498" t="s">
        <v>544</v>
      </c>
      <c r="D9498">
        <v>1</v>
      </c>
      <c r="E9498">
        <v>2172</v>
      </c>
      <c r="F9498">
        <v>8690</v>
      </c>
      <c r="H9498" t="s">
        <v>13</v>
      </c>
      <c r="K9498">
        <v>24.808599999999998</v>
      </c>
      <c r="L9498">
        <v>97871520</v>
      </c>
      <c r="M9498">
        <v>1330062326</v>
      </c>
      <c r="N9498">
        <f t="shared" si="148"/>
        <v>-79980</v>
      </c>
    </row>
    <row r="9499" spans="1:14" x14ac:dyDescent="0.45">
      <c r="A9499" s="2">
        <v>42481</v>
      </c>
      <c r="B9499" t="s">
        <v>430</v>
      </c>
      <c r="D9499">
        <v>4</v>
      </c>
      <c r="E9499">
        <v>4988</v>
      </c>
      <c r="F9499">
        <v>3785</v>
      </c>
      <c r="H9499" t="s">
        <v>13</v>
      </c>
      <c r="K9499">
        <v>19.120699999999999</v>
      </c>
      <c r="L9499">
        <v>78989109</v>
      </c>
      <c r="M9499">
        <v>1330062326</v>
      </c>
      <c r="N9499">
        <f t="shared" si="148"/>
        <v>-51390</v>
      </c>
    </row>
    <row r="9500" spans="1:14" x14ac:dyDescent="0.45">
      <c r="A9500" s="2">
        <v>42481</v>
      </c>
      <c r="B9500" t="s">
        <v>523</v>
      </c>
      <c r="D9500">
        <v>2</v>
      </c>
      <c r="E9500">
        <v>778</v>
      </c>
      <c r="F9500">
        <v>24250</v>
      </c>
      <c r="H9500" t="s">
        <v>13</v>
      </c>
      <c r="K9500">
        <v>38.147599999999997</v>
      </c>
      <c r="L9500">
        <v>60119780</v>
      </c>
      <c r="M9500">
        <v>1330062326</v>
      </c>
      <c r="N9500">
        <f t="shared" si="148"/>
        <v>-47050</v>
      </c>
    </row>
    <row r="9501" spans="1:14" x14ac:dyDescent="0.45">
      <c r="A9501" s="2">
        <v>42481</v>
      </c>
      <c r="B9501" t="s">
        <v>295</v>
      </c>
      <c r="D9501">
        <v>2</v>
      </c>
      <c r="E9501">
        <v>8007</v>
      </c>
      <c r="F9501">
        <v>2358</v>
      </c>
      <c r="H9501" t="s">
        <v>13</v>
      </c>
      <c r="K9501">
        <v>3.0724300000000002</v>
      </c>
      <c r="L9501">
        <v>41236442</v>
      </c>
      <c r="M9501">
        <v>1330062326</v>
      </c>
      <c r="N9501">
        <f t="shared" si="148"/>
        <v>-42660</v>
      </c>
    </row>
    <row r="9502" spans="1:14" x14ac:dyDescent="0.45">
      <c r="A9502" s="2">
        <v>42481</v>
      </c>
      <c r="B9502" t="s">
        <v>486</v>
      </c>
      <c r="D9502">
        <v>2</v>
      </c>
      <c r="E9502">
        <v>252</v>
      </c>
      <c r="F9502">
        <v>74800</v>
      </c>
      <c r="H9502" t="s">
        <v>13</v>
      </c>
      <c r="K9502">
        <v>13.136699999999999</v>
      </c>
      <c r="L9502">
        <v>22384015</v>
      </c>
      <c r="M9502">
        <v>1330062326</v>
      </c>
      <c r="N9502">
        <f t="shared" si="148"/>
        <v>-11780</v>
      </c>
    </row>
    <row r="9503" spans="1:14" x14ac:dyDescent="0.45">
      <c r="A9503" s="2">
        <v>42481</v>
      </c>
      <c r="B9503" t="s">
        <v>506</v>
      </c>
      <c r="D9503">
        <v>2</v>
      </c>
      <c r="E9503">
        <v>4411</v>
      </c>
      <c r="F9503">
        <v>4280</v>
      </c>
      <c r="H9503" t="s">
        <v>13</v>
      </c>
      <c r="K9503">
        <v>17.5627</v>
      </c>
      <c r="L9503">
        <v>3502104</v>
      </c>
      <c r="M9503">
        <v>1330062326</v>
      </c>
      <c r="N9503">
        <f t="shared" si="148"/>
        <v>-86670</v>
      </c>
    </row>
    <row r="9504" spans="1:14" x14ac:dyDescent="0.45">
      <c r="A9504" s="2">
        <v>42482</v>
      </c>
      <c r="B9504" t="s">
        <v>551</v>
      </c>
      <c r="D9504">
        <v>2</v>
      </c>
      <c r="E9504">
        <v>1120</v>
      </c>
      <c r="F9504">
        <v>16850</v>
      </c>
      <c r="G9504">
        <v>17300</v>
      </c>
      <c r="H9504" t="s">
        <v>53</v>
      </c>
      <c r="I9504">
        <v>463386</v>
      </c>
      <c r="J9504">
        <v>2.4554154302670619E-2</v>
      </c>
      <c r="K9504">
        <v>20.244299999999999</v>
      </c>
      <c r="L9504">
        <v>22840320</v>
      </c>
      <c r="M9504">
        <v>1345651751</v>
      </c>
      <c r="N9504">
        <f t="shared" si="148"/>
        <v>-122900</v>
      </c>
    </row>
    <row r="9505" spans="1:14" x14ac:dyDescent="0.45">
      <c r="A9505" s="2">
        <v>42482</v>
      </c>
      <c r="B9505" t="s">
        <v>544</v>
      </c>
      <c r="D9505">
        <v>1</v>
      </c>
      <c r="E9505">
        <v>2172</v>
      </c>
      <c r="F9505">
        <v>8690</v>
      </c>
      <c r="G9505">
        <v>8800</v>
      </c>
      <c r="H9505" t="s">
        <v>53</v>
      </c>
      <c r="I9505">
        <v>198817</v>
      </c>
      <c r="J9505">
        <v>1.053352957507094E-2</v>
      </c>
      <c r="K9505">
        <v>26.493099999999998</v>
      </c>
      <c r="L9505">
        <v>41916648</v>
      </c>
      <c r="M9505">
        <v>1345651751</v>
      </c>
      <c r="N9505">
        <f t="shared" si="148"/>
        <v>-79980</v>
      </c>
    </row>
    <row r="9506" spans="1:14" x14ac:dyDescent="0.45">
      <c r="A9506" s="2">
        <v>42482</v>
      </c>
      <c r="B9506" t="s">
        <v>18</v>
      </c>
      <c r="D9506">
        <v>1</v>
      </c>
      <c r="E9506">
        <v>2640</v>
      </c>
      <c r="F9506">
        <v>7150</v>
      </c>
      <c r="H9506" t="s">
        <v>13</v>
      </c>
      <c r="K9506">
        <v>26.087</v>
      </c>
      <c r="L9506">
        <v>23037817</v>
      </c>
      <c r="M9506">
        <v>1345651751</v>
      </c>
      <c r="N9506">
        <f t="shared" si="148"/>
        <v>-7590</v>
      </c>
    </row>
    <row r="9507" spans="1:14" x14ac:dyDescent="0.45">
      <c r="A9507" s="2">
        <v>42482</v>
      </c>
      <c r="B9507" t="s">
        <v>523</v>
      </c>
      <c r="D9507">
        <v>3</v>
      </c>
      <c r="E9507">
        <v>803</v>
      </c>
      <c r="F9507">
        <v>23500</v>
      </c>
      <c r="H9507" t="s">
        <v>13</v>
      </c>
      <c r="K9507">
        <v>35.7928</v>
      </c>
      <c r="L9507">
        <v>4164487</v>
      </c>
      <c r="M9507">
        <v>1345651751</v>
      </c>
      <c r="N9507">
        <f t="shared" si="148"/>
        <v>-47050</v>
      </c>
    </row>
    <row r="9508" spans="1:14" x14ac:dyDescent="0.45">
      <c r="A9508" s="2">
        <v>42485</v>
      </c>
      <c r="B9508" t="s">
        <v>215</v>
      </c>
      <c r="D9508">
        <v>5</v>
      </c>
      <c r="E9508">
        <v>714</v>
      </c>
      <c r="F9508">
        <v>26000</v>
      </c>
      <c r="G9508">
        <v>27200</v>
      </c>
      <c r="H9508" t="s">
        <v>53</v>
      </c>
      <c r="I9508">
        <v>816145</v>
      </c>
      <c r="J9508">
        <v>4.39638547726783E-2</v>
      </c>
      <c r="K9508">
        <v>25.1248</v>
      </c>
      <c r="L9508">
        <v>23547416</v>
      </c>
      <c r="M9508">
        <v>1342921465</v>
      </c>
      <c r="N9508">
        <f t="shared" si="148"/>
        <v>-86790</v>
      </c>
    </row>
    <row r="9509" spans="1:14" x14ac:dyDescent="0.45">
      <c r="A9509" s="2">
        <v>42485</v>
      </c>
      <c r="B9509" t="s">
        <v>506</v>
      </c>
      <c r="D9509">
        <v>2</v>
      </c>
      <c r="E9509">
        <v>4411</v>
      </c>
      <c r="F9509">
        <v>4280</v>
      </c>
      <c r="G9509">
        <v>4395</v>
      </c>
      <c r="H9509" t="s">
        <v>53</v>
      </c>
      <c r="I9509">
        <v>466630</v>
      </c>
      <c r="J9509">
        <v>2.4716776453089871E-2</v>
      </c>
      <c r="K9509">
        <v>20.310600000000001</v>
      </c>
      <c r="L9509">
        <v>42895957</v>
      </c>
      <c r="M9509">
        <v>1342921465</v>
      </c>
      <c r="N9509">
        <f t="shared" si="148"/>
        <v>-86670</v>
      </c>
    </row>
    <row r="9510" spans="1:14" x14ac:dyDescent="0.45">
      <c r="A9510" s="2">
        <v>42485</v>
      </c>
      <c r="B9510" t="s">
        <v>215</v>
      </c>
      <c r="D9510">
        <v>5</v>
      </c>
      <c r="E9510">
        <v>694</v>
      </c>
      <c r="F9510">
        <v>27200</v>
      </c>
      <c r="H9510" t="s">
        <v>13</v>
      </c>
      <c r="K9510">
        <v>25.1248</v>
      </c>
      <c r="L9510">
        <v>24016326</v>
      </c>
      <c r="M9510">
        <v>1342921465</v>
      </c>
      <c r="N9510">
        <f t="shared" si="148"/>
        <v>-86790</v>
      </c>
    </row>
    <row r="9511" spans="1:14" x14ac:dyDescent="0.45">
      <c r="A9511" s="2">
        <v>42485</v>
      </c>
      <c r="B9511" t="s">
        <v>295</v>
      </c>
      <c r="D9511">
        <v>3</v>
      </c>
      <c r="E9511">
        <v>8369</v>
      </c>
      <c r="F9511">
        <v>2256</v>
      </c>
      <c r="H9511" t="s">
        <v>13</v>
      </c>
      <c r="K9511">
        <v>2.5492400000000002</v>
      </c>
      <c r="L9511">
        <v>5133030</v>
      </c>
      <c r="M9511">
        <v>1342921465</v>
      </c>
      <c r="N9511">
        <f t="shared" si="148"/>
        <v>-42660</v>
      </c>
    </row>
    <row r="9512" spans="1:14" x14ac:dyDescent="0.45">
      <c r="A9512" s="2">
        <v>42486</v>
      </c>
      <c r="B9512" t="s">
        <v>295</v>
      </c>
      <c r="D9512">
        <v>3</v>
      </c>
      <c r="E9512">
        <v>8369</v>
      </c>
      <c r="F9512">
        <v>2256</v>
      </c>
      <c r="G9512">
        <v>2287</v>
      </c>
      <c r="H9512" t="s">
        <v>53</v>
      </c>
      <c r="I9512">
        <v>219284</v>
      </c>
      <c r="J9512">
        <v>1.161433320706525E-2</v>
      </c>
      <c r="K9512">
        <v>2.70825</v>
      </c>
      <c r="L9512">
        <v>24235610</v>
      </c>
      <c r="M9512">
        <v>1339210669</v>
      </c>
      <c r="N9512">
        <f t="shared" si="148"/>
        <v>-42660</v>
      </c>
    </row>
    <row r="9513" spans="1:14" x14ac:dyDescent="0.45">
      <c r="A9513" s="2">
        <v>42486</v>
      </c>
      <c r="B9513" t="s">
        <v>18</v>
      </c>
      <c r="D9513">
        <v>1</v>
      </c>
      <c r="E9513">
        <v>2640</v>
      </c>
      <c r="F9513">
        <v>7150</v>
      </c>
      <c r="G9513">
        <v>7280</v>
      </c>
      <c r="H9513" t="s">
        <v>53</v>
      </c>
      <c r="I9513">
        <v>302891</v>
      </c>
      <c r="J9513">
        <v>1.6046355159991529E-2</v>
      </c>
      <c r="K9513">
        <v>28.913</v>
      </c>
      <c r="L9513">
        <v>43417332</v>
      </c>
      <c r="M9513">
        <v>1339210669</v>
      </c>
      <c r="N9513">
        <f t="shared" si="148"/>
        <v>-7590</v>
      </c>
    </row>
    <row r="9514" spans="1:14" x14ac:dyDescent="0.45">
      <c r="A9514" s="2">
        <v>42486</v>
      </c>
      <c r="B9514" t="s">
        <v>437</v>
      </c>
      <c r="D9514">
        <v>1</v>
      </c>
      <c r="E9514">
        <v>1781</v>
      </c>
      <c r="F9514">
        <v>10600</v>
      </c>
      <c r="G9514">
        <v>10800</v>
      </c>
      <c r="H9514" t="s">
        <v>53</v>
      </c>
      <c r="I9514">
        <v>315861</v>
      </c>
      <c r="J9514">
        <v>1.6731166505990911E-2</v>
      </c>
      <c r="K9514">
        <v>28.266999999999999</v>
      </c>
      <c r="L9514">
        <v>62614624</v>
      </c>
      <c r="M9514">
        <v>1339210669</v>
      </c>
      <c r="N9514">
        <f t="shared" si="148"/>
        <v>-82640</v>
      </c>
    </row>
    <row r="9515" spans="1:14" x14ac:dyDescent="0.45">
      <c r="A9515" s="2">
        <v>42486</v>
      </c>
      <c r="B9515" t="s">
        <v>520</v>
      </c>
      <c r="D9515">
        <v>1</v>
      </c>
      <c r="E9515">
        <v>2715</v>
      </c>
      <c r="F9515">
        <v>6953</v>
      </c>
      <c r="H9515" t="s">
        <v>13</v>
      </c>
      <c r="K9515">
        <v>12.7836</v>
      </c>
      <c r="L9515">
        <v>43734398</v>
      </c>
      <c r="M9515">
        <v>1339210669</v>
      </c>
      <c r="N9515">
        <f t="shared" si="148"/>
        <v>-109860</v>
      </c>
    </row>
    <row r="9516" spans="1:14" x14ac:dyDescent="0.45">
      <c r="A9516" s="2">
        <v>42486</v>
      </c>
      <c r="B9516" t="s">
        <v>205</v>
      </c>
      <c r="D9516">
        <v>1</v>
      </c>
      <c r="E9516">
        <v>2724</v>
      </c>
      <c r="F9516">
        <v>6930</v>
      </c>
      <c r="H9516" t="s">
        <v>13</v>
      </c>
      <c r="K9516">
        <v>24.4954</v>
      </c>
      <c r="L9516">
        <v>24854247</v>
      </c>
      <c r="M9516">
        <v>1339210669</v>
      </c>
      <c r="N9516">
        <f t="shared" si="148"/>
        <v>-1560</v>
      </c>
    </row>
    <row r="9517" spans="1:14" x14ac:dyDescent="0.45">
      <c r="A9517" s="2">
        <v>42486</v>
      </c>
      <c r="B9517" t="s">
        <v>175</v>
      </c>
      <c r="D9517">
        <v>8</v>
      </c>
      <c r="E9517">
        <v>1606</v>
      </c>
      <c r="F9517">
        <v>11750</v>
      </c>
      <c r="H9517" t="s">
        <v>13</v>
      </c>
      <c r="K9517">
        <v>51.593899999999998</v>
      </c>
      <c r="L9517">
        <v>5980917</v>
      </c>
      <c r="M9517">
        <v>1339210669</v>
      </c>
      <c r="N9517">
        <f t="shared" si="148"/>
        <v>-3540</v>
      </c>
    </row>
    <row r="9518" spans="1:14" x14ac:dyDescent="0.45">
      <c r="A9518" s="2">
        <v>42487</v>
      </c>
      <c r="B9518" t="s">
        <v>520</v>
      </c>
      <c r="D9518">
        <v>1</v>
      </c>
      <c r="E9518">
        <v>2715</v>
      </c>
      <c r="F9518">
        <v>6953</v>
      </c>
      <c r="G9518">
        <v>7015</v>
      </c>
      <c r="H9518" t="s">
        <v>53</v>
      </c>
      <c r="I9518">
        <v>128359</v>
      </c>
      <c r="J9518">
        <v>6.799614035728976E-3</v>
      </c>
      <c r="K9518">
        <v>13.6853</v>
      </c>
      <c r="L9518">
        <v>24989502</v>
      </c>
      <c r="M9518">
        <v>1334090511</v>
      </c>
      <c r="N9518">
        <f t="shared" si="148"/>
        <v>-109860</v>
      </c>
    </row>
    <row r="9519" spans="1:14" x14ac:dyDescent="0.45">
      <c r="A9519" s="2">
        <v>42487</v>
      </c>
      <c r="B9519" t="s">
        <v>547</v>
      </c>
      <c r="D9519">
        <v>1</v>
      </c>
      <c r="E9519">
        <v>2059</v>
      </c>
      <c r="F9519">
        <v>9170</v>
      </c>
      <c r="H9519" t="s">
        <v>13</v>
      </c>
      <c r="K9519">
        <v>27.340800000000002</v>
      </c>
      <c r="L9519">
        <v>6105640</v>
      </c>
      <c r="M9519">
        <v>1334090511</v>
      </c>
      <c r="N9519">
        <f t="shared" si="148"/>
        <v>-36560</v>
      </c>
    </row>
    <row r="9520" spans="1:14" x14ac:dyDescent="0.45">
      <c r="A9520" s="2">
        <v>42488</v>
      </c>
      <c r="B9520" t="s">
        <v>523</v>
      </c>
      <c r="D9520">
        <v>3</v>
      </c>
      <c r="E9520">
        <v>803</v>
      </c>
      <c r="F9520">
        <v>23500</v>
      </c>
      <c r="G9520">
        <v>23950</v>
      </c>
      <c r="H9520" t="s">
        <v>53</v>
      </c>
      <c r="I9520">
        <v>321017</v>
      </c>
      <c r="J9520">
        <v>1.701157891947749E-2</v>
      </c>
      <c r="K9520">
        <v>37.2057</v>
      </c>
      <c r="L9520">
        <v>25299987</v>
      </c>
      <c r="M9520">
        <v>1325315547</v>
      </c>
      <c r="N9520">
        <f t="shared" si="148"/>
        <v>-47050</v>
      </c>
    </row>
    <row r="9521" spans="1:14" x14ac:dyDescent="0.45">
      <c r="A9521" s="2">
        <v>42488</v>
      </c>
      <c r="B9521" t="s">
        <v>513</v>
      </c>
      <c r="D9521">
        <v>3</v>
      </c>
      <c r="E9521">
        <v>2050</v>
      </c>
      <c r="F9521">
        <v>9210</v>
      </c>
      <c r="H9521" t="s">
        <v>13</v>
      </c>
      <c r="K9521">
        <v>14.2545</v>
      </c>
      <c r="L9521">
        <v>6416655</v>
      </c>
      <c r="M9521">
        <v>1325315547</v>
      </c>
      <c r="N9521">
        <f t="shared" si="148"/>
        <v>-139130</v>
      </c>
    </row>
    <row r="9522" spans="1:14" x14ac:dyDescent="0.45">
      <c r="A9522" s="2">
        <v>42489</v>
      </c>
      <c r="B9522" t="s">
        <v>519</v>
      </c>
      <c r="D9522">
        <v>3</v>
      </c>
      <c r="E9522">
        <v>367</v>
      </c>
      <c r="F9522">
        <v>51400</v>
      </c>
      <c r="G9522">
        <v>52300</v>
      </c>
      <c r="H9522" t="s">
        <v>53</v>
      </c>
      <c r="I9522">
        <v>290042</v>
      </c>
      <c r="J9522">
        <v>1.537558710334079E-2</v>
      </c>
      <c r="K9522">
        <v>29.734999999999999</v>
      </c>
      <c r="L9522">
        <v>25573326</v>
      </c>
      <c r="M9522">
        <v>1322737463</v>
      </c>
      <c r="N9522">
        <f t="shared" si="148"/>
        <v>-10120</v>
      </c>
    </row>
    <row r="9523" spans="1:14" x14ac:dyDescent="0.45">
      <c r="A9523" s="2">
        <v>42489</v>
      </c>
      <c r="B9523" t="s">
        <v>523</v>
      </c>
      <c r="D9523">
        <v>2</v>
      </c>
      <c r="E9523">
        <v>778</v>
      </c>
      <c r="F9523">
        <v>24250</v>
      </c>
      <c r="G9523">
        <v>24850</v>
      </c>
      <c r="H9523" t="s">
        <v>53</v>
      </c>
      <c r="I9523">
        <v>426271</v>
      </c>
      <c r="J9523">
        <v>2.2594068852198342E-2</v>
      </c>
      <c r="K9523">
        <v>40.031399999999998</v>
      </c>
      <c r="L9523">
        <v>44868926</v>
      </c>
      <c r="M9523">
        <v>1322737463</v>
      </c>
      <c r="N9523">
        <f t="shared" si="148"/>
        <v>-47050</v>
      </c>
    </row>
    <row r="9524" spans="1:14" x14ac:dyDescent="0.45">
      <c r="A9524" s="2">
        <v>42489</v>
      </c>
      <c r="B9524" t="s">
        <v>295</v>
      </c>
      <c r="D9524">
        <v>2</v>
      </c>
      <c r="E9524">
        <v>8007</v>
      </c>
      <c r="F9524">
        <v>2358</v>
      </c>
      <c r="G9524">
        <v>2452</v>
      </c>
      <c r="H9524" t="s">
        <v>53</v>
      </c>
      <c r="I9524">
        <v>711541</v>
      </c>
      <c r="J9524">
        <v>3.7686542934813293E-2</v>
      </c>
      <c r="K9524">
        <v>3.5545800000000001</v>
      </c>
      <c r="L9524">
        <v>64463805</v>
      </c>
      <c r="M9524">
        <v>1322737463</v>
      </c>
      <c r="N9524">
        <f t="shared" si="148"/>
        <v>-42660</v>
      </c>
    </row>
    <row r="9525" spans="1:14" x14ac:dyDescent="0.45">
      <c r="A9525" s="2">
        <v>42489</v>
      </c>
      <c r="B9525" t="s">
        <v>432</v>
      </c>
      <c r="D9525">
        <v>6</v>
      </c>
      <c r="E9525">
        <v>5215</v>
      </c>
      <c r="F9525">
        <v>3620</v>
      </c>
      <c r="H9525" t="s">
        <v>13</v>
      </c>
      <c r="K9525">
        <v>6.4543200000000001</v>
      </c>
      <c r="L9525">
        <v>45582674</v>
      </c>
      <c r="M9525">
        <v>1322737463</v>
      </c>
      <c r="N9525">
        <f t="shared" si="148"/>
        <v>-23000</v>
      </c>
    </row>
    <row r="9526" spans="1:14" x14ac:dyDescent="0.45">
      <c r="A9526" s="2">
        <v>42489</v>
      </c>
      <c r="B9526" t="s">
        <v>537</v>
      </c>
      <c r="D9526">
        <v>2</v>
      </c>
      <c r="E9526">
        <v>13534</v>
      </c>
      <c r="F9526">
        <v>1395</v>
      </c>
      <c r="H9526" t="s">
        <v>13</v>
      </c>
      <c r="K9526">
        <v>5.9040600000000003</v>
      </c>
      <c r="L9526">
        <v>26699913</v>
      </c>
      <c r="M9526">
        <v>1322737463</v>
      </c>
      <c r="N9526">
        <f t="shared" si="148"/>
        <v>-90410</v>
      </c>
    </row>
    <row r="9527" spans="1:14" x14ac:dyDescent="0.45">
      <c r="A9527" s="2">
        <v>42489</v>
      </c>
      <c r="B9527" t="s">
        <v>215</v>
      </c>
      <c r="D9527">
        <v>6</v>
      </c>
      <c r="E9527">
        <v>736</v>
      </c>
      <c r="F9527">
        <v>25650</v>
      </c>
      <c r="H9527" t="s">
        <v>13</v>
      </c>
      <c r="K9527">
        <v>19.966699999999999</v>
      </c>
      <c r="L9527">
        <v>7818682</v>
      </c>
      <c r="M9527">
        <v>1322737463</v>
      </c>
      <c r="N9527">
        <f t="shared" si="148"/>
        <v>-86790</v>
      </c>
    </row>
    <row r="9528" spans="1:14" x14ac:dyDescent="0.45">
      <c r="A9528" s="2">
        <v>42494</v>
      </c>
      <c r="B9528" t="s">
        <v>430</v>
      </c>
      <c r="D9528">
        <v>4</v>
      </c>
      <c r="E9528">
        <v>4988</v>
      </c>
      <c r="F9528">
        <v>3785</v>
      </c>
      <c r="G9528">
        <v>3835</v>
      </c>
      <c r="H9528" t="s">
        <v>53</v>
      </c>
      <c r="I9528">
        <v>209267</v>
      </c>
      <c r="J9528">
        <v>1.1084303782181599E-2</v>
      </c>
      <c r="K9528">
        <v>20.1431</v>
      </c>
      <c r="L9528">
        <v>26910360</v>
      </c>
      <c r="M9528">
        <v>1306006338</v>
      </c>
      <c r="N9528">
        <f t="shared" si="148"/>
        <v>-51390</v>
      </c>
    </row>
    <row r="9529" spans="1:14" x14ac:dyDescent="0.45">
      <c r="A9529" s="2">
        <v>42494</v>
      </c>
      <c r="B9529" t="s">
        <v>513</v>
      </c>
      <c r="D9529">
        <v>4</v>
      </c>
      <c r="E9529">
        <v>2263</v>
      </c>
      <c r="F9529">
        <v>8790</v>
      </c>
      <c r="H9529" t="s">
        <v>13</v>
      </c>
      <c r="K9529">
        <v>9.8845100000000006</v>
      </c>
      <c r="L9529">
        <v>7015607</v>
      </c>
      <c r="M9529">
        <v>1306006338</v>
      </c>
      <c r="N9529">
        <f t="shared" si="148"/>
        <v>-139130</v>
      </c>
    </row>
    <row r="9530" spans="1:14" x14ac:dyDescent="0.45">
      <c r="A9530" s="2">
        <v>42499</v>
      </c>
      <c r="B9530" t="s">
        <v>118</v>
      </c>
      <c r="D9530">
        <v>7</v>
      </c>
      <c r="E9530">
        <v>3346</v>
      </c>
      <c r="F9530">
        <v>5550</v>
      </c>
      <c r="G9530">
        <v>5880</v>
      </c>
      <c r="H9530" t="s">
        <v>53</v>
      </c>
      <c r="I9530">
        <v>1063029</v>
      </c>
      <c r="J9530">
        <v>5.7243501720489171E-2</v>
      </c>
      <c r="K9530">
        <v>59.924399999999999</v>
      </c>
      <c r="L9530">
        <v>26651721</v>
      </c>
      <c r="M9530">
        <v>1294183378</v>
      </c>
      <c r="N9530">
        <f t="shared" si="148"/>
        <v>-72130</v>
      </c>
    </row>
    <row r="9531" spans="1:14" x14ac:dyDescent="0.45">
      <c r="A9531" s="2">
        <v>42499</v>
      </c>
      <c r="B9531" t="s">
        <v>432</v>
      </c>
      <c r="D9531">
        <v>7</v>
      </c>
      <c r="E9531">
        <v>5718</v>
      </c>
      <c r="F9531">
        <v>3480</v>
      </c>
      <c r="H9531" t="s">
        <v>13</v>
      </c>
      <c r="K9531">
        <v>4.1072899999999999</v>
      </c>
      <c r="L9531">
        <v>6750097</v>
      </c>
      <c r="M9531">
        <v>1294183378</v>
      </c>
      <c r="N9531">
        <f t="shared" si="148"/>
        <v>-23000</v>
      </c>
    </row>
    <row r="9532" spans="1:14" x14ac:dyDescent="0.45">
      <c r="A9532" s="2">
        <v>42500</v>
      </c>
      <c r="B9532" t="s">
        <v>432</v>
      </c>
      <c r="D9532">
        <v>7</v>
      </c>
      <c r="E9532">
        <v>5718</v>
      </c>
      <c r="F9532">
        <v>3480</v>
      </c>
      <c r="G9532">
        <v>3520</v>
      </c>
      <c r="H9532" t="s">
        <v>53</v>
      </c>
      <c r="I9532">
        <v>186487</v>
      </c>
      <c r="J9532">
        <v>9.3718465181540037E-3</v>
      </c>
      <c r="K9532">
        <v>4.7778700000000001</v>
      </c>
      <c r="L9532">
        <v>26838208</v>
      </c>
      <c r="M9532">
        <v>1281547370</v>
      </c>
      <c r="N9532">
        <f t="shared" si="148"/>
        <v>-23000</v>
      </c>
    </row>
    <row r="9533" spans="1:14" x14ac:dyDescent="0.45">
      <c r="A9533" s="2">
        <v>42500</v>
      </c>
      <c r="B9533" t="s">
        <v>118</v>
      </c>
      <c r="D9533">
        <v>7</v>
      </c>
      <c r="E9533">
        <v>3578</v>
      </c>
      <c r="F9533">
        <v>5560</v>
      </c>
      <c r="H9533" t="s">
        <v>13</v>
      </c>
      <c r="K9533">
        <v>53.8752</v>
      </c>
      <c r="L9533">
        <v>6941544</v>
      </c>
      <c r="M9533">
        <v>1281547370</v>
      </c>
      <c r="N9533">
        <f t="shared" si="148"/>
        <v>-72130</v>
      </c>
    </row>
    <row r="9534" spans="1:14" x14ac:dyDescent="0.45">
      <c r="A9534" s="2">
        <v>42501</v>
      </c>
      <c r="B9534" t="s">
        <v>477</v>
      </c>
      <c r="D9534">
        <v>2</v>
      </c>
      <c r="E9534">
        <v>7058</v>
      </c>
      <c r="F9534">
        <v>2430</v>
      </c>
      <c r="G9534">
        <v>2650</v>
      </c>
      <c r="H9534" t="s">
        <v>53</v>
      </c>
      <c r="I9534">
        <v>1513715</v>
      </c>
      <c r="J9534">
        <v>8.8258427817950499E-2</v>
      </c>
      <c r="K9534">
        <v>37.0884</v>
      </c>
      <c r="L9534">
        <v>25608771</v>
      </c>
      <c r="M9534">
        <v>1290989784</v>
      </c>
      <c r="N9534">
        <f t="shared" si="148"/>
        <v>-92300</v>
      </c>
    </row>
    <row r="9535" spans="1:14" x14ac:dyDescent="0.45">
      <c r="A9535" s="2">
        <v>42501</v>
      </c>
      <c r="B9535" t="s">
        <v>432</v>
      </c>
      <c r="D9535">
        <v>7</v>
      </c>
      <c r="E9535">
        <v>5629</v>
      </c>
      <c r="F9535">
        <v>3535</v>
      </c>
      <c r="H9535" t="s">
        <v>13</v>
      </c>
      <c r="K9535">
        <v>5.0293400000000004</v>
      </c>
      <c r="L9535">
        <v>5707272</v>
      </c>
      <c r="M9535">
        <v>1290989784</v>
      </c>
      <c r="N9535">
        <f t="shared" si="148"/>
        <v>-23000</v>
      </c>
    </row>
    <row r="9536" spans="1:14" x14ac:dyDescent="0.45">
      <c r="A9536" s="2">
        <v>42502</v>
      </c>
      <c r="B9536" t="s">
        <v>513</v>
      </c>
      <c r="D9536">
        <v>4</v>
      </c>
      <c r="E9536">
        <v>2263</v>
      </c>
      <c r="F9536">
        <v>8790</v>
      </c>
      <c r="G9536">
        <v>8940</v>
      </c>
      <c r="H9536" t="s">
        <v>53</v>
      </c>
      <c r="I9536">
        <v>297016</v>
      </c>
      <c r="J9536">
        <v>1.493160236620472E-2</v>
      </c>
      <c r="K9536">
        <v>11.4452</v>
      </c>
      <c r="L9536">
        <v>25899041</v>
      </c>
      <c r="M9536">
        <v>1295265437</v>
      </c>
      <c r="N9536">
        <f t="shared" si="148"/>
        <v>-139130</v>
      </c>
    </row>
    <row r="9537" spans="1:14" x14ac:dyDescent="0.45">
      <c r="A9537" s="2">
        <v>42502</v>
      </c>
      <c r="B9537" t="s">
        <v>432</v>
      </c>
      <c r="D9537">
        <v>7</v>
      </c>
      <c r="E9537">
        <v>5629</v>
      </c>
      <c r="F9537">
        <v>3535</v>
      </c>
      <c r="G9537">
        <v>3570</v>
      </c>
      <c r="H9537" t="s">
        <v>53</v>
      </c>
      <c r="I9537">
        <v>154844</v>
      </c>
      <c r="J9537">
        <v>7.7816862213084736E-3</v>
      </c>
      <c r="K9537">
        <v>5.6160899999999998</v>
      </c>
      <c r="L9537">
        <v>45955384</v>
      </c>
      <c r="M9537">
        <v>1295265437</v>
      </c>
      <c r="N9537">
        <f t="shared" si="148"/>
        <v>-23000</v>
      </c>
    </row>
    <row r="9538" spans="1:14" x14ac:dyDescent="0.45">
      <c r="A9538" s="2">
        <v>42502</v>
      </c>
      <c r="B9538" t="s">
        <v>513</v>
      </c>
      <c r="D9538">
        <v>4</v>
      </c>
      <c r="E9538">
        <v>2225</v>
      </c>
      <c r="F9538">
        <v>8940</v>
      </c>
      <c r="H9538" t="s">
        <v>13</v>
      </c>
      <c r="K9538">
        <v>11.4452</v>
      </c>
      <c r="L9538">
        <v>26060901</v>
      </c>
      <c r="M9538">
        <v>1295265437</v>
      </c>
      <c r="N9538">
        <f t="shared" si="148"/>
        <v>-139130</v>
      </c>
    </row>
    <row r="9539" spans="1:14" x14ac:dyDescent="0.45">
      <c r="A9539" s="2">
        <v>42502</v>
      </c>
      <c r="B9539" t="s">
        <v>432</v>
      </c>
      <c r="D9539">
        <v>7</v>
      </c>
      <c r="E9539">
        <v>5573</v>
      </c>
      <c r="F9539">
        <v>3570</v>
      </c>
      <c r="H9539" t="s">
        <v>13</v>
      </c>
      <c r="K9539">
        <v>5.6160899999999998</v>
      </c>
      <c r="L9539">
        <v>6162307</v>
      </c>
      <c r="M9539">
        <v>1295265437</v>
      </c>
      <c r="N9539">
        <f t="shared" ref="N9539:N9602" si="149">C9539-B9539</f>
        <v>-23000</v>
      </c>
    </row>
    <row r="9540" spans="1:14" x14ac:dyDescent="0.45">
      <c r="A9540" s="2">
        <v>42513</v>
      </c>
      <c r="B9540" t="s">
        <v>118</v>
      </c>
      <c r="D9540">
        <v>7</v>
      </c>
      <c r="E9540">
        <v>3578</v>
      </c>
      <c r="F9540">
        <v>5560</v>
      </c>
      <c r="G9540">
        <v>5850</v>
      </c>
      <c r="H9540" t="s">
        <v>53</v>
      </c>
      <c r="I9540">
        <v>993819</v>
      </c>
      <c r="J9540">
        <v>4.9956518854229082E-2</v>
      </c>
      <c r="K9540">
        <v>59.357300000000002</v>
      </c>
      <c r="L9540">
        <v>27052790</v>
      </c>
      <c r="M9540">
        <v>1253691452</v>
      </c>
      <c r="N9540">
        <f t="shared" si="149"/>
        <v>-72130</v>
      </c>
    </row>
    <row r="9541" spans="1:14" x14ac:dyDescent="0.45">
      <c r="A9541" s="2">
        <v>42513</v>
      </c>
      <c r="B9541" t="s">
        <v>513</v>
      </c>
      <c r="D9541">
        <v>5</v>
      </c>
      <c r="E9541">
        <v>2287</v>
      </c>
      <c r="F9541">
        <v>8700</v>
      </c>
      <c r="H9541" t="s">
        <v>13</v>
      </c>
      <c r="K9541">
        <v>8.9480799999999991</v>
      </c>
      <c r="L9541">
        <v>7152906</v>
      </c>
      <c r="M9541">
        <v>1253691452</v>
      </c>
      <c r="N9541">
        <f t="shared" si="149"/>
        <v>-139130</v>
      </c>
    </row>
    <row r="9542" spans="1:14" x14ac:dyDescent="0.45">
      <c r="A9542" s="2">
        <v>42517</v>
      </c>
      <c r="B9542" t="s">
        <v>513</v>
      </c>
      <c r="D9542">
        <v>5</v>
      </c>
      <c r="E9542">
        <v>2287</v>
      </c>
      <c r="F9542">
        <v>8700</v>
      </c>
      <c r="G9542">
        <v>8990</v>
      </c>
      <c r="H9542" t="s">
        <v>53</v>
      </c>
      <c r="I9542">
        <v>620153</v>
      </c>
      <c r="J9542">
        <v>3.1168322703536731E-2</v>
      </c>
      <c r="K9542">
        <v>11.9655</v>
      </c>
      <c r="L9542">
        <v>27672943</v>
      </c>
      <c r="M9542">
        <v>1258858224</v>
      </c>
      <c r="N9542">
        <f t="shared" si="149"/>
        <v>-139130</v>
      </c>
    </row>
    <row r="9543" spans="1:14" x14ac:dyDescent="0.45">
      <c r="A9543" s="2">
        <v>42517</v>
      </c>
      <c r="B9543" t="s">
        <v>514</v>
      </c>
      <c r="D9543">
        <v>2</v>
      </c>
      <c r="E9543">
        <v>326</v>
      </c>
      <c r="F9543">
        <v>55300</v>
      </c>
      <c r="G9543">
        <v>56700</v>
      </c>
      <c r="H9543" t="s">
        <v>53</v>
      </c>
      <c r="I9543">
        <v>417651</v>
      </c>
      <c r="J9543">
        <v>2.3167053106868282E-2</v>
      </c>
      <c r="K9543">
        <v>29.768599999999999</v>
      </c>
      <c r="L9543">
        <v>46121098</v>
      </c>
      <c r="M9543">
        <v>1258858224</v>
      </c>
      <c r="N9543">
        <f t="shared" si="149"/>
        <v>-6260</v>
      </c>
    </row>
    <row r="9544" spans="1:14" x14ac:dyDescent="0.45">
      <c r="A9544" s="2">
        <v>42517</v>
      </c>
      <c r="B9544" t="s">
        <v>118</v>
      </c>
      <c r="D9544">
        <v>7</v>
      </c>
      <c r="E9544">
        <v>3553</v>
      </c>
      <c r="F9544">
        <v>5600</v>
      </c>
      <c r="H9544" t="s">
        <v>13</v>
      </c>
      <c r="K9544">
        <v>54.631399999999999</v>
      </c>
      <c r="L9544">
        <v>26221314</v>
      </c>
      <c r="M9544">
        <v>1258858224</v>
      </c>
      <c r="N9544">
        <f t="shared" si="149"/>
        <v>-72130</v>
      </c>
    </row>
    <row r="9545" spans="1:14" x14ac:dyDescent="0.45">
      <c r="A9545" s="2">
        <v>42517</v>
      </c>
      <c r="B9545" t="s">
        <v>432</v>
      </c>
      <c r="D9545">
        <v>8</v>
      </c>
      <c r="E9545">
        <v>5734</v>
      </c>
      <c r="F9545">
        <v>3470</v>
      </c>
      <c r="H9545" t="s">
        <v>13</v>
      </c>
      <c r="K9545">
        <v>3.9396499999999999</v>
      </c>
      <c r="L9545">
        <v>6321350</v>
      </c>
      <c r="M9545">
        <v>1258858224</v>
      </c>
      <c r="N9545">
        <f t="shared" si="149"/>
        <v>-23000</v>
      </c>
    </row>
    <row r="9546" spans="1:14" x14ac:dyDescent="0.45">
      <c r="A9546" s="2">
        <v>42520</v>
      </c>
      <c r="B9546" t="s">
        <v>513</v>
      </c>
      <c r="D9546">
        <v>4</v>
      </c>
      <c r="E9546">
        <v>2225</v>
      </c>
      <c r="F9546">
        <v>8940</v>
      </c>
      <c r="G9546">
        <v>9110</v>
      </c>
      <c r="H9546" t="s">
        <v>53</v>
      </c>
      <c r="I9546">
        <v>335740</v>
      </c>
      <c r="J9546">
        <v>1.6878566221753009E-2</v>
      </c>
      <c r="K9546">
        <v>13.214</v>
      </c>
      <c r="L9546">
        <v>26551573</v>
      </c>
      <c r="M9546">
        <v>1264099544</v>
      </c>
      <c r="N9546">
        <f t="shared" si="149"/>
        <v>-139130</v>
      </c>
    </row>
    <row r="9547" spans="1:14" x14ac:dyDescent="0.45">
      <c r="A9547" s="2">
        <v>42520</v>
      </c>
      <c r="B9547" t="s">
        <v>432</v>
      </c>
      <c r="D9547">
        <v>8</v>
      </c>
      <c r="E9547">
        <v>5734</v>
      </c>
      <c r="F9547">
        <v>3470</v>
      </c>
      <c r="G9547">
        <v>3540</v>
      </c>
      <c r="H9547" t="s">
        <v>53</v>
      </c>
      <c r="I9547">
        <v>358814</v>
      </c>
      <c r="J9547">
        <v>1.803359102738205E-2</v>
      </c>
      <c r="K9547">
        <v>5.1131599999999997</v>
      </c>
      <c r="L9547">
        <v>46810351</v>
      </c>
      <c r="M9547">
        <v>1264099544</v>
      </c>
      <c r="N9547">
        <f t="shared" si="149"/>
        <v>-23000</v>
      </c>
    </row>
    <row r="9548" spans="1:14" x14ac:dyDescent="0.45">
      <c r="A9548" s="2">
        <v>42520</v>
      </c>
      <c r="B9548" t="s">
        <v>477</v>
      </c>
      <c r="D9548">
        <v>1</v>
      </c>
      <c r="E9548">
        <v>4573</v>
      </c>
      <c r="F9548">
        <v>2630</v>
      </c>
      <c r="G9548">
        <v>2765</v>
      </c>
      <c r="H9548" t="s">
        <v>53</v>
      </c>
      <c r="I9548">
        <v>590894</v>
      </c>
      <c r="J9548">
        <v>4.9130663615750907E-2</v>
      </c>
      <c r="K9548">
        <v>41.0745</v>
      </c>
      <c r="L9548">
        <v>59430039</v>
      </c>
      <c r="M9548">
        <v>1264099544</v>
      </c>
      <c r="N9548">
        <f t="shared" si="149"/>
        <v>-92300</v>
      </c>
    </row>
    <row r="9549" spans="1:14" x14ac:dyDescent="0.45">
      <c r="A9549" s="2">
        <v>42520</v>
      </c>
      <c r="B9549" t="s">
        <v>143</v>
      </c>
      <c r="D9549">
        <v>1</v>
      </c>
      <c r="E9549">
        <v>3733</v>
      </c>
      <c r="F9549">
        <v>5330</v>
      </c>
      <c r="H9549" t="s">
        <v>13</v>
      </c>
      <c r="K9549">
        <v>28.8</v>
      </c>
      <c r="L9549">
        <v>39530165</v>
      </c>
      <c r="M9549">
        <v>1264099544</v>
      </c>
      <c r="N9549">
        <f t="shared" si="149"/>
        <v>-9160</v>
      </c>
    </row>
    <row r="9550" spans="1:14" x14ac:dyDescent="0.45">
      <c r="A9550" s="2">
        <v>42520</v>
      </c>
      <c r="B9550" t="s">
        <v>513</v>
      </c>
      <c r="D9550">
        <v>4</v>
      </c>
      <c r="E9550">
        <v>2184</v>
      </c>
      <c r="F9550">
        <v>9110</v>
      </c>
      <c r="H9550" t="s">
        <v>13</v>
      </c>
      <c r="K9550">
        <v>13.214</v>
      </c>
      <c r="L9550">
        <v>19630941</v>
      </c>
      <c r="M9550">
        <v>1264099544</v>
      </c>
      <c r="N9550">
        <f t="shared" si="149"/>
        <v>-139130</v>
      </c>
    </row>
    <row r="9551" spans="1:14" x14ac:dyDescent="0.45">
      <c r="A9551" s="2">
        <v>42521</v>
      </c>
      <c r="B9551" t="s">
        <v>513</v>
      </c>
      <c r="D9551">
        <v>4</v>
      </c>
      <c r="E9551">
        <v>2184</v>
      </c>
      <c r="F9551">
        <v>9110</v>
      </c>
      <c r="G9551">
        <v>9270</v>
      </c>
      <c r="H9551" t="s">
        <v>53</v>
      </c>
      <c r="I9551">
        <v>306976</v>
      </c>
      <c r="J9551">
        <v>1.5428844847066581E-2</v>
      </c>
      <c r="K9551">
        <v>14.8788</v>
      </c>
      <c r="L9551">
        <v>39837141</v>
      </c>
      <c r="M9551">
        <v>1262044553</v>
      </c>
      <c r="N9551">
        <f t="shared" si="149"/>
        <v>-139130</v>
      </c>
    </row>
    <row r="9552" spans="1:14" x14ac:dyDescent="0.45">
      <c r="A9552" s="2">
        <v>42521</v>
      </c>
      <c r="B9552" t="s">
        <v>215</v>
      </c>
      <c r="D9552">
        <v>6</v>
      </c>
      <c r="E9552">
        <v>736</v>
      </c>
      <c r="F9552">
        <v>25650</v>
      </c>
      <c r="G9552">
        <v>25850</v>
      </c>
      <c r="H9552" t="s">
        <v>53</v>
      </c>
      <c r="I9552">
        <v>107269</v>
      </c>
      <c r="J9552">
        <v>5.6821022968048139E-3</v>
      </c>
      <c r="K9552">
        <v>23.574100000000001</v>
      </c>
      <c r="L9552">
        <v>58825641</v>
      </c>
      <c r="M9552">
        <v>1262044553</v>
      </c>
      <c r="N9552">
        <f t="shared" si="149"/>
        <v>-86790</v>
      </c>
    </row>
    <row r="9553" spans="1:14" x14ac:dyDescent="0.45">
      <c r="A9553" s="2">
        <v>42521</v>
      </c>
      <c r="B9553" t="s">
        <v>143</v>
      </c>
      <c r="D9553">
        <v>1</v>
      </c>
      <c r="E9553">
        <v>3733</v>
      </c>
      <c r="F9553">
        <v>5330</v>
      </c>
      <c r="G9553">
        <v>5400</v>
      </c>
      <c r="H9553" t="s">
        <v>53</v>
      </c>
      <c r="I9553">
        <v>219017</v>
      </c>
      <c r="J9553">
        <v>1.100759968015102E-2</v>
      </c>
      <c r="K9553">
        <v>30.666699999999999</v>
      </c>
      <c r="L9553">
        <v>78944532</v>
      </c>
      <c r="M9553">
        <v>1262044553</v>
      </c>
      <c r="N9553">
        <f t="shared" si="149"/>
        <v>-9160</v>
      </c>
    </row>
    <row r="9554" spans="1:14" x14ac:dyDescent="0.45">
      <c r="A9554" s="2">
        <v>42521</v>
      </c>
      <c r="B9554" t="s">
        <v>553</v>
      </c>
      <c r="D9554">
        <v>1</v>
      </c>
      <c r="E9554">
        <v>4090</v>
      </c>
      <c r="F9554">
        <v>4865</v>
      </c>
      <c r="H9554" t="s">
        <v>13</v>
      </c>
      <c r="K9554">
        <v>13.548999999999999</v>
      </c>
      <c r="L9554">
        <v>59043698</v>
      </c>
      <c r="M9554">
        <v>1262044553</v>
      </c>
      <c r="N9554">
        <f t="shared" si="149"/>
        <v>-430</v>
      </c>
    </row>
    <row r="9555" spans="1:14" x14ac:dyDescent="0.45">
      <c r="A9555" s="2">
        <v>42521</v>
      </c>
      <c r="B9555" t="s">
        <v>537</v>
      </c>
      <c r="D9555">
        <v>3</v>
      </c>
      <c r="E9555">
        <v>16707</v>
      </c>
      <c r="F9555">
        <v>1191</v>
      </c>
      <c r="H9555" t="s">
        <v>13</v>
      </c>
      <c r="K9555">
        <v>0</v>
      </c>
      <c r="L9555">
        <v>39142677</v>
      </c>
      <c r="M9555">
        <v>1262044553</v>
      </c>
      <c r="N9555">
        <f t="shared" si="149"/>
        <v>-90410</v>
      </c>
    </row>
    <row r="9556" spans="1:14" x14ac:dyDescent="0.45">
      <c r="A9556" s="2">
        <v>42521</v>
      </c>
      <c r="B9556" t="s">
        <v>215</v>
      </c>
      <c r="D9556">
        <v>6</v>
      </c>
      <c r="E9556">
        <v>769</v>
      </c>
      <c r="F9556">
        <v>25850</v>
      </c>
      <c r="H9556" t="s">
        <v>13</v>
      </c>
      <c r="K9556">
        <v>23.574100000000001</v>
      </c>
      <c r="L9556">
        <v>19261046</v>
      </c>
      <c r="M9556">
        <v>1262044553</v>
      </c>
      <c r="N9556">
        <f t="shared" si="149"/>
        <v>-86790</v>
      </c>
    </row>
    <row r="9557" spans="1:14" x14ac:dyDescent="0.45">
      <c r="A9557" s="2">
        <v>42522</v>
      </c>
      <c r="B9557" t="s">
        <v>537</v>
      </c>
      <c r="D9557">
        <v>3</v>
      </c>
      <c r="E9557">
        <v>16707</v>
      </c>
      <c r="F9557">
        <v>1191</v>
      </c>
      <c r="G9557">
        <v>1205</v>
      </c>
      <c r="H9557" t="s">
        <v>53</v>
      </c>
      <c r="I9557">
        <v>191656</v>
      </c>
      <c r="J9557">
        <v>9.6319048959452626E-3</v>
      </c>
      <c r="K9557">
        <v>0.46527099999999999</v>
      </c>
      <c r="L9557">
        <v>39353723</v>
      </c>
      <c r="M9557">
        <v>1270894951</v>
      </c>
      <c r="N9557">
        <f t="shared" si="149"/>
        <v>-90410</v>
      </c>
    </row>
    <row r="9558" spans="1:14" x14ac:dyDescent="0.45">
      <c r="A9558" s="2">
        <v>42522</v>
      </c>
      <c r="B9558" t="s">
        <v>514</v>
      </c>
      <c r="D9558">
        <v>1</v>
      </c>
      <c r="E9558">
        <v>318</v>
      </c>
      <c r="F9558">
        <v>56600</v>
      </c>
      <c r="G9558">
        <v>57500</v>
      </c>
      <c r="H9558" t="s">
        <v>53</v>
      </c>
      <c r="I9558">
        <v>247845</v>
      </c>
      <c r="J9558">
        <v>1.377008467231149E-2</v>
      </c>
      <c r="K9558">
        <v>30.5913</v>
      </c>
      <c r="L9558">
        <v>57603067</v>
      </c>
      <c r="M9558">
        <v>1270894951</v>
      </c>
      <c r="N9558">
        <f t="shared" si="149"/>
        <v>-6260</v>
      </c>
    </row>
    <row r="9559" spans="1:14" x14ac:dyDescent="0.45">
      <c r="A9559" s="2">
        <v>42522</v>
      </c>
      <c r="B9559" t="s">
        <v>437</v>
      </c>
      <c r="D9559">
        <v>1</v>
      </c>
      <c r="E9559">
        <v>1756</v>
      </c>
      <c r="F9559">
        <v>10850</v>
      </c>
      <c r="H9559" t="s">
        <v>13</v>
      </c>
      <c r="K9559">
        <v>28.9773</v>
      </c>
      <c r="L9559">
        <v>38547610</v>
      </c>
      <c r="M9559">
        <v>1270894951</v>
      </c>
      <c r="N9559">
        <f t="shared" si="149"/>
        <v>-82640</v>
      </c>
    </row>
    <row r="9560" spans="1:14" x14ac:dyDescent="0.45">
      <c r="A9560" s="2">
        <v>42522</v>
      </c>
      <c r="B9560" t="s">
        <v>537</v>
      </c>
      <c r="D9560">
        <v>3</v>
      </c>
      <c r="E9560">
        <v>15820</v>
      </c>
      <c r="F9560">
        <v>1205</v>
      </c>
      <c r="H9560" t="s">
        <v>13</v>
      </c>
      <c r="K9560">
        <v>0.46527099999999999</v>
      </c>
      <c r="L9560">
        <v>19481651</v>
      </c>
      <c r="M9560">
        <v>1270894951</v>
      </c>
      <c r="N9560">
        <f t="shared" si="149"/>
        <v>-90410</v>
      </c>
    </row>
    <row r="9561" spans="1:14" x14ac:dyDescent="0.45">
      <c r="A9561" s="2">
        <v>42522</v>
      </c>
      <c r="B9561" t="s">
        <v>215</v>
      </c>
      <c r="D9561">
        <v>7</v>
      </c>
      <c r="E9561">
        <v>757</v>
      </c>
      <c r="F9561">
        <v>25150</v>
      </c>
      <c r="H9561" t="s">
        <v>13</v>
      </c>
      <c r="K9561">
        <v>20.912500000000001</v>
      </c>
      <c r="L9561">
        <v>440246</v>
      </c>
      <c r="M9561">
        <v>1270894951</v>
      </c>
      <c r="N9561">
        <f t="shared" si="149"/>
        <v>-86790</v>
      </c>
    </row>
    <row r="9562" spans="1:14" x14ac:dyDescent="0.45">
      <c r="A9562" s="2">
        <v>42523</v>
      </c>
      <c r="B9562" t="s">
        <v>513</v>
      </c>
      <c r="D9562">
        <v>3</v>
      </c>
      <c r="E9562">
        <v>2050</v>
      </c>
      <c r="F9562">
        <v>9210</v>
      </c>
      <c r="G9562">
        <v>9320</v>
      </c>
      <c r="H9562" t="s">
        <v>53</v>
      </c>
      <c r="I9562">
        <v>185411</v>
      </c>
      <c r="J9562">
        <v>9.8202378114986364E-3</v>
      </c>
      <c r="K9562">
        <v>15.398999999999999</v>
      </c>
      <c r="L9562">
        <v>19508989</v>
      </c>
      <c r="M9562">
        <v>1270470326</v>
      </c>
      <c r="N9562">
        <f t="shared" si="149"/>
        <v>-139130</v>
      </c>
    </row>
    <row r="9563" spans="1:14" x14ac:dyDescent="0.45">
      <c r="A9563" s="2">
        <v>42523</v>
      </c>
      <c r="B9563" t="s">
        <v>432</v>
      </c>
      <c r="D9563">
        <v>8</v>
      </c>
      <c r="E9563">
        <v>5408</v>
      </c>
      <c r="F9563">
        <v>3525</v>
      </c>
      <c r="H9563" t="s">
        <v>13</v>
      </c>
      <c r="K9563">
        <v>4.8616900000000003</v>
      </c>
      <c r="L9563">
        <v>442930</v>
      </c>
      <c r="M9563">
        <v>1270470326</v>
      </c>
      <c r="N9563">
        <f t="shared" si="149"/>
        <v>-23000</v>
      </c>
    </row>
    <row r="9564" spans="1:14" x14ac:dyDescent="0.45">
      <c r="A9564" s="2">
        <v>42524</v>
      </c>
      <c r="B9564" t="s">
        <v>537</v>
      </c>
      <c r="D9564">
        <v>3</v>
      </c>
      <c r="E9564">
        <v>15820</v>
      </c>
      <c r="F9564">
        <v>1205</v>
      </c>
      <c r="G9564">
        <v>1217</v>
      </c>
      <c r="H9564" t="s">
        <v>53</v>
      </c>
      <c r="I9564">
        <v>149437</v>
      </c>
      <c r="J9564">
        <v>7.8390712948051468E-3</v>
      </c>
      <c r="K9564">
        <v>0.86407400000000001</v>
      </c>
      <c r="L9564">
        <v>19658326</v>
      </c>
      <c r="M9564">
        <v>1270364225</v>
      </c>
      <c r="N9564">
        <f t="shared" si="149"/>
        <v>-90410</v>
      </c>
    </row>
    <row r="9565" spans="1:14" x14ac:dyDescent="0.45">
      <c r="A9565" s="2">
        <v>42524</v>
      </c>
      <c r="B9565" t="s">
        <v>432</v>
      </c>
      <c r="D9565">
        <v>9</v>
      </c>
      <c r="E9565">
        <v>5470</v>
      </c>
      <c r="F9565">
        <v>3485</v>
      </c>
      <c r="H9565" t="s">
        <v>13</v>
      </c>
      <c r="K9565">
        <v>4.1911100000000001</v>
      </c>
      <c r="L9565">
        <v>592517</v>
      </c>
      <c r="M9565">
        <v>1270364225</v>
      </c>
      <c r="N9565">
        <f t="shared" si="149"/>
        <v>-23000</v>
      </c>
    </row>
    <row r="9566" spans="1:14" x14ac:dyDescent="0.45">
      <c r="A9566" s="2">
        <v>42528</v>
      </c>
      <c r="B9566" t="s">
        <v>432</v>
      </c>
      <c r="D9566">
        <v>9</v>
      </c>
      <c r="E9566">
        <v>5470</v>
      </c>
      <c r="F9566">
        <v>3485</v>
      </c>
      <c r="G9566">
        <v>3545</v>
      </c>
      <c r="H9566" t="s">
        <v>53</v>
      </c>
      <c r="I9566">
        <v>287528</v>
      </c>
      <c r="J9566">
        <v>1.5083080005980191E-2</v>
      </c>
      <c r="K9566">
        <v>5.1969799999999999</v>
      </c>
      <c r="L9566">
        <v>19945854</v>
      </c>
      <c r="M9566">
        <v>1269751999</v>
      </c>
      <c r="N9566">
        <f t="shared" si="149"/>
        <v>-23000</v>
      </c>
    </row>
    <row r="9567" spans="1:14" x14ac:dyDescent="0.45">
      <c r="A9567" s="2">
        <v>42528</v>
      </c>
      <c r="B9567" t="s">
        <v>437</v>
      </c>
      <c r="D9567">
        <v>1</v>
      </c>
      <c r="E9567">
        <v>1756</v>
      </c>
      <c r="F9567">
        <v>10850</v>
      </c>
      <c r="G9567">
        <v>11100</v>
      </c>
      <c r="H9567" t="s">
        <v>53</v>
      </c>
      <c r="I9567">
        <v>398134</v>
      </c>
      <c r="J9567">
        <v>2.089657054680201E-2</v>
      </c>
      <c r="K9567">
        <v>32.528399999999998</v>
      </c>
      <c r="L9567">
        <v>39399445</v>
      </c>
      <c r="M9567">
        <v>1269751999</v>
      </c>
      <c r="N9567">
        <f t="shared" si="149"/>
        <v>-82640</v>
      </c>
    </row>
    <row r="9568" spans="1:14" x14ac:dyDescent="0.45">
      <c r="A9568" s="2">
        <v>42528</v>
      </c>
      <c r="B9568" t="s">
        <v>554</v>
      </c>
      <c r="D9568">
        <v>1</v>
      </c>
      <c r="E9568">
        <v>1501</v>
      </c>
      <c r="F9568">
        <v>12700</v>
      </c>
      <c r="H9568" t="s">
        <v>13</v>
      </c>
      <c r="K9568">
        <v>9.3548399999999994</v>
      </c>
      <c r="L9568">
        <v>20333886</v>
      </c>
      <c r="M9568">
        <v>1269751999</v>
      </c>
      <c r="N9568">
        <f t="shared" si="149"/>
        <v>-200880</v>
      </c>
    </row>
    <row r="9569" spans="1:14" x14ac:dyDescent="0.45">
      <c r="A9569" s="2">
        <v>42528</v>
      </c>
      <c r="B9569" t="s">
        <v>537</v>
      </c>
      <c r="D9569">
        <v>3</v>
      </c>
      <c r="E9569">
        <v>15767</v>
      </c>
      <c r="F9569">
        <v>1209</v>
      </c>
      <c r="H9569" t="s">
        <v>13</v>
      </c>
      <c r="K9569">
        <v>0.59820499999999999</v>
      </c>
      <c r="L9569">
        <v>1268724</v>
      </c>
      <c r="M9569">
        <v>1269751999</v>
      </c>
      <c r="N9569">
        <f t="shared" si="149"/>
        <v>-90410</v>
      </c>
    </row>
    <row r="9570" spans="1:14" x14ac:dyDescent="0.45">
      <c r="A9570" s="2">
        <v>42529</v>
      </c>
      <c r="B9570" t="s">
        <v>215</v>
      </c>
      <c r="D9570">
        <v>7</v>
      </c>
      <c r="E9570">
        <v>757</v>
      </c>
      <c r="F9570">
        <v>25150</v>
      </c>
      <c r="G9570">
        <v>25500</v>
      </c>
      <c r="H9570" t="s">
        <v>53</v>
      </c>
      <c r="I9570">
        <v>224453</v>
      </c>
      <c r="J9570">
        <v>1.1789395726040061E-2</v>
      </c>
      <c r="K9570">
        <v>22.243300000000001</v>
      </c>
      <c r="L9570">
        <v>20534582</v>
      </c>
      <c r="M9570">
        <v>1279089159</v>
      </c>
      <c r="N9570">
        <f t="shared" si="149"/>
        <v>-86790</v>
      </c>
    </row>
    <row r="9571" spans="1:14" x14ac:dyDescent="0.45">
      <c r="A9571" s="2">
        <v>42529</v>
      </c>
      <c r="B9571" t="s">
        <v>554</v>
      </c>
      <c r="D9571">
        <v>1</v>
      </c>
      <c r="E9571">
        <v>1501</v>
      </c>
      <c r="F9571">
        <v>12700</v>
      </c>
      <c r="G9571">
        <v>12900</v>
      </c>
      <c r="H9571" t="s">
        <v>53</v>
      </c>
      <c r="I9571">
        <v>259583</v>
      </c>
      <c r="J9571">
        <v>1.3617325982153631E-2</v>
      </c>
      <c r="K9571">
        <v>10.645200000000001</v>
      </c>
      <c r="L9571">
        <v>39859724</v>
      </c>
      <c r="M9571">
        <v>1279089159</v>
      </c>
      <c r="N9571">
        <f t="shared" si="149"/>
        <v>-200880</v>
      </c>
    </row>
    <row r="9572" spans="1:14" x14ac:dyDescent="0.45">
      <c r="A9572" s="2">
        <v>42529</v>
      </c>
      <c r="B9572" t="s">
        <v>555</v>
      </c>
      <c r="D9572">
        <v>1</v>
      </c>
      <c r="E9572">
        <v>1725</v>
      </c>
      <c r="F9572">
        <v>11050</v>
      </c>
      <c r="H9572" t="s">
        <v>13</v>
      </c>
      <c r="K9572">
        <v>23.395399999999999</v>
      </c>
      <c r="L9572">
        <v>20795615</v>
      </c>
      <c r="M9572">
        <v>1279089159</v>
      </c>
      <c r="N9572">
        <f t="shared" si="149"/>
        <v>-19210</v>
      </c>
    </row>
    <row r="9573" spans="1:14" x14ac:dyDescent="0.45">
      <c r="A9573" s="2">
        <v>42529</v>
      </c>
      <c r="B9573" t="s">
        <v>118</v>
      </c>
      <c r="D9573">
        <v>8</v>
      </c>
      <c r="E9573">
        <v>3583</v>
      </c>
      <c r="F9573">
        <v>5320</v>
      </c>
      <c r="H9573" t="s">
        <v>13</v>
      </c>
      <c r="K9573">
        <v>49.3384</v>
      </c>
      <c r="L9573">
        <v>1731196</v>
      </c>
      <c r="M9573">
        <v>1279089159</v>
      </c>
      <c r="N9573">
        <f t="shared" si="149"/>
        <v>-72130</v>
      </c>
    </row>
    <row r="9574" spans="1:14" x14ac:dyDescent="0.45">
      <c r="A9574" s="2">
        <v>42530</v>
      </c>
      <c r="B9574" t="s">
        <v>513</v>
      </c>
      <c r="D9574">
        <v>2</v>
      </c>
      <c r="E9574">
        <v>2025</v>
      </c>
      <c r="F9574">
        <v>9320</v>
      </c>
      <c r="G9574">
        <v>9620</v>
      </c>
      <c r="H9574" t="s">
        <v>53</v>
      </c>
      <c r="I9574">
        <v>566683</v>
      </c>
      <c r="J9574">
        <v>3.0026121973189209E-2</v>
      </c>
      <c r="K9574">
        <v>18.520399999999999</v>
      </c>
      <c r="L9574">
        <v>21173709</v>
      </c>
      <c r="M9574">
        <v>1280933965</v>
      </c>
      <c r="N9574">
        <f t="shared" si="149"/>
        <v>-139130</v>
      </c>
    </row>
    <row r="9575" spans="1:14" x14ac:dyDescent="0.45">
      <c r="A9575" s="2">
        <v>42530</v>
      </c>
      <c r="B9575" t="s">
        <v>215</v>
      </c>
      <c r="D9575">
        <v>6</v>
      </c>
      <c r="E9575">
        <v>769</v>
      </c>
      <c r="F9575">
        <v>25850</v>
      </c>
      <c r="G9575">
        <v>26150</v>
      </c>
      <c r="H9575" t="s">
        <v>53</v>
      </c>
      <c r="I9575">
        <v>188505</v>
      </c>
      <c r="J9575">
        <v>9.4827868089633859E-3</v>
      </c>
      <c r="K9575">
        <v>24.7148</v>
      </c>
      <c r="L9575">
        <v>41243845</v>
      </c>
      <c r="M9575">
        <v>1280933965</v>
      </c>
      <c r="N9575">
        <f t="shared" si="149"/>
        <v>-86790</v>
      </c>
    </row>
    <row r="9576" spans="1:14" x14ac:dyDescent="0.45">
      <c r="A9576" s="2">
        <v>42530</v>
      </c>
      <c r="B9576" t="s">
        <v>513</v>
      </c>
      <c r="D9576">
        <v>1</v>
      </c>
      <c r="E9576">
        <v>1820</v>
      </c>
      <c r="F9576">
        <v>9420</v>
      </c>
      <c r="G9576">
        <v>9620</v>
      </c>
      <c r="H9576" t="s">
        <v>53</v>
      </c>
      <c r="I9576">
        <v>327287</v>
      </c>
      <c r="J9576">
        <v>1.9090023564545859E-2</v>
      </c>
      <c r="K9576">
        <v>18.520399999999999</v>
      </c>
      <c r="L9576">
        <v>58718103</v>
      </c>
      <c r="M9576">
        <v>1280933965</v>
      </c>
      <c r="N9576">
        <f t="shared" si="149"/>
        <v>-139130</v>
      </c>
    </row>
    <row r="9577" spans="1:14" x14ac:dyDescent="0.45">
      <c r="A9577" s="2">
        <v>42530</v>
      </c>
      <c r="B9577" t="s">
        <v>329</v>
      </c>
      <c r="D9577">
        <v>1</v>
      </c>
      <c r="E9577">
        <v>172</v>
      </c>
      <c r="F9577">
        <v>110500</v>
      </c>
      <c r="H9577" t="s">
        <v>13</v>
      </c>
      <c r="K9577">
        <v>27.5198</v>
      </c>
      <c r="L9577">
        <v>39709253</v>
      </c>
      <c r="M9577">
        <v>1280933965</v>
      </c>
      <c r="N9577">
        <f t="shared" si="149"/>
        <v>-4690</v>
      </c>
    </row>
    <row r="9578" spans="1:14" x14ac:dyDescent="0.45">
      <c r="A9578" s="2">
        <v>42530</v>
      </c>
      <c r="B9578" t="s">
        <v>432</v>
      </c>
      <c r="D9578">
        <v>9</v>
      </c>
      <c r="E9578">
        <v>5485</v>
      </c>
      <c r="F9578">
        <v>3475</v>
      </c>
      <c r="H9578" t="s">
        <v>13</v>
      </c>
      <c r="K9578">
        <v>4.0234699999999997</v>
      </c>
      <c r="L9578">
        <v>20646019</v>
      </c>
      <c r="M9578">
        <v>1280933965</v>
      </c>
      <c r="N9578">
        <f t="shared" si="149"/>
        <v>-23000</v>
      </c>
    </row>
    <row r="9579" spans="1:14" x14ac:dyDescent="0.45">
      <c r="A9579" s="2">
        <v>42530</v>
      </c>
      <c r="B9579" t="s">
        <v>215</v>
      </c>
      <c r="D9579">
        <v>6</v>
      </c>
      <c r="E9579">
        <v>729</v>
      </c>
      <c r="F9579">
        <v>26150</v>
      </c>
      <c r="H9579" t="s">
        <v>13</v>
      </c>
      <c r="K9579">
        <v>24.7148</v>
      </c>
      <c r="L9579">
        <v>1579810</v>
      </c>
      <c r="M9579">
        <v>1280933965</v>
      </c>
      <c r="N9579">
        <f t="shared" si="149"/>
        <v>-86790</v>
      </c>
    </row>
    <row r="9580" spans="1:14" x14ac:dyDescent="0.45">
      <c r="A9580" s="2">
        <v>42541</v>
      </c>
      <c r="B9580" t="s">
        <v>495</v>
      </c>
      <c r="D9580">
        <v>1</v>
      </c>
      <c r="E9580">
        <v>3284</v>
      </c>
      <c r="F9580">
        <v>4215</v>
      </c>
      <c r="G9580">
        <v>4400</v>
      </c>
      <c r="H9580" t="s">
        <v>53</v>
      </c>
      <c r="I9580">
        <v>577287</v>
      </c>
      <c r="J9580">
        <v>4.1705280861374677E-2</v>
      </c>
      <c r="K9580">
        <v>42.548099999999998</v>
      </c>
      <c r="L9580">
        <v>16001233</v>
      </c>
      <c r="M9580">
        <v>1239822562</v>
      </c>
      <c r="N9580">
        <f t="shared" si="149"/>
        <v>-17510</v>
      </c>
    </row>
    <row r="9581" spans="1:14" x14ac:dyDescent="0.45">
      <c r="A9581" s="2">
        <v>42542</v>
      </c>
      <c r="B9581" t="s">
        <v>537</v>
      </c>
      <c r="D9581">
        <v>3</v>
      </c>
      <c r="E9581">
        <v>15767</v>
      </c>
      <c r="F9581">
        <v>1209</v>
      </c>
      <c r="G9581">
        <v>1253</v>
      </c>
      <c r="H9581" t="s">
        <v>53</v>
      </c>
      <c r="I9581">
        <v>652364</v>
      </c>
      <c r="J9581">
        <v>3.4222727442743933E-2</v>
      </c>
      <c r="K9581">
        <v>2.6428799999999999</v>
      </c>
      <c r="L9581">
        <v>35718759</v>
      </c>
      <c r="M9581">
        <v>1261468451</v>
      </c>
      <c r="N9581">
        <f t="shared" si="149"/>
        <v>-90410</v>
      </c>
    </row>
    <row r="9582" spans="1:14" x14ac:dyDescent="0.45">
      <c r="A9582" s="2">
        <v>42542</v>
      </c>
      <c r="B9582" t="s">
        <v>115</v>
      </c>
      <c r="D9582">
        <v>1</v>
      </c>
      <c r="E9582">
        <v>590</v>
      </c>
      <c r="F9582">
        <v>32300</v>
      </c>
      <c r="H9582" t="s">
        <v>13</v>
      </c>
      <c r="K9582">
        <v>7.4660599999999997</v>
      </c>
      <c r="L9582">
        <v>16658901</v>
      </c>
      <c r="M9582">
        <v>1261468451</v>
      </c>
      <c r="N9582">
        <f t="shared" si="149"/>
        <v>-4000</v>
      </c>
    </row>
    <row r="9583" spans="1:14" x14ac:dyDescent="0.45">
      <c r="A9583" s="2">
        <v>42543</v>
      </c>
      <c r="B9583" t="s">
        <v>432</v>
      </c>
      <c r="D9583">
        <v>9</v>
      </c>
      <c r="E9583">
        <v>5485</v>
      </c>
      <c r="F9583">
        <v>3475</v>
      </c>
      <c r="G9583">
        <v>3545</v>
      </c>
      <c r="H9583" t="s">
        <v>53</v>
      </c>
      <c r="I9583">
        <v>343174</v>
      </c>
      <c r="J9583">
        <v>1.8004577559465641E-2</v>
      </c>
      <c r="K9583">
        <v>5.1969799999999999</v>
      </c>
      <c r="L9583">
        <v>36065309</v>
      </c>
      <c r="M9583">
        <v>1261552822</v>
      </c>
      <c r="N9583">
        <f t="shared" si="149"/>
        <v>-23000</v>
      </c>
    </row>
    <row r="9584" spans="1:14" x14ac:dyDescent="0.45">
      <c r="A9584" s="2">
        <v>42543</v>
      </c>
      <c r="B9584" t="s">
        <v>115</v>
      </c>
      <c r="D9584">
        <v>1</v>
      </c>
      <c r="E9584">
        <v>590</v>
      </c>
      <c r="F9584">
        <v>32300</v>
      </c>
      <c r="G9584">
        <v>33400</v>
      </c>
      <c r="H9584" t="s">
        <v>53</v>
      </c>
      <c r="I9584">
        <v>607715</v>
      </c>
      <c r="J9584">
        <v>3.1889332003988038E-2</v>
      </c>
      <c r="K9584">
        <v>9.9547500000000007</v>
      </c>
      <c r="L9584">
        <v>55732882</v>
      </c>
      <c r="M9584">
        <v>1261552822</v>
      </c>
      <c r="N9584">
        <f t="shared" si="149"/>
        <v>-4000</v>
      </c>
    </row>
    <row r="9585" spans="1:14" x14ac:dyDescent="0.45">
      <c r="A9585" s="2">
        <v>42543</v>
      </c>
      <c r="B9585" t="s">
        <v>276</v>
      </c>
      <c r="D9585">
        <v>1</v>
      </c>
      <c r="E9585">
        <v>492</v>
      </c>
      <c r="F9585">
        <v>38700</v>
      </c>
      <c r="H9585" t="s">
        <v>13</v>
      </c>
      <c r="K9585">
        <v>26.683299999999999</v>
      </c>
      <c r="L9585">
        <v>36689626</v>
      </c>
      <c r="M9585">
        <v>1261552822</v>
      </c>
      <c r="N9585">
        <f t="shared" si="149"/>
        <v>-55550</v>
      </c>
    </row>
    <row r="9586" spans="1:14" x14ac:dyDescent="0.45">
      <c r="A9586" s="2">
        <v>42543</v>
      </c>
      <c r="B9586" t="s">
        <v>118</v>
      </c>
      <c r="D9586">
        <v>9</v>
      </c>
      <c r="E9586">
        <v>3782</v>
      </c>
      <c r="F9586">
        <v>5040</v>
      </c>
      <c r="H9586" t="s">
        <v>13</v>
      </c>
      <c r="K9586">
        <v>44.045400000000001</v>
      </c>
      <c r="L9586">
        <v>17625487</v>
      </c>
      <c r="M9586">
        <v>1261552822</v>
      </c>
      <c r="N9586">
        <f t="shared" si="149"/>
        <v>-72130</v>
      </c>
    </row>
    <row r="9587" spans="1:14" x14ac:dyDescent="0.45">
      <c r="A9587" s="2">
        <v>42555</v>
      </c>
      <c r="B9587" t="s">
        <v>552</v>
      </c>
      <c r="D9587">
        <v>1</v>
      </c>
      <c r="E9587">
        <v>4774</v>
      </c>
      <c r="F9587">
        <v>3955</v>
      </c>
      <c r="G9587">
        <v>4185</v>
      </c>
      <c r="H9587" t="s">
        <v>53</v>
      </c>
      <c r="I9587">
        <v>1056228</v>
      </c>
      <c r="J9587">
        <v>5.5940812989872982E-2</v>
      </c>
      <c r="K9587">
        <v>18.682099999999998</v>
      </c>
      <c r="L9587">
        <v>37565717</v>
      </c>
      <c r="M9587">
        <v>1242652665</v>
      </c>
      <c r="N9587">
        <f t="shared" si="149"/>
        <v>-89790</v>
      </c>
    </row>
    <row r="9588" spans="1:14" x14ac:dyDescent="0.45">
      <c r="A9588" s="2">
        <v>42555</v>
      </c>
      <c r="B9588" t="s">
        <v>556</v>
      </c>
      <c r="D9588">
        <v>1</v>
      </c>
      <c r="E9588">
        <v>4035</v>
      </c>
      <c r="F9588">
        <v>4595</v>
      </c>
      <c r="H9588" t="s">
        <v>13</v>
      </c>
      <c r="K9588">
        <v>15.039400000000001</v>
      </c>
      <c r="L9588">
        <v>19022111</v>
      </c>
      <c r="M9588">
        <v>1242652665</v>
      </c>
      <c r="N9588">
        <f t="shared" si="149"/>
        <v>-24880</v>
      </c>
    </row>
    <row r="9589" spans="1:14" x14ac:dyDescent="0.45">
      <c r="A9589" s="2">
        <v>42555</v>
      </c>
      <c r="B9589" t="s">
        <v>537</v>
      </c>
      <c r="D9589">
        <v>3</v>
      </c>
      <c r="E9589">
        <v>15998</v>
      </c>
      <c r="F9589">
        <v>1159</v>
      </c>
      <c r="H9589" t="s">
        <v>13</v>
      </c>
      <c r="K9589">
        <v>2.4695299999999998</v>
      </c>
      <c r="L9589">
        <v>477648</v>
      </c>
      <c r="M9589">
        <v>1242652665</v>
      </c>
      <c r="N9589">
        <f t="shared" si="149"/>
        <v>-90410</v>
      </c>
    </row>
    <row r="9590" spans="1:14" x14ac:dyDescent="0.45">
      <c r="A9590" s="2">
        <v>42563</v>
      </c>
      <c r="B9590" t="s">
        <v>118</v>
      </c>
      <c r="D9590">
        <v>9</v>
      </c>
      <c r="E9590">
        <v>3782</v>
      </c>
      <c r="F9590">
        <v>5040</v>
      </c>
      <c r="G9590">
        <v>5290</v>
      </c>
      <c r="H9590" t="s">
        <v>53</v>
      </c>
      <c r="I9590">
        <v>903627</v>
      </c>
      <c r="J9590">
        <v>4.7406417617284882E-2</v>
      </c>
      <c r="K9590">
        <v>48.771299999999997</v>
      </c>
      <c r="L9590">
        <v>20445414</v>
      </c>
      <c r="M9590">
        <v>1248744209</v>
      </c>
      <c r="N9590">
        <f t="shared" si="149"/>
        <v>-72130</v>
      </c>
    </row>
    <row r="9591" spans="1:14" x14ac:dyDescent="0.45">
      <c r="A9591" s="2">
        <v>42563</v>
      </c>
      <c r="B9591" t="s">
        <v>556</v>
      </c>
      <c r="D9591">
        <v>1</v>
      </c>
      <c r="E9591">
        <v>4035</v>
      </c>
      <c r="F9591">
        <v>4595</v>
      </c>
      <c r="G9591">
        <v>4675</v>
      </c>
      <c r="H9591" t="s">
        <v>53</v>
      </c>
      <c r="I9591">
        <v>283234</v>
      </c>
      <c r="J9591">
        <v>1.527623501111736E-2</v>
      </c>
      <c r="K9591">
        <v>16.009699999999999</v>
      </c>
      <c r="L9591">
        <v>39272254</v>
      </c>
      <c r="M9591">
        <v>1248744209</v>
      </c>
      <c r="N9591">
        <f t="shared" si="149"/>
        <v>-24880</v>
      </c>
    </row>
    <row r="9592" spans="1:14" x14ac:dyDescent="0.45">
      <c r="A9592" s="2">
        <v>42563</v>
      </c>
      <c r="B9592" t="s">
        <v>487</v>
      </c>
      <c r="D9592">
        <v>1</v>
      </c>
      <c r="E9592">
        <v>682</v>
      </c>
      <c r="F9592">
        <v>27150</v>
      </c>
      <c r="H9592" t="s">
        <v>13</v>
      </c>
      <c r="K9592">
        <v>5.7235399999999998</v>
      </c>
      <c r="L9592">
        <v>20753177</v>
      </c>
      <c r="M9592">
        <v>1248744209</v>
      </c>
      <c r="N9592">
        <f t="shared" si="149"/>
        <v>-11790</v>
      </c>
    </row>
    <row r="9593" spans="1:14" x14ac:dyDescent="0.45">
      <c r="A9593" s="2">
        <v>42563</v>
      </c>
      <c r="B9593" t="s">
        <v>537</v>
      </c>
      <c r="D9593">
        <v>4</v>
      </c>
      <c r="E9593">
        <v>16193</v>
      </c>
      <c r="F9593">
        <v>1145</v>
      </c>
      <c r="H9593" t="s">
        <v>13</v>
      </c>
      <c r="K9593">
        <v>2.0205299999999999</v>
      </c>
      <c r="L9593">
        <v>2209411</v>
      </c>
      <c r="M9593">
        <v>1248744209</v>
      </c>
      <c r="N9593">
        <f t="shared" si="149"/>
        <v>-90410</v>
      </c>
    </row>
    <row r="9594" spans="1:14" x14ac:dyDescent="0.45">
      <c r="A9594" s="2">
        <v>42564</v>
      </c>
      <c r="B9594" t="s">
        <v>537</v>
      </c>
      <c r="D9594">
        <v>4</v>
      </c>
      <c r="E9594">
        <v>16193</v>
      </c>
      <c r="F9594">
        <v>1145</v>
      </c>
      <c r="G9594">
        <v>1169</v>
      </c>
      <c r="H9594" t="s">
        <v>53</v>
      </c>
      <c r="I9594">
        <v>348938</v>
      </c>
      <c r="J9594">
        <v>1.8819819982595319E-2</v>
      </c>
      <c r="K9594">
        <v>2.7902499999999999</v>
      </c>
      <c r="L9594">
        <v>21102115</v>
      </c>
      <c r="M9594">
        <v>1259121845</v>
      </c>
      <c r="N9594">
        <f t="shared" si="149"/>
        <v>-90410</v>
      </c>
    </row>
    <row r="9595" spans="1:14" x14ac:dyDescent="0.45">
      <c r="A9595" s="2">
        <v>42564</v>
      </c>
      <c r="B9595" t="s">
        <v>537</v>
      </c>
      <c r="D9595">
        <v>3</v>
      </c>
      <c r="E9595">
        <v>15998</v>
      </c>
      <c r="F9595">
        <v>1159</v>
      </c>
      <c r="G9595">
        <v>1169</v>
      </c>
      <c r="H9595" t="s">
        <v>53</v>
      </c>
      <c r="I9595">
        <v>120730</v>
      </c>
      <c r="J9595">
        <v>6.511275514271035E-3</v>
      </c>
      <c r="K9595">
        <v>2.7902499999999999</v>
      </c>
      <c r="L9595">
        <v>39767308</v>
      </c>
      <c r="M9595">
        <v>1259121845</v>
      </c>
      <c r="N9595">
        <f t="shared" si="149"/>
        <v>-90410</v>
      </c>
    </row>
    <row r="9596" spans="1:14" x14ac:dyDescent="0.45">
      <c r="A9596" s="2">
        <v>42564</v>
      </c>
      <c r="B9596" t="s">
        <v>487</v>
      </c>
      <c r="D9596">
        <v>1</v>
      </c>
      <c r="E9596">
        <v>682</v>
      </c>
      <c r="F9596">
        <v>27150</v>
      </c>
      <c r="G9596">
        <v>27700</v>
      </c>
      <c r="H9596" t="s">
        <v>53</v>
      </c>
      <c r="I9596">
        <v>335484</v>
      </c>
      <c r="J9596">
        <v>1.8118306573127459E-2</v>
      </c>
      <c r="K9596">
        <v>6.9114500000000003</v>
      </c>
      <c r="L9596">
        <v>58621869</v>
      </c>
      <c r="M9596">
        <v>1259121845</v>
      </c>
      <c r="N9596">
        <f t="shared" si="149"/>
        <v>-11790</v>
      </c>
    </row>
    <row r="9597" spans="1:14" x14ac:dyDescent="0.45">
      <c r="A9597" s="2">
        <v>42564</v>
      </c>
      <c r="B9597" t="s">
        <v>550</v>
      </c>
      <c r="D9597">
        <v>1</v>
      </c>
      <c r="E9597">
        <v>310</v>
      </c>
      <c r="F9597">
        <v>59679</v>
      </c>
      <c r="H9597" t="s">
        <v>13</v>
      </c>
      <c r="K9597">
        <v>25.287199999999999</v>
      </c>
      <c r="L9597">
        <v>40118604</v>
      </c>
      <c r="M9597">
        <v>1259121845</v>
      </c>
      <c r="N9597">
        <f t="shared" si="149"/>
        <v>-3030</v>
      </c>
    </row>
    <row r="9598" spans="1:14" x14ac:dyDescent="0.45">
      <c r="A9598" s="2">
        <v>42564</v>
      </c>
      <c r="B9598" t="s">
        <v>537</v>
      </c>
      <c r="D9598">
        <v>3</v>
      </c>
      <c r="E9598">
        <v>15861</v>
      </c>
      <c r="F9598">
        <v>1169</v>
      </c>
      <c r="H9598" t="s">
        <v>13</v>
      </c>
      <c r="K9598">
        <v>2.7902499999999999</v>
      </c>
      <c r="L9598">
        <v>21574314</v>
      </c>
      <c r="M9598">
        <v>1259121845</v>
      </c>
      <c r="N9598">
        <f t="shared" si="149"/>
        <v>-90410</v>
      </c>
    </row>
    <row r="9599" spans="1:14" x14ac:dyDescent="0.45">
      <c r="A9599" s="2">
        <v>42564</v>
      </c>
      <c r="B9599" t="s">
        <v>215</v>
      </c>
      <c r="D9599">
        <v>7</v>
      </c>
      <c r="E9599">
        <v>780</v>
      </c>
      <c r="F9599">
        <v>23750</v>
      </c>
      <c r="H9599" t="s">
        <v>13</v>
      </c>
      <c r="K9599">
        <v>16.2376</v>
      </c>
      <c r="L9599">
        <v>3046536</v>
      </c>
      <c r="M9599">
        <v>1259121845</v>
      </c>
      <c r="N9599">
        <f t="shared" si="149"/>
        <v>-86790</v>
      </c>
    </row>
    <row r="9600" spans="1:14" x14ac:dyDescent="0.45">
      <c r="A9600" s="2">
        <v>42565</v>
      </c>
      <c r="B9600" t="s">
        <v>118</v>
      </c>
      <c r="D9600">
        <v>8</v>
      </c>
      <c r="E9600">
        <v>3583</v>
      </c>
      <c r="F9600">
        <v>5320</v>
      </c>
      <c r="G9600">
        <v>5920</v>
      </c>
      <c r="H9600" t="s">
        <v>53</v>
      </c>
      <c r="I9600">
        <v>2105578</v>
      </c>
      <c r="J9600">
        <v>0.1104619978637635</v>
      </c>
      <c r="K9600">
        <v>60.680500000000002</v>
      </c>
      <c r="L9600">
        <v>24216533</v>
      </c>
      <c r="M9600">
        <v>1273183399</v>
      </c>
      <c r="N9600">
        <f t="shared" si="149"/>
        <v>-72130</v>
      </c>
    </row>
    <row r="9601" spans="1:14" x14ac:dyDescent="0.45">
      <c r="A9601" s="2">
        <v>42565</v>
      </c>
      <c r="B9601" t="s">
        <v>118</v>
      </c>
      <c r="D9601">
        <v>7</v>
      </c>
      <c r="E9601">
        <v>3553</v>
      </c>
      <c r="F9601">
        <v>5600</v>
      </c>
      <c r="G9601">
        <v>5920</v>
      </c>
      <c r="H9601" t="s">
        <v>53</v>
      </c>
      <c r="I9601">
        <v>1092960</v>
      </c>
      <c r="J9601">
        <v>5.4931446262715608E-2</v>
      </c>
      <c r="K9601">
        <v>60.680500000000002</v>
      </c>
      <c r="L9601">
        <v>45209277</v>
      </c>
      <c r="M9601">
        <v>1273183399</v>
      </c>
      <c r="N9601">
        <f t="shared" si="149"/>
        <v>-72130</v>
      </c>
    </row>
    <row r="9602" spans="1:14" x14ac:dyDescent="0.45">
      <c r="A9602" s="2">
        <v>42565</v>
      </c>
      <c r="B9602" t="s">
        <v>537</v>
      </c>
      <c r="D9602">
        <v>3</v>
      </c>
      <c r="E9602">
        <v>15861</v>
      </c>
      <c r="F9602">
        <v>1169</v>
      </c>
      <c r="G9602">
        <v>1209</v>
      </c>
      <c r="H9602" t="s">
        <v>53</v>
      </c>
      <c r="I9602">
        <v>594265</v>
      </c>
      <c r="J9602">
        <v>3.2050519728464393E-2</v>
      </c>
      <c r="K9602">
        <v>4.0731200000000003</v>
      </c>
      <c r="L9602">
        <v>64347832</v>
      </c>
      <c r="M9602">
        <v>1273183399</v>
      </c>
      <c r="N9602">
        <f t="shared" si="149"/>
        <v>-90410</v>
      </c>
    </row>
    <row r="9603" spans="1:14" x14ac:dyDescent="0.45">
      <c r="A9603" s="2">
        <v>42565</v>
      </c>
      <c r="B9603" t="s">
        <v>537</v>
      </c>
      <c r="D9603">
        <v>3</v>
      </c>
      <c r="E9603">
        <v>15336</v>
      </c>
      <c r="F9603">
        <v>1209</v>
      </c>
      <c r="H9603" t="s">
        <v>13</v>
      </c>
      <c r="K9603">
        <v>4.0731200000000003</v>
      </c>
      <c r="L9603">
        <v>45803827</v>
      </c>
      <c r="M9603">
        <v>1273183399</v>
      </c>
      <c r="N9603">
        <f t="shared" ref="N9603:N9666" si="150">C9603-B9603</f>
        <v>-90410</v>
      </c>
    </row>
    <row r="9604" spans="1:14" x14ac:dyDescent="0.45">
      <c r="A9604" s="2">
        <v>42565</v>
      </c>
      <c r="B9604" t="s">
        <v>215</v>
      </c>
      <c r="D9604">
        <v>8</v>
      </c>
      <c r="E9604">
        <v>789</v>
      </c>
      <c r="F9604">
        <v>23500</v>
      </c>
      <c r="H9604" t="s">
        <v>13</v>
      </c>
      <c r="K9604">
        <v>15.2475</v>
      </c>
      <c r="L9604">
        <v>27259546</v>
      </c>
      <c r="M9604">
        <v>1273183399</v>
      </c>
      <c r="N9604">
        <f t="shared" si="150"/>
        <v>-86790</v>
      </c>
    </row>
    <row r="9605" spans="1:14" x14ac:dyDescent="0.45">
      <c r="A9605" s="2">
        <v>42565</v>
      </c>
      <c r="B9605" t="s">
        <v>175</v>
      </c>
      <c r="D9605">
        <v>9</v>
      </c>
      <c r="E9605">
        <v>1826</v>
      </c>
      <c r="F9605">
        <v>10150</v>
      </c>
      <c r="H9605" t="s">
        <v>13</v>
      </c>
      <c r="K9605">
        <v>33.904499999999999</v>
      </c>
      <c r="L9605">
        <v>8722866</v>
      </c>
      <c r="M9605">
        <v>1273183399</v>
      </c>
      <c r="N9605">
        <f t="shared" si="150"/>
        <v>-3540</v>
      </c>
    </row>
    <row r="9606" spans="1:14" x14ac:dyDescent="0.45">
      <c r="A9606" s="2">
        <v>42566</v>
      </c>
      <c r="B9606" t="s">
        <v>215</v>
      </c>
      <c r="D9606">
        <v>8</v>
      </c>
      <c r="E9606">
        <v>789</v>
      </c>
      <c r="F9606">
        <v>23500</v>
      </c>
      <c r="G9606">
        <v>24300</v>
      </c>
      <c r="H9606" t="s">
        <v>53</v>
      </c>
      <c r="I9606">
        <v>591032</v>
      </c>
      <c r="J9606">
        <v>3.1876169673435269E-2</v>
      </c>
      <c r="K9606">
        <v>18.415800000000001</v>
      </c>
      <c r="L9606">
        <v>27858179</v>
      </c>
      <c r="M9606">
        <v>1282091319</v>
      </c>
      <c r="N9606">
        <f t="shared" si="150"/>
        <v>-86790</v>
      </c>
    </row>
    <row r="9607" spans="1:14" x14ac:dyDescent="0.45">
      <c r="A9607" s="2">
        <v>42566</v>
      </c>
      <c r="B9607" t="s">
        <v>215</v>
      </c>
      <c r="D9607">
        <v>7</v>
      </c>
      <c r="E9607">
        <v>780</v>
      </c>
      <c r="F9607">
        <v>23750</v>
      </c>
      <c r="G9607">
        <v>24300</v>
      </c>
      <c r="H9607" t="s">
        <v>53</v>
      </c>
      <c r="I9607">
        <v>389261</v>
      </c>
      <c r="J9607">
        <v>2.1012739541160591E-2</v>
      </c>
      <c r="K9607">
        <v>18.415800000000001</v>
      </c>
      <c r="L9607">
        <v>46775218</v>
      </c>
      <c r="M9607">
        <v>1282091319</v>
      </c>
      <c r="N9607">
        <f t="shared" si="150"/>
        <v>-86790</v>
      </c>
    </row>
    <row r="9608" spans="1:14" x14ac:dyDescent="0.45">
      <c r="A9608" s="2">
        <v>42566</v>
      </c>
      <c r="B9608" t="s">
        <v>276</v>
      </c>
      <c r="D9608">
        <v>1</v>
      </c>
      <c r="E9608">
        <v>492</v>
      </c>
      <c r="F9608">
        <v>38700</v>
      </c>
      <c r="G9608">
        <v>39100</v>
      </c>
      <c r="H9608" t="s">
        <v>53</v>
      </c>
      <c r="I9608">
        <v>156431</v>
      </c>
      <c r="J9608">
        <v>8.2157412659397914E-3</v>
      </c>
      <c r="K9608">
        <v>28.6783</v>
      </c>
      <c r="L9608">
        <v>65974905</v>
      </c>
      <c r="M9608">
        <v>1282091319</v>
      </c>
      <c r="N9608">
        <f t="shared" si="150"/>
        <v>-55550</v>
      </c>
    </row>
    <row r="9609" spans="1:14" x14ac:dyDescent="0.45">
      <c r="A9609" s="2">
        <v>42566</v>
      </c>
      <c r="B9609" t="s">
        <v>550</v>
      </c>
      <c r="D9609">
        <v>1</v>
      </c>
      <c r="E9609">
        <v>310</v>
      </c>
      <c r="F9609">
        <v>59679</v>
      </c>
      <c r="G9609">
        <v>61213</v>
      </c>
      <c r="H9609" t="s">
        <v>53</v>
      </c>
      <c r="I9609">
        <v>435761</v>
      </c>
      <c r="J9609">
        <v>2.3554024785289469E-2</v>
      </c>
      <c r="K9609">
        <v>27.3553</v>
      </c>
      <c r="L9609">
        <v>84913931</v>
      </c>
      <c r="M9609">
        <v>1282091319</v>
      </c>
      <c r="N9609">
        <f t="shared" si="150"/>
        <v>-3030</v>
      </c>
    </row>
    <row r="9610" spans="1:14" x14ac:dyDescent="0.45">
      <c r="A9610" s="2">
        <v>42566</v>
      </c>
      <c r="B9610" t="s">
        <v>143</v>
      </c>
      <c r="D9610">
        <v>1</v>
      </c>
      <c r="E9610">
        <v>3545</v>
      </c>
      <c r="F9610">
        <v>5230</v>
      </c>
      <c r="H9610" t="s">
        <v>13</v>
      </c>
      <c r="K9610">
        <v>26.133299999999998</v>
      </c>
      <c r="L9610">
        <v>66370800</v>
      </c>
      <c r="M9610">
        <v>1282091319</v>
      </c>
      <c r="N9610">
        <f t="shared" si="150"/>
        <v>-9160</v>
      </c>
    </row>
    <row r="9611" spans="1:14" x14ac:dyDescent="0.45">
      <c r="A9611" s="2">
        <v>42566</v>
      </c>
      <c r="B9611" t="s">
        <v>557</v>
      </c>
      <c r="D9611">
        <v>1</v>
      </c>
      <c r="E9611">
        <v>5518</v>
      </c>
      <c r="F9611">
        <v>3360</v>
      </c>
      <c r="H9611" t="s">
        <v>13</v>
      </c>
      <c r="K9611">
        <v>24.021000000000001</v>
      </c>
      <c r="L9611">
        <v>47827539</v>
      </c>
      <c r="M9611">
        <v>1282091319</v>
      </c>
      <c r="N9611">
        <f t="shared" si="150"/>
        <v>-1520</v>
      </c>
    </row>
    <row r="9612" spans="1:14" x14ac:dyDescent="0.45">
      <c r="A9612" s="2">
        <v>42566</v>
      </c>
      <c r="B9612" t="s">
        <v>215</v>
      </c>
      <c r="D9612">
        <v>7</v>
      </c>
      <c r="E9612">
        <v>763</v>
      </c>
      <c r="F9612">
        <v>24300</v>
      </c>
      <c r="H9612" t="s">
        <v>13</v>
      </c>
      <c r="K9612">
        <v>18.415800000000001</v>
      </c>
      <c r="L9612">
        <v>29283858</v>
      </c>
      <c r="M9612">
        <v>1282091319</v>
      </c>
      <c r="N9612">
        <f t="shared" si="150"/>
        <v>-86790</v>
      </c>
    </row>
    <row r="9613" spans="1:14" x14ac:dyDescent="0.45">
      <c r="A9613" s="2">
        <v>42566</v>
      </c>
      <c r="B9613" t="s">
        <v>376</v>
      </c>
      <c r="D9613">
        <v>7</v>
      </c>
      <c r="E9613">
        <v>5413</v>
      </c>
      <c r="F9613">
        <v>3425</v>
      </c>
      <c r="H9613" t="s">
        <v>13</v>
      </c>
      <c r="K9613">
        <v>23.110299999999999</v>
      </c>
      <c r="L9613">
        <v>10741553</v>
      </c>
      <c r="M9613">
        <v>1282091319</v>
      </c>
      <c r="N9613">
        <f t="shared" si="150"/>
        <v>-3470</v>
      </c>
    </row>
    <row r="9614" spans="1:14" x14ac:dyDescent="0.45">
      <c r="A9614" s="2">
        <v>42569</v>
      </c>
      <c r="B9614" t="s">
        <v>215</v>
      </c>
      <c r="D9614">
        <v>7</v>
      </c>
      <c r="E9614">
        <v>763</v>
      </c>
      <c r="F9614">
        <v>24300</v>
      </c>
      <c r="G9614">
        <v>24550</v>
      </c>
      <c r="H9614" t="s">
        <v>53</v>
      </c>
      <c r="I9614">
        <v>151442</v>
      </c>
      <c r="J9614">
        <v>8.1679961598412152E-3</v>
      </c>
      <c r="K9614">
        <v>19.405899999999999</v>
      </c>
      <c r="L9614">
        <v>29436676</v>
      </c>
      <c r="M9614">
        <v>1292338952</v>
      </c>
      <c r="N9614">
        <f t="shared" si="150"/>
        <v>-86790</v>
      </c>
    </row>
    <row r="9615" spans="1:14" x14ac:dyDescent="0.45">
      <c r="A9615" s="2">
        <v>42569</v>
      </c>
      <c r="B9615" t="s">
        <v>118</v>
      </c>
      <c r="D9615">
        <v>7</v>
      </c>
      <c r="E9615">
        <v>3305</v>
      </c>
      <c r="F9615">
        <v>5610</v>
      </c>
      <c r="H9615" t="s">
        <v>13</v>
      </c>
      <c r="K9615">
        <v>54.820399999999999</v>
      </c>
      <c r="L9615">
        <v>10892845</v>
      </c>
      <c r="M9615">
        <v>1292338952</v>
      </c>
      <c r="N9615">
        <f t="shared" si="150"/>
        <v>-72130</v>
      </c>
    </row>
    <row r="9616" spans="1:14" x14ac:dyDescent="0.45">
      <c r="A9616" s="2">
        <v>42573</v>
      </c>
      <c r="B9616" t="s">
        <v>175</v>
      </c>
      <c r="D9616">
        <v>9</v>
      </c>
      <c r="E9616">
        <v>1826</v>
      </c>
      <c r="F9616">
        <v>10150</v>
      </c>
      <c r="G9616">
        <v>10450</v>
      </c>
      <c r="H9616" t="s">
        <v>53</v>
      </c>
      <c r="I9616">
        <v>507810</v>
      </c>
      <c r="J9616">
        <v>2.7398982405214229E-2</v>
      </c>
      <c r="K9616">
        <v>37.576500000000003</v>
      </c>
      <c r="L9616">
        <v>29937335</v>
      </c>
      <c r="M9616">
        <v>1297509075</v>
      </c>
      <c r="N9616">
        <f t="shared" si="150"/>
        <v>-3540</v>
      </c>
    </row>
    <row r="9617" spans="1:14" x14ac:dyDescent="0.45">
      <c r="A9617" s="2">
        <v>42573</v>
      </c>
      <c r="B9617" t="s">
        <v>376</v>
      </c>
      <c r="D9617">
        <v>7</v>
      </c>
      <c r="E9617">
        <v>5413</v>
      </c>
      <c r="F9617">
        <v>3425</v>
      </c>
      <c r="G9617">
        <v>3680</v>
      </c>
      <c r="H9617" t="s">
        <v>53</v>
      </c>
      <c r="I9617">
        <v>1338691</v>
      </c>
      <c r="J9617">
        <v>7.2207405529537569E-2</v>
      </c>
      <c r="K9617">
        <v>27.5413</v>
      </c>
      <c r="L9617">
        <v>49818331</v>
      </c>
      <c r="M9617">
        <v>1297509075</v>
      </c>
      <c r="N9617">
        <f t="shared" si="150"/>
        <v>-3470</v>
      </c>
    </row>
    <row r="9618" spans="1:14" x14ac:dyDescent="0.45">
      <c r="A9618" s="2">
        <v>42573</v>
      </c>
      <c r="B9618" t="s">
        <v>537</v>
      </c>
      <c r="D9618">
        <v>4</v>
      </c>
      <c r="E9618">
        <v>15516</v>
      </c>
      <c r="F9618">
        <v>1195</v>
      </c>
      <c r="H9618" t="s">
        <v>13</v>
      </c>
      <c r="K9618">
        <v>3.62412</v>
      </c>
      <c r="L9618">
        <v>31273930</v>
      </c>
      <c r="M9618">
        <v>1297509075</v>
      </c>
      <c r="N9618">
        <f t="shared" si="150"/>
        <v>-90410</v>
      </c>
    </row>
    <row r="9619" spans="1:14" x14ac:dyDescent="0.45">
      <c r="A9619" s="2">
        <v>42573</v>
      </c>
      <c r="B9619" t="s">
        <v>143</v>
      </c>
      <c r="D9619">
        <v>2</v>
      </c>
      <c r="E9619">
        <v>3635</v>
      </c>
      <c r="F9619">
        <v>5100</v>
      </c>
      <c r="H9619" t="s">
        <v>13</v>
      </c>
      <c r="K9619">
        <v>22.666699999999999</v>
      </c>
      <c r="L9619">
        <v>12732650</v>
      </c>
      <c r="M9619">
        <v>1297509075</v>
      </c>
      <c r="N9619">
        <f t="shared" si="150"/>
        <v>-9160</v>
      </c>
    </row>
    <row r="9620" spans="1:14" x14ac:dyDescent="0.45">
      <c r="A9620" s="2">
        <v>42576</v>
      </c>
      <c r="B9620" t="s">
        <v>215</v>
      </c>
      <c r="D9620">
        <v>6</v>
      </c>
      <c r="E9620">
        <v>729</v>
      </c>
      <c r="F9620">
        <v>26150</v>
      </c>
      <c r="G9620">
        <v>27600</v>
      </c>
      <c r="H9620" t="s">
        <v>53</v>
      </c>
      <c r="I9620">
        <v>1014956</v>
      </c>
      <c r="J9620">
        <v>5.3241219407921481E-2</v>
      </c>
      <c r="K9620">
        <v>31.485099999999999</v>
      </c>
      <c r="L9620">
        <v>32813815</v>
      </c>
      <c r="M9620">
        <v>1303539583</v>
      </c>
      <c r="N9620">
        <f t="shared" si="150"/>
        <v>-86790</v>
      </c>
    </row>
    <row r="9621" spans="1:14" x14ac:dyDescent="0.45">
      <c r="A9621" s="2">
        <v>42576</v>
      </c>
      <c r="B9621" t="s">
        <v>215</v>
      </c>
      <c r="D9621">
        <v>5</v>
      </c>
      <c r="E9621">
        <v>694</v>
      </c>
      <c r="F9621">
        <v>27200</v>
      </c>
      <c r="G9621">
        <v>27600</v>
      </c>
      <c r="H9621" t="s">
        <v>53</v>
      </c>
      <c r="I9621">
        <v>237417</v>
      </c>
      <c r="J9621">
        <v>1.257718469232073E-2</v>
      </c>
      <c r="K9621">
        <v>31.485099999999999</v>
      </c>
      <c r="L9621">
        <v>51930863</v>
      </c>
      <c r="M9621">
        <v>1303539583</v>
      </c>
      <c r="N9621">
        <f t="shared" si="150"/>
        <v>-86790</v>
      </c>
    </row>
    <row r="9622" spans="1:14" x14ac:dyDescent="0.45">
      <c r="A9622" s="2">
        <v>42576</v>
      </c>
      <c r="B9622" t="s">
        <v>175</v>
      </c>
      <c r="D9622">
        <v>9</v>
      </c>
      <c r="E9622">
        <v>1741</v>
      </c>
      <c r="F9622">
        <v>10650</v>
      </c>
      <c r="H9622" t="s">
        <v>13</v>
      </c>
      <c r="K9622">
        <v>40.024500000000003</v>
      </c>
      <c r="L9622">
        <v>33386432</v>
      </c>
      <c r="M9622">
        <v>1303539583</v>
      </c>
      <c r="N9622">
        <f t="shared" si="150"/>
        <v>-3540</v>
      </c>
    </row>
    <row r="9623" spans="1:14" x14ac:dyDescent="0.45">
      <c r="A9623" s="2">
        <v>42576</v>
      </c>
      <c r="B9623" t="s">
        <v>430</v>
      </c>
      <c r="D9623">
        <v>4</v>
      </c>
      <c r="E9623">
        <v>4809</v>
      </c>
      <c r="F9623">
        <v>3855</v>
      </c>
      <c r="H9623" t="s">
        <v>13</v>
      </c>
      <c r="K9623">
        <v>20.552099999999999</v>
      </c>
      <c r="L9623">
        <v>14844957</v>
      </c>
      <c r="M9623">
        <v>1303539583</v>
      </c>
      <c r="N9623">
        <f t="shared" si="150"/>
        <v>-51390</v>
      </c>
    </row>
    <row r="9624" spans="1:14" x14ac:dyDescent="0.45">
      <c r="A9624" s="2">
        <v>42578</v>
      </c>
      <c r="B9624" t="s">
        <v>215</v>
      </c>
      <c r="D9624">
        <v>4</v>
      </c>
      <c r="E9624">
        <v>670</v>
      </c>
      <c r="F9624">
        <v>27700</v>
      </c>
      <c r="G9624">
        <v>28300</v>
      </c>
      <c r="H9624" t="s">
        <v>53</v>
      </c>
      <c r="I9624">
        <v>362243</v>
      </c>
      <c r="J9624">
        <v>1.951845465811736E-2</v>
      </c>
      <c r="K9624">
        <v>34.257399999999997</v>
      </c>
      <c r="L9624">
        <v>33768983</v>
      </c>
      <c r="M9624">
        <v>1319493738</v>
      </c>
      <c r="N9624">
        <f t="shared" si="150"/>
        <v>-86790</v>
      </c>
    </row>
    <row r="9625" spans="1:14" x14ac:dyDescent="0.45">
      <c r="A9625" s="2">
        <v>42578</v>
      </c>
      <c r="B9625" t="s">
        <v>215</v>
      </c>
      <c r="D9625">
        <v>3</v>
      </c>
      <c r="E9625">
        <v>663</v>
      </c>
      <c r="F9625">
        <v>28000</v>
      </c>
      <c r="G9625">
        <v>28300</v>
      </c>
      <c r="H9625" t="s">
        <v>53</v>
      </c>
      <c r="I9625">
        <v>159528</v>
      </c>
      <c r="J9625">
        <v>8.5934065934065926E-3</v>
      </c>
      <c r="K9625">
        <v>34.257399999999997</v>
      </c>
      <c r="L9625">
        <v>52495295</v>
      </c>
      <c r="M9625">
        <v>1319493738</v>
      </c>
      <c r="N9625">
        <f t="shared" si="150"/>
        <v>-86790</v>
      </c>
    </row>
    <row r="9626" spans="1:14" x14ac:dyDescent="0.45">
      <c r="A9626" s="2">
        <v>42578</v>
      </c>
      <c r="B9626" t="s">
        <v>537</v>
      </c>
      <c r="D9626">
        <v>5</v>
      </c>
      <c r="E9626">
        <v>16137</v>
      </c>
      <c r="F9626">
        <v>1149</v>
      </c>
      <c r="H9626" t="s">
        <v>13</v>
      </c>
      <c r="K9626">
        <v>2.1488100000000001</v>
      </c>
      <c r="L9626">
        <v>33951101</v>
      </c>
      <c r="M9626">
        <v>1319493738</v>
      </c>
      <c r="N9626">
        <f t="shared" si="150"/>
        <v>-90410</v>
      </c>
    </row>
    <row r="9627" spans="1:14" x14ac:dyDescent="0.45">
      <c r="A9627" s="2">
        <v>42578</v>
      </c>
      <c r="B9627" t="s">
        <v>463</v>
      </c>
      <c r="D9627">
        <v>3</v>
      </c>
      <c r="E9627">
        <v>1618</v>
      </c>
      <c r="F9627">
        <v>11457</v>
      </c>
      <c r="H9627" t="s">
        <v>13</v>
      </c>
      <c r="K9627">
        <v>13.623200000000001</v>
      </c>
      <c r="L9627">
        <v>15410895</v>
      </c>
      <c r="M9627">
        <v>1319493738</v>
      </c>
      <c r="N9627">
        <f t="shared" si="150"/>
        <v>-72870</v>
      </c>
    </row>
    <row r="9628" spans="1:14" x14ac:dyDescent="0.45">
      <c r="A9628" s="2">
        <v>42579</v>
      </c>
      <c r="B9628" t="s">
        <v>537</v>
      </c>
      <c r="D9628">
        <v>5</v>
      </c>
      <c r="E9628">
        <v>16137</v>
      </c>
      <c r="F9628">
        <v>1149</v>
      </c>
      <c r="G9628">
        <v>1175</v>
      </c>
      <c r="H9628" t="s">
        <v>53</v>
      </c>
      <c r="I9628">
        <v>379807</v>
      </c>
      <c r="J9628">
        <v>2.04842532767055E-2</v>
      </c>
      <c r="K9628">
        <v>2.9826800000000002</v>
      </c>
      <c r="L9628">
        <v>34334896</v>
      </c>
      <c r="M9628">
        <v>1315069996</v>
      </c>
      <c r="N9628">
        <f t="shared" si="150"/>
        <v>-90410</v>
      </c>
    </row>
    <row r="9629" spans="1:14" x14ac:dyDescent="0.45">
      <c r="A9629" s="2">
        <v>42579</v>
      </c>
      <c r="B9629" t="s">
        <v>537</v>
      </c>
      <c r="D9629">
        <v>5</v>
      </c>
      <c r="E9629">
        <v>15780</v>
      </c>
      <c r="F9629">
        <v>1175</v>
      </c>
      <c r="H9629" t="s">
        <v>13</v>
      </c>
      <c r="K9629">
        <v>2.9826800000000002</v>
      </c>
      <c r="L9629">
        <v>15790615</v>
      </c>
      <c r="M9629">
        <v>1315069996</v>
      </c>
      <c r="N9629">
        <f t="shared" si="150"/>
        <v>-90410</v>
      </c>
    </row>
    <row r="9630" spans="1:14" x14ac:dyDescent="0.45">
      <c r="A9630" s="2">
        <v>42580</v>
      </c>
      <c r="B9630" t="s">
        <v>432</v>
      </c>
      <c r="D9630">
        <v>8</v>
      </c>
      <c r="E9630">
        <v>5408</v>
      </c>
      <c r="F9630">
        <v>3525</v>
      </c>
      <c r="G9630">
        <v>3560</v>
      </c>
      <c r="H9630" t="s">
        <v>53</v>
      </c>
      <c r="I9630">
        <v>148878</v>
      </c>
      <c r="J9630">
        <v>7.8097066599521594E-3</v>
      </c>
      <c r="K9630">
        <v>5.4484500000000002</v>
      </c>
      <c r="L9630">
        <v>35005552</v>
      </c>
      <c r="M9630">
        <v>1313104658</v>
      </c>
      <c r="N9630">
        <f t="shared" si="150"/>
        <v>-23000</v>
      </c>
    </row>
    <row r="9631" spans="1:14" x14ac:dyDescent="0.45">
      <c r="A9631" s="2">
        <v>42580</v>
      </c>
      <c r="B9631" t="s">
        <v>143</v>
      </c>
      <c r="D9631">
        <v>2</v>
      </c>
      <c r="E9631">
        <v>3635</v>
      </c>
      <c r="F9631">
        <v>5100</v>
      </c>
      <c r="G9631">
        <v>5170</v>
      </c>
      <c r="H9631" t="s">
        <v>53</v>
      </c>
      <c r="I9631">
        <v>215023</v>
      </c>
      <c r="J9631">
        <v>1.1598726973595491E-2</v>
      </c>
      <c r="K9631">
        <v>24.533300000000001</v>
      </c>
      <c r="L9631">
        <v>53761855</v>
      </c>
      <c r="M9631">
        <v>1313104658</v>
      </c>
      <c r="N9631">
        <f t="shared" si="150"/>
        <v>-9160</v>
      </c>
    </row>
    <row r="9632" spans="1:14" x14ac:dyDescent="0.45">
      <c r="A9632" s="2">
        <v>42580</v>
      </c>
      <c r="B9632" t="s">
        <v>143</v>
      </c>
      <c r="D9632">
        <v>2</v>
      </c>
      <c r="E9632">
        <v>3586</v>
      </c>
      <c r="F9632">
        <v>5170</v>
      </c>
      <c r="H9632" t="s">
        <v>13</v>
      </c>
      <c r="K9632">
        <v>24.533300000000001</v>
      </c>
      <c r="L9632">
        <v>35219455</v>
      </c>
      <c r="M9632">
        <v>1313104658</v>
      </c>
      <c r="N9632">
        <f t="shared" si="150"/>
        <v>-9160</v>
      </c>
    </row>
    <row r="9633" spans="1:14" x14ac:dyDescent="0.45">
      <c r="A9633" s="2">
        <v>42580</v>
      </c>
      <c r="B9633" t="s">
        <v>215</v>
      </c>
      <c r="D9633">
        <v>3</v>
      </c>
      <c r="E9633">
        <v>673</v>
      </c>
      <c r="F9633">
        <v>27550</v>
      </c>
      <c r="H9633" t="s">
        <v>13</v>
      </c>
      <c r="K9633">
        <v>31.287099999999999</v>
      </c>
      <c r="L9633">
        <v>16675524</v>
      </c>
      <c r="M9633">
        <v>1313104658</v>
      </c>
      <c r="N9633">
        <f t="shared" si="150"/>
        <v>-86790</v>
      </c>
    </row>
    <row r="9634" spans="1:14" x14ac:dyDescent="0.45">
      <c r="A9634" s="2">
        <v>42583</v>
      </c>
      <c r="B9634" t="s">
        <v>537</v>
      </c>
      <c r="D9634">
        <v>5</v>
      </c>
      <c r="E9634">
        <v>15780</v>
      </c>
      <c r="F9634">
        <v>1175</v>
      </c>
      <c r="G9634">
        <v>1303</v>
      </c>
      <c r="H9634" t="s">
        <v>53</v>
      </c>
      <c r="I9634">
        <v>1976964</v>
      </c>
      <c r="J9634">
        <v>0.1066237359436939</v>
      </c>
      <c r="K9634">
        <v>7.0878800000000002</v>
      </c>
      <c r="L9634">
        <v>37196769</v>
      </c>
      <c r="M9634">
        <v>1314045719</v>
      </c>
      <c r="N9634">
        <f t="shared" si="150"/>
        <v>-90410</v>
      </c>
    </row>
    <row r="9635" spans="1:14" x14ac:dyDescent="0.45">
      <c r="A9635" s="2">
        <v>42583</v>
      </c>
      <c r="B9635" t="s">
        <v>537</v>
      </c>
      <c r="D9635">
        <v>4</v>
      </c>
      <c r="E9635">
        <v>15516</v>
      </c>
      <c r="F9635">
        <v>1195</v>
      </c>
      <c r="G9635">
        <v>1303</v>
      </c>
      <c r="H9635" t="s">
        <v>53</v>
      </c>
      <c r="I9635">
        <v>1633523</v>
      </c>
      <c r="J9635">
        <v>8.8100338589616231E-2</v>
      </c>
      <c r="K9635">
        <v>7.0878800000000002</v>
      </c>
      <c r="L9635">
        <v>57374693</v>
      </c>
      <c r="M9635">
        <v>1314045719</v>
      </c>
      <c r="N9635">
        <f t="shared" si="150"/>
        <v>-90410</v>
      </c>
    </row>
    <row r="9636" spans="1:14" x14ac:dyDescent="0.45">
      <c r="A9636" s="2">
        <v>42583</v>
      </c>
      <c r="B9636" t="s">
        <v>537</v>
      </c>
      <c r="D9636">
        <v>3</v>
      </c>
      <c r="E9636">
        <v>15336</v>
      </c>
      <c r="F9636">
        <v>1209</v>
      </c>
      <c r="G9636">
        <v>1303</v>
      </c>
      <c r="H9636" t="s">
        <v>53</v>
      </c>
      <c r="I9636">
        <v>1399836</v>
      </c>
      <c r="J9636">
        <v>7.5498575498575499E-2</v>
      </c>
      <c r="K9636">
        <v>7.0878800000000002</v>
      </c>
      <c r="L9636">
        <v>77318534</v>
      </c>
      <c r="M9636">
        <v>1314045719</v>
      </c>
      <c r="N9636">
        <f t="shared" si="150"/>
        <v>-90410</v>
      </c>
    </row>
    <row r="9637" spans="1:14" x14ac:dyDescent="0.45">
      <c r="A9637" s="2">
        <v>42583</v>
      </c>
      <c r="B9637" t="s">
        <v>537</v>
      </c>
      <c r="D9637">
        <v>3</v>
      </c>
      <c r="E9637">
        <v>15127</v>
      </c>
      <c r="F9637">
        <v>1303</v>
      </c>
      <c r="H9637" t="s">
        <v>13</v>
      </c>
      <c r="K9637">
        <v>7.0878800000000002</v>
      </c>
      <c r="L9637">
        <v>57605097</v>
      </c>
      <c r="M9637">
        <v>1314045719</v>
      </c>
      <c r="N9637">
        <f t="shared" si="150"/>
        <v>-90410</v>
      </c>
    </row>
    <row r="9638" spans="1:14" x14ac:dyDescent="0.45">
      <c r="A9638" s="2">
        <v>42583</v>
      </c>
      <c r="B9638" t="s">
        <v>519</v>
      </c>
      <c r="D9638">
        <v>3</v>
      </c>
      <c r="E9638">
        <v>453</v>
      </c>
      <c r="F9638">
        <v>43450</v>
      </c>
      <c r="H9638" t="s">
        <v>13</v>
      </c>
      <c r="K9638">
        <v>14.466100000000001</v>
      </c>
      <c r="L9638">
        <v>37919295</v>
      </c>
      <c r="M9638">
        <v>1314045719</v>
      </c>
      <c r="N9638">
        <f t="shared" si="150"/>
        <v>-10120</v>
      </c>
    </row>
    <row r="9639" spans="1:14" x14ac:dyDescent="0.45">
      <c r="A9639" s="2">
        <v>42583</v>
      </c>
      <c r="B9639" t="s">
        <v>551</v>
      </c>
      <c r="D9639">
        <v>2</v>
      </c>
      <c r="E9639">
        <v>1570</v>
      </c>
      <c r="F9639">
        <v>12550</v>
      </c>
      <c r="H9639" t="s">
        <v>13</v>
      </c>
      <c r="K9639">
        <v>4.1666699999999999</v>
      </c>
      <c r="L9639">
        <v>18212840</v>
      </c>
      <c r="M9639">
        <v>1314045719</v>
      </c>
      <c r="N9639">
        <f t="shared" si="150"/>
        <v>-122900</v>
      </c>
    </row>
    <row r="9640" spans="1:14" x14ac:dyDescent="0.45">
      <c r="A9640" s="2">
        <v>42584</v>
      </c>
      <c r="B9640" t="s">
        <v>432</v>
      </c>
      <c r="D9640">
        <v>7</v>
      </c>
      <c r="E9640">
        <v>5573</v>
      </c>
      <c r="F9640">
        <v>3570</v>
      </c>
      <c r="G9640">
        <v>3615</v>
      </c>
      <c r="H9640" t="s">
        <v>53</v>
      </c>
      <c r="I9640">
        <v>208515</v>
      </c>
      <c r="J9640">
        <v>1.0480452722987629E-2</v>
      </c>
      <c r="K9640">
        <v>6.3704900000000002</v>
      </c>
      <c r="L9640">
        <v>38319949</v>
      </c>
      <c r="M9640">
        <v>1324669303</v>
      </c>
      <c r="N9640">
        <f t="shared" si="150"/>
        <v>-23000</v>
      </c>
    </row>
    <row r="9641" spans="1:14" x14ac:dyDescent="0.45">
      <c r="A9641" s="2">
        <v>42584</v>
      </c>
      <c r="B9641" t="s">
        <v>537</v>
      </c>
      <c r="D9641">
        <v>3</v>
      </c>
      <c r="E9641">
        <v>15127</v>
      </c>
      <c r="F9641">
        <v>1303</v>
      </c>
      <c r="G9641">
        <v>1321</v>
      </c>
      <c r="H9641" t="s">
        <v>53</v>
      </c>
      <c r="I9641">
        <v>230363</v>
      </c>
      <c r="J9641">
        <v>1.168733528116336E-2</v>
      </c>
      <c r="K9641">
        <v>7.6651699999999998</v>
      </c>
      <c r="L9641">
        <v>58263749</v>
      </c>
      <c r="M9641">
        <v>1324669303</v>
      </c>
      <c r="N9641">
        <f t="shared" si="150"/>
        <v>-90410</v>
      </c>
    </row>
    <row r="9642" spans="1:14" x14ac:dyDescent="0.45">
      <c r="A9642" s="2">
        <v>42584</v>
      </c>
      <c r="B9642" t="s">
        <v>143</v>
      </c>
      <c r="D9642">
        <v>2</v>
      </c>
      <c r="E9642">
        <v>3586</v>
      </c>
      <c r="F9642">
        <v>5170</v>
      </c>
      <c r="G9642">
        <v>5270</v>
      </c>
      <c r="H9642" t="s">
        <v>53</v>
      </c>
      <c r="I9642">
        <v>318968</v>
      </c>
      <c r="J9642">
        <v>1.7204667625334281E-2</v>
      </c>
      <c r="K9642">
        <v>27.2</v>
      </c>
      <c r="L9642">
        <v>77125117</v>
      </c>
      <c r="M9642">
        <v>1324669303</v>
      </c>
      <c r="N9642">
        <f t="shared" si="150"/>
        <v>-9160</v>
      </c>
    </row>
    <row r="9643" spans="1:14" x14ac:dyDescent="0.45">
      <c r="A9643" s="2">
        <v>42584</v>
      </c>
      <c r="B9643" t="s">
        <v>118</v>
      </c>
      <c r="D9643">
        <v>8</v>
      </c>
      <c r="E9643">
        <v>3698</v>
      </c>
      <c r="F9643">
        <v>5330</v>
      </c>
      <c r="H9643" t="s">
        <v>13</v>
      </c>
      <c r="K9643">
        <v>49.5274</v>
      </c>
      <c r="L9643">
        <v>57411821</v>
      </c>
      <c r="M9643">
        <v>1324669303</v>
      </c>
      <c r="N9643">
        <f t="shared" si="150"/>
        <v>-72130</v>
      </c>
    </row>
    <row r="9644" spans="1:14" x14ac:dyDescent="0.45">
      <c r="A9644" s="2">
        <v>42584</v>
      </c>
      <c r="B9644" t="s">
        <v>537</v>
      </c>
      <c r="D9644">
        <v>3</v>
      </c>
      <c r="E9644">
        <v>14921</v>
      </c>
      <c r="F9644">
        <v>1321</v>
      </c>
      <c r="H9644" t="s">
        <v>13</v>
      </c>
      <c r="K9644">
        <v>7.6651699999999998</v>
      </c>
      <c r="L9644">
        <v>37698224</v>
      </c>
      <c r="M9644">
        <v>1324669303</v>
      </c>
      <c r="N9644">
        <f t="shared" si="150"/>
        <v>-90410</v>
      </c>
    </row>
    <row r="9645" spans="1:14" x14ac:dyDescent="0.45">
      <c r="A9645" s="2">
        <v>42584</v>
      </c>
      <c r="B9645" t="s">
        <v>215</v>
      </c>
      <c r="D9645">
        <v>4</v>
      </c>
      <c r="E9645">
        <v>723</v>
      </c>
      <c r="F9645">
        <v>27250</v>
      </c>
      <c r="H9645" t="s">
        <v>13</v>
      </c>
      <c r="K9645">
        <v>30.099</v>
      </c>
      <c r="L9645">
        <v>17993519</v>
      </c>
      <c r="M9645">
        <v>1324669303</v>
      </c>
      <c r="N9645">
        <f t="shared" si="150"/>
        <v>-86790</v>
      </c>
    </row>
    <row r="9646" spans="1:14" x14ac:dyDescent="0.45">
      <c r="A9646" s="2">
        <v>42586</v>
      </c>
      <c r="B9646" t="s">
        <v>537</v>
      </c>
      <c r="D9646">
        <v>3</v>
      </c>
      <c r="E9646">
        <v>14921</v>
      </c>
      <c r="F9646">
        <v>1321</v>
      </c>
      <c r="G9646">
        <v>1367</v>
      </c>
      <c r="H9646" t="s">
        <v>53</v>
      </c>
      <c r="I9646">
        <v>643635</v>
      </c>
      <c r="J9646">
        <v>3.2654189176293147E-2</v>
      </c>
      <c r="K9646">
        <v>9.1404700000000005</v>
      </c>
      <c r="L9646">
        <v>38350751</v>
      </c>
      <c r="M9646">
        <v>1309633221</v>
      </c>
      <c r="N9646">
        <f t="shared" si="150"/>
        <v>-90410</v>
      </c>
    </row>
    <row r="9647" spans="1:14" x14ac:dyDescent="0.45">
      <c r="A9647" s="2">
        <v>42586</v>
      </c>
      <c r="B9647" t="s">
        <v>551</v>
      </c>
      <c r="D9647">
        <v>2</v>
      </c>
      <c r="E9647">
        <v>1570</v>
      </c>
      <c r="F9647">
        <v>12550</v>
      </c>
      <c r="G9647">
        <v>13350</v>
      </c>
      <c r="H9647" t="s">
        <v>53</v>
      </c>
      <c r="I9647">
        <v>1212173</v>
      </c>
      <c r="J9647">
        <v>6.1520694292892128E-2</v>
      </c>
      <c r="K9647">
        <v>6.9444400000000002</v>
      </c>
      <c r="L9647">
        <v>59269379</v>
      </c>
      <c r="M9647">
        <v>1309633221</v>
      </c>
      <c r="N9647">
        <f t="shared" si="150"/>
        <v>-122900</v>
      </c>
    </row>
    <row r="9648" spans="1:14" x14ac:dyDescent="0.45">
      <c r="A9648" s="2">
        <v>42586</v>
      </c>
      <c r="B9648" t="s">
        <v>143</v>
      </c>
      <c r="D9648">
        <v>1</v>
      </c>
      <c r="E9648">
        <v>3545</v>
      </c>
      <c r="F9648">
        <v>5230</v>
      </c>
      <c r="G9648">
        <v>5380</v>
      </c>
      <c r="H9648" t="s">
        <v>53</v>
      </c>
      <c r="I9648">
        <v>491778</v>
      </c>
      <c r="J9648">
        <v>2.6524741981677799E-2</v>
      </c>
      <c r="K9648">
        <v>30.133299999999998</v>
      </c>
      <c r="L9648">
        <v>78304288</v>
      </c>
      <c r="M9648">
        <v>1309633221</v>
      </c>
      <c r="N9648">
        <f t="shared" si="150"/>
        <v>-9160</v>
      </c>
    </row>
    <row r="9649" spans="1:14" x14ac:dyDescent="0.45">
      <c r="A9649" s="2">
        <v>42586</v>
      </c>
      <c r="B9649" t="s">
        <v>180</v>
      </c>
      <c r="D9649">
        <v>1</v>
      </c>
      <c r="E9649">
        <v>2047</v>
      </c>
      <c r="F9649">
        <v>9627</v>
      </c>
      <c r="H9649" t="s">
        <v>13</v>
      </c>
      <c r="K9649">
        <v>17.729800000000001</v>
      </c>
      <c r="L9649">
        <v>58594864</v>
      </c>
      <c r="M9649">
        <v>1309633221</v>
      </c>
      <c r="N9649">
        <f t="shared" si="150"/>
        <v>-3570</v>
      </c>
    </row>
    <row r="9650" spans="1:14" x14ac:dyDescent="0.45">
      <c r="A9650" s="2">
        <v>42586</v>
      </c>
      <c r="B9650" t="s">
        <v>537</v>
      </c>
      <c r="D9650">
        <v>3</v>
      </c>
      <c r="E9650">
        <v>14418</v>
      </c>
      <c r="F9650">
        <v>1367</v>
      </c>
      <c r="H9650" t="s">
        <v>13</v>
      </c>
      <c r="K9650">
        <v>9.1404700000000005</v>
      </c>
      <c r="L9650">
        <v>38882502</v>
      </c>
      <c r="M9650">
        <v>1309633221</v>
      </c>
      <c r="N9650">
        <f t="shared" si="150"/>
        <v>-90410</v>
      </c>
    </row>
    <row r="9651" spans="1:14" x14ac:dyDescent="0.45">
      <c r="A9651" s="2">
        <v>42586</v>
      </c>
      <c r="B9651" t="s">
        <v>215</v>
      </c>
      <c r="D9651">
        <v>5</v>
      </c>
      <c r="E9651">
        <v>743</v>
      </c>
      <c r="F9651">
        <v>26500</v>
      </c>
      <c r="H9651" t="s">
        <v>13</v>
      </c>
      <c r="K9651">
        <v>27.128699999999998</v>
      </c>
      <c r="L9651">
        <v>19190049</v>
      </c>
      <c r="M9651">
        <v>1309633221</v>
      </c>
      <c r="N9651">
        <f t="shared" si="150"/>
        <v>-86790</v>
      </c>
    </row>
    <row r="9652" spans="1:14" x14ac:dyDescent="0.45">
      <c r="A9652" s="2">
        <v>42587</v>
      </c>
      <c r="B9652" t="s">
        <v>215</v>
      </c>
      <c r="D9652">
        <v>5</v>
      </c>
      <c r="E9652">
        <v>743</v>
      </c>
      <c r="F9652">
        <v>26500</v>
      </c>
      <c r="G9652">
        <v>27000</v>
      </c>
      <c r="H9652" t="s">
        <v>53</v>
      </c>
      <c r="I9652">
        <v>329428</v>
      </c>
      <c r="J9652">
        <v>1.673115112115595E-2</v>
      </c>
      <c r="K9652">
        <v>29.108899999999998</v>
      </c>
      <c r="L9652">
        <v>39211930</v>
      </c>
      <c r="M9652">
        <v>1319188702</v>
      </c>
      <c r="N9652">
        <f t="shared" si="150"/>
        <v>-86790</v>
      </c>
    </row>
    <row r="9653" spans="1:14" x14ac:dyDescent="0.45">
      <c r="A9653" s="2">
        <v>42587</v>
      </c>
      <c r="B9653" t="s">
        <v>180</v>
      </c>
      <c r="D9653">
        <v>1</v>
      </c>
      <c r="E9653">
        <v>2047</v>
      </c>
      <c r="F9653">
        <v>9627</v>
      </c>
      <c r="G9653">
        <v>10018</v>
      </c>
      <c r="H9653" t="s">
        <v>53</v>
      </c>
      <c r="I9653">
        <v>757433</v>
      </c>
      <c r="J9653">
        <v>3.8435754269321408E-2</v>
      </c>
      <c r="K9653">
        <v>21.123000000000001</v>
      </c>
      <c r="L9653">
        <v>59678787</v>
      </c>
      <c r="M9653">
        <v>1319188702</v>
      </c>
      <c r="N9653">
        <f t="shared" si="150"/>
        <v>-3570</v>
      </c>
    </row>
    <row r="9654" spans="1:14" x14ac:dyDescent="0.45">
      <c r="A9654" s="2">
        <v>42587</v>
      </c>
      <c r="B9654" t="s">
        <v>530</v>
      </c>
      <c r="D9654">
        <v>1</v>
      </c>
      <c r="E9654">
        <v>1331</v>
      </c>
      <c r="F9654">
        <v>14800</v>
      </c>
      <c r="H9654" t="s">
        <v>13</v>
      </c>
      <c r="K9654">
        <v>14.8225</v>
      </c>
      <c r="L9654">
        <v>39977033</v>
      </c>
      <c r="M9654">
        <v>1319188702</v>
      </c>
      <c r="N9654">
        <f t="shared" si="150"/>
        <v>-4970</v>
      </c>
    </row>
    <row r="9655" spans="1:14" x14ac:dyDescent="0.45">
      <c r="A9655" s="2">
        <v>42587</v>
      </c>
      <c r="B9655" t="s">
        <v>432</v>
      </c>
      <c r="D9655">
        <v>7</v>
      </c>
      <c r="E9655">
        <v>5513</v>
      </c>
      <c r="F9655">
        <v>3575</v>
      </c>
      <c r="H9655" t="s">
        <v>13</v>
      </c>
      <c r="K9655">
        <v>5.6999199999999997</v>
      </c>
      <c r="L9655">
        <v>20265102</v>
      </c>
      <c r="M9655">
        <v>1319188702</v>
      </c>
      <c r="N9655">
        <f t="shared" si="150"/>
        <v>-23000</v>
      </c>
    </row>
    <row r="9656" spans="1:14" x14ac:dyDescent="0.45">
      <c r="A9656" s="2">
        <v>42587</v>
      </c>
      <c r="B9656" t="s">
        <v>537</v>
      </c>
      <c r="D9656">
        <v>4</v>
      </c>
      <c r="E9656">
        <v>14546</v>
      </c>
      <c r="F9656">
        <v>1355</v>
      </c>
      <c r="H9656" t="s">
        <v>13</v>
      </c>
      <c r="K9656">
        <v>8.7556100000000008</v>
      </c>
      <c r="L9656">
        <v>552316</v>
      </c>
      <c r="M9656">
        <v>1319188702</v>
      </c>
      <c r="N9656">
        <f t="shared" si="150"/>
        <v>-90410</v>
      </c>
    </row>
    <row r="9657" spans="1:14" x14ac:dyDescent="0.45">
      <c r="A9657" s="2">
        <v>42590</v>
      </c>
      <c r="B9657" t="s">
        <v>215</v>
      </c>
      <c r="D9657">
        <v>4</v>
      </c>
      <c r="E9657">
        <v>723</v>
      </c>
      <c r="F9657">
        <v>27250</v>
      </c>
      <c r="G9657">
        <v>28000</v>
      </c>
      <c r="H9657" t="s">
        <v>53</v>
      </c>
      <c r="I9657">
        <v>499819</v>
      </c>
      <c r="J9657">
        <v>2.53692692273529E-2</v>
      </c>
      <c r="K9657">
        <v>33.069299999999998</v>
      </c>
      <c r="L9657">
        <v>20756840</v>
      </c>
      <c r="M9657">
        <v>1330472550</v>
      </c>
      <c r="N9657">
        <f t="shared" si="150"/>
        <v>-86790</v>
      </c>
    </row>
    <row r="9658" spans="1:14" x14ac:dyDescent="0.45">
      <c r="A9658" s="2">
        <v>42590</v>
      </c>
      <c r="B9658" t="s">
        <v>215</v>
      </c>
      <c r="D9658">
        <v>3</v>
      </c>
      <c r="E9658">
        <v>673</v>
      </c>
      <c r="F9658">
        <v>27550</v>
      </c>
      <c r="G9658">
        <v>28000</v>
      </c>
      <c r="H9658" t="s">
        <v>53</v>
      </c>
      <c r="I9658">
        <v>263323</v>
      </c>
      <c r="J9658">
        <v>1.420208563115017E-2</v>
      </c>
      <c r="K9658">
        <v>33.069299999999998</v>
      </c>
      <c r="L9658">
        <v>39564094</v>
      </c>
      <c r="M9658">
        <v>1330472550</v>
      </c>
      <c r="N9658">
        <f t="shared" si="150"/>
        <v>-86790</v>
      </c>
    </row>
    <row r="9659" spans="1:14" x14ac:dyDescent="0.45">
      <c r="A9659" s="2">
        <v>42590</v>
      </c>
      <c r="B9659" t="s">
        <v>215</v>
      </c>
      <c r="D9659">
        <v>3</v>
      </c>
      <c r="E9659">
        <v>703</v>
      </c>
      <c r="F9659">
        <v>28000</v>
      </c>
      <c r="H9659" t="s">
        <v>13</v>
      </c>
      <c r="K9659">
        <v>33.069299999999998</v>
      </c>
      <c r="L9659">
        <v>19877142</v>
      </c>
      <c r="M9659">
        <v>1330472550</v>
      </c>
      <c r="N9659">
        <f t="shared" si="150"/>
        <v>-86790</v>
      </c>
    </row>
    <row r="9660" spans="1:14" x14ac:dyDescent="0.45">
      <c r="A9660" s="2">
        <v>42590</v>
      </c>
      <c r="B9660" t="s">
        <v>551</v>
      </c>
      <c r="D9660">
        <v>2</v>
      </c>
      <c r="E9660">
        <v>1465</v>
      </c>
      <c r="F9660">
        <v>13450</v>
      </c>
      <c r="H9660" t="s">
        <v>13</v>
      </c>
      <c r="K9660">
        <v>7.2916699999999999</v>
      </c>
      <c r="L9660">
        <v>169937</v>
      </c>
      <c r="M9660">
        <v>1330472550</v>
      </c>
      <c r="N9660">
        <f t="shared" si="150"/>
        <v>-122900</v>
      </c>
    </row>
    <row r="9661" spans="1:14" x14ac:dyDescent="0.45">
      <c r="A9661" s="2">
        <v>42591</v>
      </c>
      <c r="B9661" t="s">
        <v>432</v>
      </c>
      <c r="D9661">
        <v>7</v>
      </c>
      <c r="E9661">
        <v>5513</v>
      </c>
      <c r="F9661">
        <v>3575</v>
      </c>
      <c r="G9661">
        <v>3650</v>
      </c>
      <c r="H9661" t="s">
        <v>53</v>
      </c>
      <c r="I9661">
        <v>371280</v>
      </c>
      <c r="J9661">
        <v>1.8838118166977232E-2</v>
      </c>
      <c r="K9661">
        <v>6.9572500000000002</v>
      </c>
      <c r="L9661">
        <v>20253148</v>
      </c>
      <c r="M9661">
        <v>1338163135</v>
      </c>
      <c r="N9661">
        <f t="shared" si="150"/>
        <v>-23000</v>
      </c>
    </row>
    <row r="9662" spans="1:14" x14ac:dyDescent="0.45">
      <c r="A9662" s="2">
        <v>42591</v>
      </c>
      <c r="B9662" t="s">
        <v>537</v>
      </c>
      <c r="D9662">
        <v>4</v>
      </c>
      <c r="E9662">
        <v>14546</v>
      </c>
      <c r="F9662">
        <v>1355</v>
      </c>
      <c r="G9662">
        <v>1385</v>
      </c>
      <c r="H9662" t="s">
        <v>53</v>
      </c>
      <c r="I9662">
        <v>394138</v>
      </c>
      <c r="J9662">
        <v>1.9997026864260119E-2</v>
      </c>
      <c r="K9662">
        <v>9.7177699999999998</v>
      </c>
      <c r="L9662">
        <v>40360072</v>
      </c>
      <c r="M9662">
        <v>1338163135</v>
      </c>
      <c r="N9662">
        <f t="shared" si="150"/>
        <v>-90410</v>
      </c>
    </row>
    <row r="9663" spans="1:14" x14ac:dyDescent="0.45">
      <c r="A9663" s="2">
        <v>42591</v>
      </c>
      <c r="B9663" t="s">
        <v>537</v>
      </c>
      <c r="D9663">
        <v>3</v>
      </c>
      <c r="E9663">
        <v>14418</v>
      </c>
      <c r="F9663">
        <v>1367</v>
      </c>
      <c r="G9663">
        <v>1385</v>
      </c>
      <c r="H9663" t="s">
        <v>53</v>
      </c>
      <c r="I9663">
        <v>217628</v>
      </c>
      <c r="J9663">
        <v>1.104183454336473E-2</v>
      </c>
      <c r="K9663">
        <v>9.7177699999999998</v>
      </c>
      <c r="L9663">
        <v>60290062</v>
      </c>
      <c r="M9663">
        <v>1338163135</v>
      </c>
      <c r="N9663">
        <f t="shared" si="150"/>
        <v>-90410</v>
      </c>
    </row>
    <row r="9664" spans="1:14" x14ac:dyDescent="0.45">
      <c r="A9664" s="2">
        <v>42591</v>
      </c>
      <c r="B9664" t="s">
        <v>215</v>
      </c>
      <c r="D9664">
        <v>3</v>
      </c>
      <c r="E9664">
        <v>703</v>
      </c>
      <c r="F9664">
        <v>28000</v>
      </c>
      <c r="G9664">
        <v>28800</v>
      </c>
      <c r="H9664" t="s">
        <v>53</v>
      </c>
      <c r="I9664">
        <v>519967</v>
      </c>
      <c r="J9664">
        <v>2.6415718349928879E-2</v>
      </c>
      <c r="K9664">
        <v>36.2376</v>
      </c>
      <c r="L9664">
        <v>80496981</v>
      </c>
      <c r="M9664">
        <v>1338163135</v>
      </c>
      <c r="N9664">
        <f t="shared" si="150"/>
        <v>-86790</v>
      </c>
    </row>
    <row r="9665" spans="1:14" x14ac:dyDescent="0.45">
      <c r="A9665" s="2">
        <v>42591</v>
      </c>
      <c r="B9665" t="s">
        <v>215</v>
      </c>
      <c r="D9665">
        <v>2</v>
      </c>
      <c r="E9665">
        <v>634</v>
      </c>
      <c r="F9665">
        <v>28350</v>
      </c>
      <c r="G9665">
        <v>28800</v>
      </c>
      <c r="H9665" t="s">
        <v>53</v>
      </c>
      <c r="I9665">
        <v>246998</v>
      </c>
      <c r="J9665">
        <v>1.3742037064855149E-2</v>
      </c>
      <c r="K9665">
        <v>36.2376</v>
      </c>
      <c r="L9665">
        <v>98720575</v>
      </c>
      <c r="M9665">
        <v>1338163135</v>
      </c>
      <c r="N9665">
        <f t="shared" si="150"/>
        <v>-86790</v>
      </c>
    </row>
    <row r="9666" spans="1:14" x14ac:dyDescent="0.45">
      <c r="A9666" s="2">
        <v>42591</v>
      </c>
      <c r="B9666" t="s">
        <v>215</v>
      </c>
      <c r="D9666">
        <v>2</v>
      </c>
      <c r="E9666">
        <v>684</v>
      </c>
      <c r="F9666">
        <v>28800</v>
      </c>
      <c r="H9666" t="s">
        <v>13</v>
      </c>
      <c r="K9666">
        <v>36.2376</v>
      </c>
      <c r="L9666">
        <v>79018421</v>
      </c>
      <c r="M9666">
        <v>1338163135</v>
      </c>
      <c r="N9666">
        <f t="shared" si="150"/>
        <v>-86790</v>
      </c>
    </row>
    <row r="9667" spans="1:14" x14ac:dyDescent="0.45">
      <c r="A9667" s="2">
        <v>42591</v>
      </c>
      <c r="B9667" t="s">
        <v>523</v>
      </c>
      <c r="D9667">
        <v>2</v>
      </c>
      <c r="E9667">
        <v>889</v>
      </c>
      <c r="F9667">
        <v>22150</v>
      </c>
      <c r="H9667" t="s">
        <v>13</v>
      </c>
      <c r="K9667">
        <v>31.554200000000002</v>
      </c>
      <c r="L9667">
        <v>59324118</v>
      </c>
      <c r="M9667">
        <v>1338163135</v>
      </c>
      <c r="N9667">
        <f t="shared" ref="N9667:N9730" si="151">C9667-B9667</f>
        <v>-47050</v>
      </c>
    </row>
    <row r="9668" spans="1:14" x14ac:dyDescent="0.45">
      <c r="A9668" s="2">
        <v>42591</v>
      </c>
      <c r="B9668" t="s">
        <v>486</v>
      </c>
      <c r="D9668">
        <v>3</v>
      </c>
      <c r="E9668">
        <v>310</v>
      </c>
      <c r="F9668">
        <v>63500</v>
      </c>
      <c r="H9668" t="s">
        <v>13</v>
      </c>
      <c r="K9668">
        <v>7.8781800000000004</v>
      </c>
      <c r="L9668">
        <v>39636166</v>
      </c>
      <c r="M9668">
        <v>1338163135</v>
      </c>
      <c r="N9668">
        <f t="shared" si="151"/>
        <v>-11780</v>
      </c>
    </row>
    <row r="9669" spans="1:14" x14ac:dyDescent="0.45">
      <c r="A9669" s="2">
        <v>42591</v>
      </c>
      <c r="B9669" t="s">
        <v>506</v>
      </c>
      <c r="D9669">
        <v>2</v>
      </c>
      <c r="E9669">
        <v>4726</v>
      </c>
      <c r="F9669">
        <v>4170</v>
      </c>
      <c r="H9669" t="s">
        <v>13</v>
      </c>
      <c r="K9669">
        <v>14.9343</v>
      </c>
      <c r="L9669">
        <v>19925790</v>
      </c>
      <c r="M9669">
        <v>1338163135</v>
      </c>
      <c r="N9669">
        <f t="shared" si="151"/>
        <v>-86670</v>
      </c>
    </row>
    <row r="9670" spans="1:14" x14ac:dyDescent="0.45">
      <c r="A9670" s="2">
        <v>42591</v>
      </c>
      <c r="B9670" t="s">
        <v>254</v>
      </c>
      <c r="D9670">
        <v>2</v>
      </c>
      <c r="E9670">
        <v>2305</v>
      </c>
      <c r="F9670">
        <v>8550</v>
      </c>
      <c r="H9670" t="s">
        <v>13</v>
      </c>
      <c r="K9670">
        <v>24.0139</v>
      </c>
      <c r="L9670">
        <v>215084</v>
      </c>
      <c r="M9670">
        <v>1338163135</v>
      </c>
      <c r="N9670">
        <f t="shared" si="151"/>
        <v>-35510</v>
      </c>
    </row>
    <row r="9671" spans="1:14" x14ac:dyDescent="0.45">
      <c r="A9671" s="2">
        <v>42592</v>
      </c>
      <c r="B9671" t="s">
        <v>215</v>
      </c>
      <c r="D9671">
        <v>2</v>
      </c>
      <c r="E9671">
        <v>684</v>
      </c>
      <c r="F9671">
        <v>28800</v>
      </c>
      <c r="G9671">
        <v>29050</v>
      </c>
      <c r="H9671" t="s">
        <v>53</v>
      </c>
      <c r="I9671">
        <v>129299</v>
      </c>
      <c r="J9671">
        <v>6.5636675601039637E-3</v>
      </c>
      <c r="K9671">
        <v>37.227699999999999</v>
      </c>
      <c r="L9671">
        <v>20046537</v>
      </c>
      <c r="M9671">
        <v>1347299392</v>
      </c>
      <c r="N9671">
        <f t="shared" si="151"/>
        <v>-86790</v>
      </c>
    </row>
    <row r="9672" spans="1:14" x14ac:dyDescent="0.45">
      <c r="A9672" s="2">
        <v>42592</v>
      </c>
      <c r="B9672" t="s">
        <v>430</v>
      </c>
      <c r="D9672">
        <v>4</v>
      </c>
      <c r="E9672">
        <v>4809</v>
      </c>
      <c r="F9672">
        <v>3855</v>
      </c>
      <c r="G9672">
        <v>4000</v>
      </c>
      <c r="H9672" t="s">
        <v>53</v>
      </c>
      <c r="I9672">
        <v>657014</v>
      </c>
      <c r="J9672">
        <v>3.5440142901104962E-2</v>
      </c>
      <c r="K9672">
        <v>23.517399999999999</v>
      </c>
      <c r="L9672">
        <v>39245026</v>
      </c>
      <c r="M9672">
        <v>1347299392</v>
      </c>
      <c r="N9672">
        <f t="shared" si="151"/>
        <v>-51390</v>
      </c>
    </row>
    <row r="9673" spans="1:14" x14ac:dyDescent="0.45">
      <c r="A9673" s="2">
        <v>42592</v>
      </c>
      <c r="B9673" t="s">
        <v>519</v>
      </c>
      <c r="D9673">
        <v>3</v>
      </c>
      <c r="E9673">
        <v>453</v>
      </c>
      <c r="F9673">
        <v>43450</v>
      </c>
      <c r="G9673">
        <v>44450</v>
      </c>
      <c r="H9673" t="s">
        <v>53</v>
      </c>
      <c r="I9673">
        <v>410783</v>
      </c>
      <c r="J9673">
        <v>2.0870097572251989E-2</v>
      </c>
      <c r="K9673">
        <v>16.7623</v>
      </c>
      <c r="L9673">
        <v>59341611</v>
      </c>
      <c r="M9673">
        <v>1347299392</v>
      </c>
      <c r="N9673">
        <f t="shared" si="151"/>
        <v>-10120</v>
      </c>
    </row>
    <row r="9674" spans="1:14" x14ac:dyDescent="0.45">
      <c r="A9674" s="2">
        <v>42592</v>
      </c>
      <c r="B9674" t="s">
        <v>215</v>
      </c>
      <c r="D9674">
        <v>2</v>
      </c>
      <c r="E9674">
        <v>678</v>
      </c>
      <c r="F9674">
        <v>29050</v>
      </c>
      <c r="H9674" t="s">
        <v>13</v>
      </c>
      <c r="K9674">
        <v>37.227699999999999</v>
      </c>
      <c r="L9674">
        <v>39642757</v>
      </c>
      <c r="M9674">
        <v>1347299392</v>
      </c>
      <c r="N9674">
        <f t="shared" si="151"/>
        <v>-86790</v>
      </c>
    </row>
    <row r="9675" spans="1:14" x14ac:dyDescent="0.45">
      <c r="A9675" s="2">
        <v>42592</v>
      </c>
      <c r="B9675" t="s">
        <v>430</v>
      </c>
      <c r="D9675">
        <v>4</v>
      </c>
      <c r="E9675">
        <v>4927</v>
      </c>
      <c r="F9675">
        <v>4000</v>
      </c>
      <c r="H9675" t="s">
        <v>13</v>
      </c>
      <c r="K9675">
        <v>23.517399999999999</v>
      </c>
      <c r="L9675">
        <v>19931801</v>
      </c>
      <c r="M9675">
        <v>1347299392</v>
      </c>
      <c r="N9675">
        <f t="shared" si="151"/>
        <v>-51390</v>
      </c>
    </row>
    <row r="9676" spans="1:14" x14ac:dyDescent="0.45">
      <c r="A9676" s="2">
        <v>42592</v>
      </c>
      <c r="B9676" t="s">
        <v>519</v>
      </c>
      <c r="D9676">
        <v>3</v>
      </c>
      <c r="E9676">
        <v>443</v>
      </c>
      <c r="F9676">
        <v>44450</v>
      </c>
      <c r="H9676" t="s">
        <v>13</v>
      </c>
      <c r="K9676">
        <v>16.7623</v>
      </c>
      <c r="L9676">
        <v>237498</v>
      </c>
      <c r="M9676">
        <v>1347299392</v>
      </c>
      <c r="N9676">
        <f t="shared" si="151"/>
        <v>-10120</v>
      </c>
    </row>
    <row r="9677" spans="1:14" x14ac:dyDescent="0.45">
      <c r="A9677" s="2">
        <v>42593</v>
      </c>
      <c r="B9677" t="s">
        <v>432</v>
      </c>
      <c r="D9677">
        <v>6</v>
      </c>
      <c r="E9677">
        <v>5215</v>
      </c>
      <c r="F9677">
        <v>3620</v>
      </c>
      <c r="G9677">
        <v>3685</v>
      </c>
      <c r="H9677" t="s">
        <v>53</v>
      </c>
      <c r="I9677">
        <v>298670</v>
      </c>
      <c r="J9677">
        <v>1.582081013650594E-2</v>
      </c>
      <c r="K9677">
        <v>7.5440100000000001</v>
      </c>
      <c r="L9677">
        <v>19417299</v>
      </c>
      <c r="M9677">
        <v>1344847407</v>
      </c>
      <c r="N9677">
        <f t="shared" si="151"/>
        <v>-23000</v>
      </c>
    </row>
    <row r="9678" spans="1:14" x14ac:dyDescent="0.45">
      <c r="A9678" s="2">
        <v>42593</v>
      </c>
      <c r="B9678" t="s">
        <v>523</v>
      </c>
      <c r="D9678">
        <v>2</v>
      </c>
      <c r="E9678">
        <v>889</v>
      </c>
      <c r="F9678">
        <v>22150</v>
      </c>
      <c r="G9678">
        <v>22350</v>
      </c>
      <c r="H9678" t="s">
        <v>53</v>
      </c>
      <c r="I9678">
        <v>136102</v>
      </c>
      <c r="J9678">
        <v>6.9117658261114651E-3</v>
      </c>
      <c r="K9678">
        <v>32.182099999999998</v>
      </c>
      <c r="L9678">
        <v>39247704</v>
      </c>
      <c r="M9678">
        <v>1344847407</v>
      </c>
      <c r="N9678">
        <f t="shared" si="151"/>
        <v>-47050</v>
      </c>
    </row>
    <row r="9679" spans="1:14" x14ac:dyDescent="0.45">
      <c r="A9679" s="2">
        <v>42593</v>
      </c>
      <c r="B9679" t="s">
        <v>432</v>
      </c>
      <c r="D9679">
        <v>6</v>
      </c>
      <c r="E9679">
        <v>5348</v>
      </c>
      <c r="F9679">
        <v>3685</v>
      </c>
      <c r="H9679" t="s">
        <v>13</v>
      </c>
      <c r="K9679">
        <v>7.5440100000000001</v>
      </c>
      <c r="L9679">
        <v>19537368</v>
      </c>
      <c r="M9679">
        <v>1344847407</v>
      </c>
      <c r="N9679">
        <f t="shared" si="151"/>
        <v>-23000</v>
      </c>
    </row>
    <row r="9680" spans="1:14" x14ac:dyDescent="0.45">
      <c r="A9680" s="2">
        <v>42594</v>
      </c>
      <c r="B9680" t="s">
        <v>432</v>
      </c>
      <c r="D9680">
        <v>6</v>
      </c>
      <c r="E9680">
        <v>5348</v>
      </c>
      <c r="F9680">
        <v>3685</v>
      </c>
      <c r="G9680">
        <v>3725</v>
      </c>
      <c r="H9680" t="s">
        <v>53</v>
      </c>
      <c r="I9680">
        <v>172117</v>
      </c>
      <c r="J9680">
        <v>8.7336317663738155E-3</v>
      </c>
      <c r="K9680">
        <v>8.2145899999999994</v>
      </c>
      <c r="L9680">
        <v>39419821</v>
      </c>
      <c r="M9680">
        <v>1341819421</v>
      </c>
      <c r="N9680">
        <f t="shared" si="151"/>
        <v>-23000</v>
      </c>
    </row>
    <row r="9681" spans="1:14" x14ac:dyDescent="0.45">
      <c r="A9681" s="2">
        <v>42594</v>
      </c>
      <c r="B9681" t="s">
        <v>553</v>
      </c>
      <c r="D9681">
        <v>1</v>
      </c>
      <c r="E9681">
        <v>4090</v>
      </c>
      <c r="F9681">
        <v>4865</v>
      </c>
      <c r="G9681">
        <v>5360</v>
      </c>
      <c r="H9681" t="s">
        <v>53</v>
      </c>
      <c r="I9681">
        <v>1978817</v>
      </c>
      <c r="J9681">
        <v>9.9448784667690221E-2</v>
      </c>
      <c r="K9681">
        <v>23.559200000000001</v>
      </c>
      <c r="L9681">
        <v>61299472</v>
      </c>
      <c r="M9681">
        <v>1341819421</v>
      </c>
      <c r="N9681">
        <f t="shared" si="151"/>
        <v>-430</v>
      </c>
    </row>
    <row r="9682" spans="1:14" x14ac:dyDescent="0.45">
      <c r="A9682" s="2">
        <v>42594</v>
      </c>
      <c r="B9682" t="s">
        <v>184</v>
      </c>
      <c r="D9682">
        <v>1</v>
      </c>
      <c r="E9682">
        <v>734</v>
      </c>
      <c r="F9682">
        <v>26850</v>
      </c>
      <c r="H9682" t="s">
        <v>13</v>
      </c>
      <c r="K9682">
        <v>11.3108</v>
      </c>
      <c r="L9682">
        <v>41588616</v>
      </c>
      <c r="M9682">
        <v>1341819421</v>
      </c>
      <c r="N9682">
        <f t="shared" si="151"/>
        <v>-1430</v>
      </c>
    </row>
    <row r="9683" spans="1:14" x14ac:dyDescent="0.45">
      <c r="A9683" s="2">
        <v>42594</v>
      </c>
      <c r="B9683" t="s">
        <v>432</v>
      </c>
      <c r="D9683">
        <v>6</v>
      </c>
      <c r="E9683">
        <v>5291</v>
      </c>
      <c r="F9683">
        <v>3725</v>
      </c>
      <c r="H9683" t="s">
        <v>13</v>
      </c>
      <c r="K9683">
        <v>8.2145899999999994</v>
      </c>
      <c r="L9683">
        <v>21876685</v>
      </c>
      <c r="M9683">
        <v>1341819421</v>
      </c>
      <c r="N9683">
        <f t="shared" si="151"/>
        <v>-23000</v>
      </c>
    </row>
    <row r="9684" spans="1:14" x14ac:dyDescent="0.45">
      <c r="A9684" s="2">
        <v>42594</v>
      </c>
      <c r="B9684" t="s">
        <v>537</v>
      </c>
      <c r="D9684">
        <v>3</v>
      </c>
      <c r="E9684">
        <v>14293</v>
      </c>
      <c r="F9684">
        <v>1379</v>
      </c>
      <c r="H9684" t="s">
        <v>13</v>
      </c>
      <c r="K9684">
        <v>9.5253399999999999</v>
      </c>
      <c r="L9684">
        <v>2163682</v>
      </c>
      <c r="M9684">
        <v>1341819421</v>
      </c>
      <c r="N9684">
        <f t="shared" si="151"/>
        <v>-90410</v>
      </c>
    </row>
    <row r="9685" spans="1:14" x14ac:dyDescent="0.45">
      <c r="A9685" s="2">
        <v>42598</v>
      </c>
      <c r="B9685" t="s">
        <v>530</v>
      </c>
      <c r="D9685">
        <v>1</v>
      </c>
      <c r="E9685">
        <v>1331</v>
      </c>
      <c r="F9685">
        <v>14800</v>
      </c>
      <c r="G9685">
        <v>15250</v>
      </c>
      <c r="H9685" t="s">
        <v>53</v>
      </c>
      <c r="I9685">
        <v>556415</v>
      </c>
      <c r="J9685">
        <v>2.8246136820516989E-2</v>
      </c>
      <c r="K9685">
        <v>16.701499999999999</v>
      </c>
      <c r="L9685">
        <v>22421851</v>
      </c>
      <c r="M9685">
        <v>1349309592</v>
      </c>
      <c r="N9685">
        <f t="shared" si="151"/>
        <v>-4970</v>
      </c>
    </row>
    <row r="9686" spans="1:14" x14ac:dyDescent="0.45">
      <c r="A9686" s="2">
        <v>42598</v>
      </c>
      <c r="B9686" t="s">
        <v>12</v>
      </c>
      <c r="D9686">
        <v>1</v>
      </c>
      <c r="E9686">
        <v>6570</v>
      </c>
      <c r="F9686">
        <v>3000</v>
      </c>
      <c r="H9686" t="s">
        <v>13</v>
      </c>
      <c r="K9686">
        <v>12.875500000000001</v>
      </c>
      <c r="L9686">
        <v>2708895</v>
      </c>
      <c r="M9686">
        <v>1349309592</v>
      </c>
      <c r="N9686">
        <f t="shared" si="151"/>
        <v>-10040</v>
      </c>
    </row>
    <row r="9687" spans="1:14" x14ac:dyDescent="0.45">
      <c r="A9687" s="2">
        <v>42599</v>
      </c>
      <c r="B9687" t="s">
        <v>430</v>
      </c>
      <c r="D9687">
        <v>4</v>
      </c>
      <c r="E9687">
        <v>4927</v>
      </c>
      <c r="F9687">
        <v>4000</v>
      </c>
      <c r="G9687">
        <v>4065</v>
      </c>
      <c r="H9687" t="s">
        <v>53</v>
      </c>
      <c r="I9687">
        <v>278243</v>
      </c>
      <c r="J9687">
        <v>1.411827684189162E-2</v>
      </c>
      <c r="K9687">
        <v>24.846599999999999</v>
      </c>
      <c r="L9687">
        <v>22698094</v>
      </c>
      <c r="M9687">
        <v>1347245442</v>
      </c>
      <c r="N9687">
        <f t="shared" si="151"/>
        <v>-51390</v>
      </c>
    </row>
    <row r="9688" spans="1:14" x14ac:dyDescent="0.45">
      <c r="A9688" s="2">
        <v>42599</v>
      </c>
      <c r="B9688" t="s">
        <v>486</v>
      </c>
      <c r="D9688">
        <v>3</v>
      </c>
      <c r="E9688">
        <v>310</v>
      </c>
      <c r="F9688">
        <v>63500</v>
      </c>
      <c r="G9688">
        <v>71800</v>
      </c>
      <c r="H9688" t="s">
        <v>53</v>
      </c>
      <c r="I9688">
        <v>2526644</v>
      </c>
      <c r="J9688">
        <v>0.1283537719075438</v>
      </c>
      <c r="K9688">
        <v>12.0564</v>
      </c>
      <c r="L9688">
        <v>44912690</v>
      </c>
      <c r="M9688">
        <v>1347245442</v>
      </c>
      <c r="N9688">
        <f t="shared" si="151"/>
        <v>-11780</v>
      </c>
    </row>
    <row r="9689" spans="1:14" x14ac:dyDescent="0.45">
      <c r="A9689" s="2">
        <v>42599</v>
      </c>
      <c r="B9689" t="s">
        <v>432</v>
      </c>
      <c r="D9689">
        <v>7</v>
      </c>
      <c r="E9689">
        <v>5363</v>
      </c>
      <c r="F9689">
        <v>3675</v>
      </c>
      <c r="H9689" t="s">
        <v>13</v>
      </c>
      <c r="K9689">
        <v>7.37636</v>
      </c>
      <c r="L9689">
        <v>25200709</v>
      </c>
      <c r="M9689">
        <v>1347245442</v>
      </c>
      <c r="N9689">
        <f t="shared" si="151"/>
        <v>-23000</v>
      </c>
    </row>
    <row r="9690" spans="1:14" x14ac:dyDescent="0.45">
      <c r="A9690" s="2">
        <v>42599</v>
      </c>
      <c r="B9690" t="s">
        <v>537</v>
      </c>
      <c r="D9690">
        <v>4</v>
      </c>
      <c r="E9690">
        <v>15173</v>
      </c>
      <c r="F9690">
        <v>1299</v>
      </c>
      <c r="H9690" t="s">
        <v>13</v>
      </c>
      <c r="K9690">
        <v>6.9595900000000004</v>
      </c>
      <c r="L9690">
        <v>5488026</v>
      </c>
      <c r="M9690">
        <v>1347245442</v>
      </c>
      <c r="N9690">
        <f t="shared" si="151"/>
        <v>-90410</v>
      </c>
    </row>
    <row r="9691" spans="1:14" x14ac:dyDescent="0.45">
      <c r="A9691" s="2">
        <v>42600</v>
      </c>
      <c r="B9691" t="s">
        <v>311</v>
      </c>
      <c r="D9691">
        <v>3</v>
      </c>
      <c r="E9691">
        <v>1376</v>
      </c>
      <c r="F9691">
        <v>13100</v>
      </c>
      <c r="G9691">
        <v>14350</v>
      </c>
      <c r="H9691" t="s">
        <v>53</v>
      </c>
      <c r="I9691">
        <v>1678793</v>
      </c>
      <c r="J9691">
        <v>9.3133820788212321E-2</v>
      </c>
      <c r="K9691">
        <v>49.8294</v>
      </c>
      <c r="L9691">
        <v>25195122</v>
      </c>
      <c r="M9691">
        <v>1345301161</v>
      </c>
      <c r="N9691">
        <f t="shared" si="151"/>
        <v>-13580</v>
      </c>
    </row>
    <row r="9692" spans="1:14" x14ac:dyDescent="0.45">
      <c r="A9692" s="2">
        <v>42600</v>
      </c>
      <c r="B9692" t="s">
        <v>215</v>
      </c>
      <c r="D9692">
        <v>3</v>
      </c>
      <c r="E9692">
        <v>700</v>
      </c>
      <c r="F9692">
        <v>28150</v>
      </c>
      <c r="H9692" t="s">
        <v>13</v>
      </c>
      <c r="K9692">
        <v>33.663400000000003</v>
      </c>
      <c r="L9692">
        <v>5487167</v>
      </c>
      <c r="M9692">
        <v>1345301161</v>
      </c>
      <c r="N9692">
        <f t="shared" si="151"/>
        <v>-86790</v>
      </c>
    </row>
    <row r="9693" spans="1:14" x14ac:dyDescent="0.45">
      <c r="A9693" s="2">
        <v>42601</v>
      </c>
      <c r="B9693" t="s">
        <v>311</v>
      </c>
      <c r="D9693">
        <v>2</v>
      </c>
      <c r="E9693">
        <v>1306</v>
      </c>
      <c r="F9693">
        <v>13800</v>
      </c>
      <c r="G9693">
        <v>14500</v>
      </c>
      <c r="H9693" t="s">
        <v>53</v>
      </c>
      <c r="I9693">
        <v>874569</v>
      </c>
      <c r="J9693">
        <v>4.8525700779013248E-2</v>
      </c>
      <c r="K9693">
        <v>50.853200000000001</v>
      </c>
      <c r="L9693">
        <v>24387239</v>
      </c>
      <c r="M9693">
        <v>1359412074</v>
      </c>
      <c r="N9693">
        <f t="shared" si="151"/>
        <v>-13580</v>
      </c>
    </row>
    <row r="9694" spans="1:14" x14ac:dyDescent="0.45">
      <c r="A9694" s="2">
        <v>42601</v>
      </c>
      <c r="B9694" t="s">
        <v>184</v>
      </c>
      <c r="D9694">
        <v>2</v>
      </c>
      <c r="E9694">
        <v>790</v>
      </c>
      <c r="F9694">
        <v>24950</v>
      </c>
      <c r="H9694" t="s">
        <v>13</v>
      </c>
      <c r="K9694">
        <v>7.2938700000000001</v>
      </c>
      <c r="L9694">
        <v>4673783</v>
      </c>
      <c r="M9694">
        <v>1359412074</v>
      </c>
      <c r="N9694">
        <f t="shared" si="151"/>
        <v>-1430</v>
      </c>
    </row>
    <row r="9695" spans="1:14" x14ac:dyDescent="0.45">
      <c r="A9695" s="2">
        <v>42605</v>
      </c>
      <c r="B9695" t="s">
        <v>215</v>
      </c>
      <c r="D9695">
        <v>3</v>
      </c>
      <c r="E9695">
        <v>700</v>
      </c>
      <c r="F9695">
        <v>28150</v>
      </c>
      <c r="G9695">
        <v>28600</v>
      </c>
      <c r="H9695" t="s">
        <v>53</v>
      </c>
      <c r="I9695">
        <v>273006</v>
      </c>
      <c r="J9695">
        <v>1.385465617863486E-2</v>
      </c>
      <c r="K9695">
        <v>35.445500000000003</v>
      </c>
      <c r="L9695">
        <v>24654744</v>
      </c>
      <c r="M9695">
        <v>1340234644</v>
      </c>
      <c r="N9695">
        <f t="shared" si="151"/>
        <v>-86790</v>
      </c>
    </row>
    <row r="9696" spans="1:14" x14ac:dyDescent="0.45">
      <c r="A9696" s="2">
        <v>42605</v>
      </c>
      <c r="B9696" t="s">
        <v>12</v>
      </c>
      <c r="D9696">
        <v>1</v>
      </c>
      <c r="E9696">
        <v>6570</v>
      </c>
      <c r="F9696">
        <v>3000</v>
      </c>
      <c r="G9696">
        <v>3035</v>
      </c>
      <c r="H9696" t="s">
        <v>53</v>
      </c>
      <c r="I9696">
        <v>188111</v>
      </c>
      <c r="J9696">
        <v>9.5439370877727046E-3</v>
      </c>
      <c r="K9696">
        <v>14.377700000000001</v>
      </c>
      <c r="L9696">
        <v>44555811</v>
      </c>
      <c r="M9696">
        <v>1340234644</v>
      </c>
      <c r="N9696">
        <f t="shared" si="151"/>
        <v>-10040</v>
      </c>
    </row>
    <row r="9697" spans="1:14" x14ac:dyDescent="0.45">
      <c r="A9697" s="2">
        <v>42605</v>
      </c>
      <c r="B9697" t="s">
        <v>384</v>
      </c>
      <c r="D9697">
        <v>1</v>
      </c>
      <c r="E9697">
        <v>1971</v>
      </c>
      <c r="F9697">
        <v>10000</v>
      </c>
      <c r="H9697" t="s">
        <v>13</v>
      </c>
      <c r="K9697">
        <v>15.917199999999999</v>
      </c>
      <c r="L9697">
        <v>24842855</v>
      </c>
      <c r="M9697">
        <v>1340234644</v>
      </c>
      <c r="N9697">
        <f t="shared" si="151"/>
        <v>-5940</v>
      </c>
    </row>
    <row r="9698" spans="1:14" x14ac:dyDescent="0.45">
      <c r="A9698" s="2">
        <v>42605</v>
      </c>
      <c r="B9698" t="s">
        <v>215</v>
      </c>
      <c r="D9698">
        <v>3</v>
      </c>
      <c r="E9698">
        <v>689</v>
      </c>
      <c r="F9698">
        <v>28600</v>
      </c>
      <c r="H9698" t="s">
        <v>13</v>
      </c>
      <c r="K9698">
        <v>35.445500000000003</v>
      </c>
      <c r="L9698">
        <v>5134500</v>
      </c>
      <c r="M9698">
        <v>1340234644</v>
      </c>
      <c r="N9698">
        <f t="shared" si="151"/>
        <v>-86790</v>
      </c>
    </row>
    <row r="9699" spans="1:14" x14ac:dyDescent="0.45">
      <c r="A9699" s="2">
        <v>42606</v>
      </c>
      <c r="B9699" t="s">
        <v>118</v>
      </c>
      <c r="D9699">
        <v>8</v>
      </c>
      <c r="E9699">
        <v>3698</v>
      </c>
      <c r="F9699">
        <v>5330</v>
      </c>
      <c r="G9699">
        <v>5610</v>
      </c>
      <c r="H9699" t="s">
        <v>53</v>
      </c>
      <c r="I9699">
        <v>992029</v>
      </c>
      <c r="J9699">
        <v>5.033038496545468E-2</v>
      </c>
      <c r="K9699">
        <v>54.820399999999999</v>
      </c>
      <c r="L9699">
        <v>25839825</v>
      </c>
      <c r="M9699">
        <v>1343169056</v>
      </c>
      <c r="N9699">
        <f t="shared" si="151"/>
        <v>-72130</v>
      </c>
    </row>
    <row r="9700" spans="1:14" x14ac:dyDescent="0.45">
      <c r="A9700" s="2">
        <v>42606</v>
      </c>
      <c r="B9700" t="s">
        <v>537</v>
      </c>
      <c r="D9700">
        <v>4</v>
      </c>
      <c r="E9700">
        <v>15173</v>
      </c>
      <c r="F9700">
        <v>1299</v>
      </c>
      <c r="G9700">
        <v>1331</v>
      </c>
      <c r="H9700" t="s">
        <v>53</v>
      </c>
      <c r="I9700">
        <v>443199</v>
      </c>
      <c r="J9700">
        <v>2.2486308410055601E-2</v>
      </c>
      <c r="K9700">
        <v>7.9858900000000004</v>
      </c>
      <c r="L9700">
        <v>45995707</v>
      </c>
      <c r="M9700">
        <v>1343169056</v>
      </c>
      <c r="N9700">
        <f t="shared" si="151"/>
        <v>-90410</v>
      </c>
    </row>
    <row r="9701" spans="1:14" x14ac:dyDescent="0.45">
      <c r="A9701" s="2">
        <v>42606</v>
      </c>
      <c r="B9701" t="s">
        <v>537</v>
      </c>
      <c r="D9701">
        <v>4</v>
      </c>
      <c r="E9701">
        <v>14808</v>
      </c>
      <c r="F9701">
        <v>1331</v>
      </c>
      <c r="H9701" t="s">
        <v>13</v>
      </c>
      <c r="K9701">
        <v>7.9858900000000004</v>
      </c>
      <c r="L9701">
        <v>26283303</v>
      </c>
      <c r="M9701">
        <v>1343169056</v>
      </c>
      <c r="N9701">
        <f t="shared" si="151"/>
        <v>-90410</v>
      </c>
    </row>
    <row r="9702" spans="1:14" x14ac:dyDescent="0.45">
      <c r="A9702" s="2">
        <v>42606</v>
      </c>
      <c r="B9702" t="s">
        <v>175</v>
      </c>
      <c r="D9702">
        <v>10</v>
      </c>
      <c r="E9702">
        <v>1904</v>
      </c>
      <c r="F9702">
        <v>10350</v>
      </c>
      <c r="H9702" t="s">
        <v>13</v>
      </c>
      <c r="K9702">
        <v>36.352499999999999</v>
      </c>
      <c r="L9702">
        <v>6573948</v>
      </c>
      <c r="M9702">
        <v>1343169056</v>
      </c>
      <c r="N9702">
        <f t="shared" si="151"/>
        <v>-3540</v>
      </c>
    </row>
    <row r="9703" spans="1:14" x14ac:dyDescent="0.45">
      <c r="A9703" s="2">
        <v>42607</v>
      </c>
      <c r="B9703" t="s">
        <v>215</v>
      </c>
      <c r="D9703">
        <v>3</v>
      </c>
      <c r="E9703">
        <v>689</v>
      </c>
      <c r="F9703">
        <v>28600</v>
      </c>
      <c r="G9703">
        <v>29000</v>
      </c>
      <c r="H9703" t="s">
        <v>53</v>
      </c>
      <c r="I9703">
        <v>233682</v>
      </c>
      <c r="J9703">
        <v>1.185877982684949E-2</v>
      </c>
      <c r="K9703">
        <v>37.029699999999998</v>
      </c>
      <c r="L9703">
        <v>26515985</v>
      </c>
      <c r="M9703">
        <v>1346290174</v>
      </c>
      <c r="N9703">
        <f t="shared" si="151"/>
        <v>-86790</v>
      </c>
    </row>
    <row r="9704" spans="1:14" x14ac:dyDescent="0.45">
      <c r="A9704" s="2">
        <v>42607</v>
      </c>
      <c r="B9704" t="s">
        <v>384</v>
      </c>
      <c r="D9704">
        <v>1</v>
      </c>
      <c r="E9704">
        <v>1971</v>
      </c>
      <c r="F9704">
        <v>10000</v>
      </c>
      <c r="G9704">
        <v>10150</v>
      </c>
      <c r="H9704" t="s">
        <v>53</v>
      </c>
      <c r="I9704">
        <v>253682</v>
      </c>
      <c r="J9704">
        <v>1.287072552004059E-2</v>
      </c>
      <c r="K9704">
        <v>17.355499999999999</v>
      </c>
      <c r="L9704">
        <v>46482623</v>
      </c>
      <c r="M9704">
        <v>1346290174</v>
      </c>
      <c r="N9704">
        <f t="shared" si="151"/>
        <v>-5940</v>
      </c>
    </row>
    <row r="9705" spans="1:14" x14ac:dyDescent="0.45">
      <c r="A9705" s="2">
        <v>42607</v>
      </c>
      <c r="B9705" t="s">
        <v>520</v>
      </c>
      <c r="D9705">
        <v>1</v>
      </c>
      <c r="E9705">
        <v>2749</v>
      </c>
      <c r="F9705">
        <v>7169</v>
      </c>
      <c r="H9705" t="s">
        <v>13</v>
      </c>
      <c r="K9705">
        <v>15.925000000000001</v>
      </c>
      <c r="L9705">
        <v>26772086</v>
      </c>
      <c r="M9705">
        <v>1346290174</v>
      </c>
      <c r="N9705">
        <f t="shared" si="151"/>
        <v>-109860</v>
      </c>
    </row>
    <row r="9706" spans="1:14" x14ac:dyDescent="0.45">
      <c r="A9706" s="2">
        <v>42607</v>
      </c>
      <c r="B9706" t="s">
        <v>537</v>
      </c>
      <c r="D9706">
        <v>5</v>
      </c>
      <c r="E9706">
        <v>15034</v>
      </c>
      <c r="F9706">
        <v>1311</v>
      </c>
      <c r="H9706" t="s">
        <v>13</v>
      </c>
      <c r="K9706">
        <v>7.3444500000000001</v>
      </c>
      <c r="L9706">
        <v>7059556</v>
      </c>
      <c r="M9706">
        <v>1346290174</v>
      </c>
      <c r="N9706">
        <f t="shared" si="151"/>
        <v>-90410</v>
      </c>
    </row>
    <row r="9707" spans="1:14" x14ac:dyDescent="0.45">
      <c r="A9707" s="2">
        <v>42608</v>
      </c>
      <c r="B9707" t="s">
        <v>551</v>
      </c>
      <c r="D9707">
        <v>2</v>
      </c>
      <c r="E9707">
        <v>1465</v>
      </c>
      <c r="F9707">
        <v>13450</v>
      </c>
      <c r="G9707">
        <v>13800</v>
      </c>
      <c r="H9707" t="s">
        <v>53</v>
      </c>
      <c r="I9707">
        <v>470371</v>
      </c>
      <c r="J9707">
        <v>2.3871550553814531E-2</v>
      </c>
      <c r="K9707">
        <v>8.5069400000000002</v>
      </c>
      <c r="L9707">
        <v>27237132</v>
      </c>
      <c r="M9707">
        <v>1345598495</v>
      </c>
      <c r="N9707">
        <f t="shared" si="151"/>
        <v>-122900</v>
      </c>
    </row>
    <row r="9708" spans="1:14" x14ac:dyDescent="0.45">
      <c r="A9708" s="2">
        <v>42608</v>
      </c>
      <c r="B9708" t="s">
        <v>520</v>
      </c>
      <c r="D9708">
        <v>1</v>
      </c>
      <c r="E9708">
        <v>2749</v>
      </c>
      <c r="F9708">
        <v>7169</v>
      </c>
      <c r="G9708">
        <v>7238</v>
      </c>
      <c r="H9708" t="s">
        <v>53</v>
      </c>
      <c r="I9708">
        <v>147925</v>
      </c>
      <c r="J9708">
        <v>7.5059947742952306E-3</v>
      </c>
      <c r="K9708">
        <v>16.9284</v>
      </c>
      <c r="L9708">
        <v>47095594</v>
      </c>
      <c r="M9708">
        <v>1345598495</v>
      </c>
      <c r="N9708">
        <f t="shared" si="151"/>
        <v>-109860</v>
      </c>
    </row>
    <row r="9709" spans="1:14" x14ac:dyDescent="0.45">
      <c r="A9709" s="2">
        <v>42608</v>
      </c>
      <c r="B9709" t="s">
        <v>558</v>
      </c>
      <c r="D9709">
        <v>1</v>
      </c>
      <c r="E9709">
        <v>1271</v>
      </c>
      <c r="F9709">
        <v>15500</v>
      </c>
      <c r="H9709" t="s">
        <v>13</v>
      </c>
      <c r="K9709">
        <v>23.157900000000001</v>
      </c>
      <c r="L9709">
        <v>27392139</v>
      </c>
      <c r="M9709">
        <v>1345598495</v>
      </c>
      <c r="N9709">
        <f t="shared" si="151"/>
        <v>-4360</v>
      </c>
    </row>
    <row r="9710" spans="1:14" x14ac:dyDescent="0.45">
      <c r="A9710" s="2">
        <v>42608</v>
      </c>
      <c r="B9710" t="s">
        <v>215</v>
      </c>
      <c r="D9710">
        <v>3</v>
      </c>
      <c r="E9710">
        <v>691</v>
      </c>
      <c r="F9710">
        <v>28500</v>
      </c>
      <c r="H9710" t="s">
        <v>13</v>
      </c>
      <c r="K9710">
        <v>35.049500000000002</v>
      </c>
      <c r="L9710">
        <v>7695685</v>
      </c>
      <c r="M9710">
        <v>1345598495</v>
      </c>
      <c r="N9710">
        <f t="shared" si="151"/>
        <v>-86790</v>
      </c>
    </row>
    <row r="9711" spans="1:14" x14ac:dyDescent="0.45">
      <c r="A9711" s="2">
        <v>42611</v>
      </c>
      <c r="B9711" t="s">
        <v>215</v>
      </c>
      <c r="D9711">
        <v>3</v>
      </c>
      <c r="E9711">
        <v>691</v>
      </c>
      <c r="F9711">
        <v>28500</v>
      </c>
      <c r="G9711">
        <v>29350</v>
      </c>
      <c r="H9711" t="s">
        <v>53</v>
      </c>
      <c r="I9711">
        <v>544848</v>
      </c>
      <c r="J9711">
        <v>2.7666387386701199E-2</v>
      </c>
      <c r="K9711">
        <v>38.415799999999997</v>
      </c>
      <c r="L9711">
        <v>27936987</v>
      </c>
      <c r="M9711">
        <v>1345847362</v>
      </c>
      <c r="N9711">
        <f t="shared" si="151"/>
        <v>-86790</v>
      </c>
    </row>
    <row r="9712" spans="1:14" x14ac:dyDescent="0.45">
      <c r="A9712" s="2">
        <v>42611</v>
      </c>
      <c r="B9712" t="s">
        <v>215</v>
      </c>
      <c r="D9712">
        <v>2</v>
      </c>
      <c r="E9712">
        <v>678</v>
      </c>
      <c r="F9712">
        <v>29050</v>
      </c>
      <c r="G9712">
        <v>29350</v>
      </c>
      <c r="H9712" t="s">
        <v>53</v>
      </c>
      <c r="I9712">
        <v>161642</v>
      </c>
      <c r="J9712">
        <v>8.2068856970232383E-3</v>
      </c>
      <c r="K9712">
        <v>38.415799999999997</v>
      </c>
      <c r="L9712">
        <v>47797483</v>
      </c>
      <c r="M9712">
        <v>1345847362</v>
      </c>
      <c r="N9712">
        <f t="shared" si="151"/>
        <v>-86790</v>
      </c>
    </row>
    <row r="9713" spans="1:14" x14ac:dyDescent="0.45">
      <c r="A9713" s="2">
        <v>42611</v>
      </c>
      <c r="B9713" t="s">
        <v>432</v>
      </c>
      <c r="D9713">
        <v>8</v>
      </c>
      <c r="E9713">
        <v>5513</v>
      </c>
      <c r="F9713">
        <v>3575</v>
      </c>
      <c r="H9713" t="s">
        <v>13</v>
      </c>
      <c r="K9713">
        <v>5.7971000000000004</v>
      </c>
      <c r="L9713">
        <v>28085552</v>
      </c>
      <c r="M9713">
        <v>1345847362</v>
      </c>
      <c r="N9713">
        <f t="shared" si="151"/>
        <v>-23000</v>
      </c>
    </row>
    <row r="9714" spans="1:14" x14ac:dyDescent="0.45">
      <c r="A9714" s="2">
        <v>42611</v>
      </c>
      <c r="B9714" t="s">
        <v>537</v>
      </c>
      <c r="D9714">
        <v>6</v>
      </c>
      <c r="E9714">
        <v>15386</v>
      </c>
      <c r="F9714">
        <v>1281</v>
      </c>
      <c r="H9714" t="s">
        <v>13</v>
      </c>
      <c r="K9714">
        <v>6.3822999999999999</v>
      </c>
      <c r="L9714">
        <v>8373130</v>
      </c>
      <c r="M9714">
        <v>1345847362</v>
      </c>
      <c r="N9714">
        <f t="shared" si="151"/>
        <v>-90410</v>
      </c>
    </row>
    <row r="9715" spans="1:14" x14ac:dyDescent="0.45">
      <c r="A9715" s="2">
        <v>42612</v>
      </c>
      <c r="B9715" t="s">
        <v>432</v>
      </c>
      <c r="D9715">
        <v>8</v>
      </c>
      <c r="E9715">
        <v>5513</v>
      </c>
      <c r="F9715">
        <v>3575</v>
      </c>
      <c r="G9715">
        <v>3625</v>
      </c>
      <c r="H9715" t="s">
        <v>53</v>
      </c>
      <c r="I9715">
        <v>233723</v>
      </c>
      <c r="J9715">
        <v>1.1858709039917091E-2</v>
      </c>
      <c r="K9715">
        <v>7.65456</v>
      </c>
      <c r="L9715">
        <v>28318784</v>
      </c>
      <c r="M9715">
        <v>1327842782</v>
      </c>
      <c r="N9715">
        <f t="shared" si="151"/>
        <v>-23000</v>
      </c>
    </row>
    <row r="9716" spans="1:14" x14ac:dyDescent="0.45">
      <c r="A9716" s="2">
        <v>42612</v>
      </c>
      <c r="B9716" t="s">
        <v>537</v>
      </c>
      <c r="D9716">
        <v>6</v>
      </c>
      <c r="E9716">
        <v>15386</v>
      </c>
      <c r="F9716">
        <v>1281</v>
      </c>
      <c r="G9716">
        <v>1309</v>
      </c>
      <c r="H9716" t="s">
        <v>53</v>
      </c>
      <c r="I9716">
        <v>388578</v>
      </c>
      <c r="J9716">
        <v>1.9715298222691569E-2</v>
      </c>
      <c r="K9716">
        <v>7.2803100000000001</v>
      </c>
      <c r="L9716">
        <v>48419784</v>
      </c>
      <c r="M9716">
        <v>1327842782</v>
      </c>
      <c r="N9716">
        <f t="shared" si="151"/>
        <v>-90410</v>
      </c>
    </row>
    <row r="9717" spans="1:14" x14ac:dyDescent="0.45">
      <c r="A9717" s="2">
        <v>42612</v>
      </c>
      <c r="B9717" t="s">
        <v>506</v>
      </c>
      <c r="D9717">
        <v>2</v>
      </c>
      <c r="E9717">
        <v>4726</v>
      </c>
      <c r="F9717">
        <v>4170</v>
      </c>
      <c r="G9717">
        <v>4250</v>
      </c>
      <c r="H9717" t="s">
        <v>53</v>
      </c>
      <c r="I9717">
        <v>335957</v>
      </c>
      <c r="J9717">
        <v>1.704723398598091E-2</v>
      </c>
      <c r="K9717">
        <v>16.8459</v>
      </c>
      <c r="L9717">
        <v>68466117</v>
      </c>
      <c r="M9717">
        <v>1327842782</v>
      </c>
      <c r="N9717">
        <f t="shared" si="151"/>
        <v>-86670</v>
      </c>
    </row>
    <row r="9718" spans="1:14" x14ac:dyDescent="0.45">
      <c r="A9718" s="2">
        <v>42612</v>
      </c>
      <c r="B9718" t="s">
        <v>432</v>
      </c>
      <c r="D9718">
        <v>8</v>
      </c>
      <c r="E9718">
        <v>5437</v>
      </c>
      <c r="F9718">
        <v>3625</v>
      </c>
      <c r="H9718" t="s">
        <v>13</v>
      </c>
      <c r="K9718">
        <v>7.65456</v>
      </c>
      <c r="L9718">
        <v>48754036</v>
      </c>
      <c r="M9718">
        <v>1327842782</v>
      </c>
      <c r="N9718">
        <f t="shared" si="151"/>
        <v>-23000</v>
      </c>
    </row>
    <row r="9719" spans="1:14" x14ac:dyDescent="0.45">
      <c r="A9719" s="2">
        <v>42612</v>
      </c>
      <c r="B9719" t="s">
        <v>215</v>
      </c>
      <c r="D9719">
        <v>2</v>
      </c>
      <c r="E9719">
        <v>671</v>
      </c>
      <c r="F9719">
        <v>29350</v>
      </c>
      <c r="H9719" t="s">
        <v>13</v>
      </c>
      <c r="K9719">
        <v>38.415799999999997</v>
      </c>
      <c r="L9719">
        <v>29057232</v>
      </c>
      <c r="M9719">
        <v>1327842782</v>
      </c>
      <c r="N9719">
        <f t="shared" si="151"/>
        <v>-86790</v>
      </c>
    </row>
    <row r="9720" spans="1:14" x14ac:dyDescent="0.45">
      <c r="A9720" s="2">
        <v>42612</v>
      </c>
      <c r="B9720" t="s">
        <v>184</v>
      </c>
      <c r="D9720">
        <v>3</v>
      </c>
      <c r="E9720">
        <v>809</v>
      </c>
      <c r="F9720">
        <v>24350</v>
      </c>
      <c r="H9720" t="s">
        <v>13</v>
      </c>
      <c r="K9720">
        <v>6.0253699999999997</v>
      </c>
      <c r="L9720">
        <v>9355128</v>
      </c>
      <c r="M9720">
        <v>1327842782</v>
      </c>
      <c r="N9720">
        <f t="shared" si="151"/>
        <v>-1430</v>
      </c>
    </row>
    <row r="9721" spans="1:14" x14ac:dyDescent="0.45">
      <c r="A9721" s="2">
        <v>42614</v>
      </c>
      <c r="B9721" t="s">
        <v>215</v>
      </c>
      <c r="D9721">
        <v>2</v>
      </c>
      <c r="E9721">
        <v>671</v>
      </c>
      <c r="F9721">
        <v>29350</v>
      </c>
      <c r="G9721">
        <v>29700</v>
      </c>
      <c r="H9721" t="s">
        <v>53</v>
      </c>
      <c r="I9721">
        <v>193035</v>
      </c>
      <c r="J9721">
        <v>9.8017909144225233E-3</v>
      </c>
      <c r="K9721">
        <v>39.802</v>
      </c>
      <c r="L9721">
        <v>29244967</v>
      </c>
      <c r="M9721">
        <v>1333024935</v>
      </c>
      <c r="N9721">
        <f t="shared" si="151"/>
        <v>-86790</v>
      </c>
    </row>
    <row r="9722" spans="1:14" x14ac:dyDescent="0.45">
      <c r="A9722" s="2">
        <v>42614</v>
      </c>
      <c r="B9722" t="s">
        <v>558</v>
      </c>
      <c r="D9722">
        <v>1</v>
      </c>
      <c r="E9722">
        <v>1271</v>
      </c>
      <c r="F9722">
        <v>15500</v>
      </c>
      <c r="G9722">
        <v>15650</v>
      </c>
      <c r="H9722" t="s">
        <v>53</v>
      </c>
      <c r="I9722">
        <v>148907</v>
      </c>
      <c r="J9722">
        <v>7.5585391233725036E-3</v>
      </c>
      <c r="K9722">
        <v>24.736799999999999</v>
      </c>
      <c r="L9722">
        <v>49097329</v>
      </c>
      <c r="M9722">
        <v>1333024935</v>
      </c>
      <c r="N9722">
        <f t="shared" si="151"/>
        <v>-4360</v>
      </c>
    </row>
    <row r="9723" spans="1:14" x14ac:dyDescent="0.45">
      <c r="A9723" s="2">
        <v>42614</v>
      </c>
      <c r="B9723" t="s">
        <v>153</v>
      </c>
      <c r="D9723">
        <v>1</v>
      </c>
      <c r="E9723">
        <v>1941</v>
      </c>
      <c r="F9723">
        <v>10300</v>
      </c>
      <c r="H9723" t="s">
        <v>13</v>
      </c>
      <c r="K9723">
        <v>13.316599999999999</v>
      </c>
      <c r="L9723">
        <v>29102031</v>
      </c>
      <c r="M9723">
        <v>1333024935</v>
      </c>
      <c r="N9723">
        <f t="shared" si="151"/>
        <v>-1500</v>
      </c>
    </row>
    <row r="9724" spans="1:14" x14ac:dyDescent="0.45">
      <c r="A9724" s="2">
        <v>42614</v>
      </c>
      <c r="B9724" t="s">
        <v>537</v>
      </c>
      <c r="D9724">
        <v>6</v>
      </c>
      <c r="E9724">
        <v>15369</v>
      </c>
      <c r="F9724">
        <v>1301</v>
      </c>
      <c r="H9724" t="s">
        <v>13</v>
      </c>
      <c r="K9724">
        <v>7.0237299999999996</v>
      </c>
      <c r="L9724">
        <v>9103963</v>
      </c>
      <c r="M9724">
        <v>1333024935</v>
      </c>
      <c r="N9724">
        <f t="shared" si="151"/>
        <v>-90410</v>
      </c>
    </row>
    <row r="9725" spans="1:14" x14ac:dyDescent="0.45">
      <c r="A9725" s="2">
        <v>42618</v>
      </c>
      <c r="B9725" t="s">
        <v>432</v>
      </c>
      <c r="D9725">
        <v>8</v>
      </c>
      <c r="E9725">
        <v>5437</v>
      </c>
      <c r="F9725">
        <v>3625</v>
      </c>
      <c r="G9725">
        <v>3670</v>
      </c>
      <c r="H9725" t="s">
        <v>53</v>
      </c>
      <c r="I9725">
        <v>202799</v>
      </c>
      <c r="J9725">
        <v>1.0289599360702209E-2</v>
      </c>
      <c r="K9725">
        <v>9.0719499999999993</v>
      </c>
      <c r="L9725">
        <v>29018843</v>
      </c>
      <c r="M9725">
        <v>1339526945</v>
      </c>
      <c r="N9725">
        <f t="shared" si="151"/>
        <v>-23000</v>
      </c>
    </row>
    <row r="9726" spans="1:14" x14ac:dyDescent="0.45">
      <c r="A9726" s="2">
        <v>42618</v>
      </c>
      <c r="B9726" t="s">
        <v>184</v>
      </c>
      <c r="D9726">
        <v>3</v>
      </c>
      <c r="E9726">
        <v>809</v>
      </c>
      <c r="F9726">
        <v>24350</v>
      </c>
      <c r="G9726">
        <v>24900</v>
      </c>
      <c r="H9726" t="s">
        <v>53</v>
      </c>
      <c r="I9726">
        <v>402715</v>
      </c>
      <c r="J9726">
        <v>2.0443267856734931E-2</v>
      </c>
      <c r="K9726">
        <v>7.1881599999999999</v>
      </c>
      <c r="L9726">
        <v>49123662</v>
      </c>
      <c r="M9726">
        <v>1339526945</v>
      </c>
      <c r="N9726">
        <f t="shared" si="151"/>
        <v>-1430</v>
      </c>
    </row>
    <row r="9727" spans="1:14" x14ac:dyDescent="0.45">
      <c r="A9727" s="2">
        <v>42618</v>
      </c>
      <c r="B9727" t="s">
        <v>153</v>
      </c>
      <c r="D9727">
        <v>1</v>
      </c>
      <c r="E9727">
        <v>1941</v>
      </c>
      <c r="F9727">
        <v>10300</v>
      </c>
      <c r="G9727">
        <v>10500</v>
      </c>
      <c r="H9727" t="s">
        <v>53</v>
      </c>
      <c r="I9727">
        <v>345460</v>
      </c>
      <c r="J9727">
        <v>1.727965266627652E-2</v>
      </c>
      <c r="K9727">
        <v>14.9916</v>
      </c>
      <c r="L9727">
        <v>69464420</v>
      </c>
      <c r="M9727">
        <v>1339526945</v>
      </c>
      <c r="N9727">
        <f t="shared" si="151"/>
        <v>-1500</v>
      </c>
    </row>
    <row r="9728" spans="1:14" x14ac:dyDescent="0.45">
      <c r="A9728" s="2">
        <v>42618</v>
      </c>
      <c r="B9728" t="s">
        <v>506</v>
      </c>
      <c r="D9728">
        <v>1</v>
      </c>
      <c r="E9728">
        <v>3849</v>
      </c>
      <c r="F9728">
        <v>4700</v>
      </c>
      <c r="G9728">
        <v>5680</v>
      </c>
      <c r="H9728" t="s">
        <v>53</v>
      </c>
      <c r="I9728">
        <v>3726675</v>
      </c>
      <c r="J9728">
        <v>0.20600404636739031</v>
      </c>
      <c r="K9728">
        <v>51.015500000000003</v>
      </c>
      <c r="L9728">
        <v>91284108</v>
      </c>
      <c r="M9728">
        <v>1339526945</v>
      </c>
      <c r="N9728">
        <f t="shared" si="151"/>
        <v>-86670</v>
      </c>
    </row>
    <row r="9729" spans="1:14" x14ac:dyDescent="0.45">
      <c r="A9729" s="2">
        <v>42618</v>
      </c>
      <c r="B9729" t="s">
        <v>559</v>
      </c>
      <c r="D9729">
        <v>1</v>
      </c>
      <c r="E9729">
        <v>495</v>
      </c>
      <c r="F9729">
        <v>40339</v>
      </c>
      <c r="H9729" t="s">
        <v>13</v>
      </c>
      <c r="K9729">
        <v>29.304200000000002</v>
      </c>
      <c r="L9729">
        <v>71313308</v>
      </c>
      <c r="M9729">
        <v>1339526945</v>
      </c>
      <c r="N9729">
        <f t="shared" si="151"/>
        <v>-49770</v>
      </c>
    </row>
    <row r="9730" spans="1:14" x14ac:dyDescent="0.45">
      <c r="A9730" s="2">
        <v>42618</v>
      </c>
      <c r="B9730" t="s">
        <v>413</v>
      </c>
      <c r="D9730">
        <v>1</v>
      </c>
      <c r="E9730">
        <v>1142</v>
      </c>
      <c r="F9730">
        <v>17500</v>
      </c>
      <c r="H9730" t="s">
        <v>13</v>
      </c>
      <c r="K9730">
        <v>25.521999999999998</v>
      </c>
      <c r="L9730">
        <v>51325311</v>
      </c>
      <c r="M9730">
        <v>1339526945</v>
      </c>
      <c r="N9730">
        <f t="shared" si="151"/>
        <v>-38390</v>
      </c>
    </row>
    <row r="9731" spans="1:14" x14ac:dyDescent="0.45">
      <c r="A9731" s="2">
        <v>42618</v>
      </c>
      <c r="B9731" t="s">
        <v>537</v>
      </c>
      <c r="D9731">
        <v>7</v>
      </c>
      <c r="E9731">
        <v>15512</v>
      </c>
      <c r="F9731">
        <v>1289</v>
      </c>
      <c r="H9731" t="s">
        <v>13</v>
      </c>
      <c r="K9731">
        <v>6.6388699999999998</v>
      </c>
      <c r="L9731">
        <v>31327344</v>
      </c>
      <c r="M9731">
        <v>1339526945</v>
      </c>
      <c r="N9731">
        <f t="shared" ref="N9731:N9794" si="152">C9731-B9731</f>
        <v>-90410</v>
      </c>
    </row>
    <row r="9732" spans="1:14" x14ac:dyDescent="0.45">
      <c r="A9732" s="2">
        <v>42618</v>
      </c>
      <c r="B9732" t="s">
        <v>215</v>
      </c>
      <c r="D9732">
        <v>2</v>
      </c>
      <c r="E9732">
        <v>689</v>
      </c>
      <c r="F9732">
        <v>29000</v>
      </c>
      <c r="H9732" t="s">
        <v>13</v>
      </c>
      <c r="K9732">
        <v>37.029699999999998</v>
      </c>
      <c r="L9732">
        <v>11343347</v>
      </c>
      <c r="M9732">
        <v>1339526945</v>
      </c>
      <c r="N9732">
        <f t="shared" si="152"/>
        <v>-86790</v>
      </c>
    </row>
    <row r="9733" spans="1:14" x14ac:dyDescent="0.45">
      <c r="A9733" s="2">
        <v>42619</v>
      </c>
      <c r="B9733" t="s">
        <v>537</v>
      </c>
      <c r="D9733">
        <v>7</v>
      </c>
      <c r="E9733">
        <v>15512</v>
      </c>
      <c r="F9733">
        <v>1289</v>
      </c>
      <c r="G9733">
        <v>1307</v>
      </c>
      <c r="H9733" t="s">
        <v>53</v>
      </c>
      <c r="I9733">
        <v>236682</v>
      </c>
      <c r="J9733">
        <v>1.183707820887735E-2</v>
      </c>
      <c r="K9733">
        <v>7.2161600000000004</v>
      </c>
      <c r="L9733">
        <v>31577996</v>
      </c>
      <c r="M9733">
        <v>1356154920</v>
      </c>
      <c r="N9733">
        <f t="shared" si="152"/>
        <v>-90410</v>
      </c>
    </row>
    <row r="9734" spans="1:14" x14ac:dyDescent="0.45">
      <c r="A9734" s="2">
        <v>42619</v>
      </c>
      <c r="B9734" t="s">
        <v>376</v>
      </c>
      <c r="D9734">
        <v>7</v>
      </c>
      <c r="E9734">
        <v>5821</v>
      </c>
      <c r="F9734">
        <v>3435</v>
      </c>
      <c r="H9734" t="s">
        <v>13</v>
      </c>
      <c r="K9734">
        <v>23.284099999999999</v>
      </c>
      <c r="L9734">
        <v>11579862</v>
      </c>
      <c r="M9734">
        <v>1356154920</v>
      </c>
      <c r="N9734">
        <f t="shared" si="152"/>
        <v>-3470</v>
      </c>
    </row>
    <row r="9735" spans="1:14" x14ac:dyDescent="0.45">
      <c r="A9735" s="2">
        <v>42620</v>
      </c>
      <c r="B9735" t="s">
        <v>215</v>
      </c>
      <c r="D9735">
        <v>2</v>
      </c>
      <c r="E9735">
        <v>689</v>
      </c>
      <c r="F9735">
        <v>29000</v>
      </c>
      <c r="G9735">
        <v>29500</v>
      </c>
      <c r="H9735" t="s">
        <v>53</v>
      </c>
      <c r="I9735">
        <v>301868</v>
      </c>
      <c r="J9735">
        <v>1.5107752364746509E-2</v>
      </c>
      <c r="K9735">
        <v>39.009900000000002</v>
      </c>
      <c r="L9735">
        <v>31865727</v>
      </c>
      <c r="M9735">
        <v>1360286917</v>
      </c>
      <c r="N9735">
        <f t="shared" si="152"/>
        <v>-86790</v>
      </c>
    </row>
    <row r="9736" spans="1:14" x14ac:dyDescent="0.45">
      <c r="A9736" s="2">
        <v>42620</v>
      </c>
      <c r="B9736" t="s">
        <v>184</v>
      </c>
      <c r="D9736">
        <v>2</v>
      </c>
      <c r="E9736">
        <v>790</v>
      </c>
      <c r="F9736">
        <v>24950</v>
      </c>
      <c r="G9736">
        <v>25450</v>
      </c>
      <c r="H9736" t="s">
        <v>53</v>
      </c>
      <c r="I9736">
        <v>352838</v>
      </c>
      <c r="J9736">
        <v>1.7901017224322059E-2</v>
      </c>
      <c r="K9736">
        <v>8.3509499999999992</v>
      </c>
      <c r="L9736">
        <v>51932021</v>
      </c>
      <c r="M9736">
        <v>1360286917</v>
      </c>
      <c r="N9736">
        <f t="shared" si="152"/>
        <v>-1430</v>
      </c>
    </row>
    <row r="9737" spans="1:14" x14ac:dyDescent="0.45">
      <c r="A9737" s="2">
        <v>42620</v>
      </c>
      <c r="B9737" t="s">
        <v>537</v>
      </c>
      <c r="D9737">
        <v>7</v>
      </c>
      <c r="E9737">
        <v>15658</v>
      </c>
      <c r="F9737">
        <v>1277</v>
      </c>
      <c r="H9737" t="s">
        <v>13</v>
      </c>
      <c r="K9737">
        <v>6.2540100000000001</v>
      </c>
      <c r="L9737">
        <v>31933756</v>
      </c>
      <c r="M9737">
        <v>1360286917</v>
      </c>
      <c r="N9737">
        <f t="shared" si="152"/>
        <v>-90410</v>
      </c>
    </row>
    <row r="9738" spans="1:14" x14ac:dyDescent="0.45">
      <c r="A9738" s="2">
        <v>42620</v>
      </c>
      <c r="B9738" t="s">
        <v>215</v>
      </c>
      <c r="D9738">
        <v>2</v>
      </c>
      <c r="E9738">
        <v>677</v>
      </c>
      <c r="F9738">
        <v>29500</v>
      </c>
      <c r="H9738" t="s">
        <v>13</v>
      </c>
      <c r="K9738">
        <v>39.009900000000002</v>
      </c>
      <c r="L9738">
        <v>11959261</v>
      </c>
      <c r="M9738">
        <v>1360286917</v>
      </c>
      <c r="N9738">
        <f t="shared" si="152"/>
        <v>-86790</v>
      </c>
    </row>
    <row r="9739" spans="1:14" x14ac:dyDescent="0.45">
      <c r="A9739" s="2">
        <v>42621</v>
      </c>
      <c r="B9739" t="s">
        <v>118</v>
      </c>
      <c r="D9739">
        <v>7</v>
      </c>
      <c r="E9739">
        <v>3305</v>
      </c>
      <c r="F9739">
        <v>5610</v>
      </c>
      <c r="G9739">
        <v>5900</v>
      </c>
      <c r="H9739" t="s">
        <v>53</v>
      </c>
      <c r="I9739">
        <v>917644</v>
      </c>
      <c r="J9739">
        <v>4.9492558404189632E-2</v>
      </c>
      <c r="K9739">
        <v>60.302500000000002</v>
      </c>
      <c r="L9739">
        <v>31420736</v>
      </c>
      <c r="M9739">
        <v>1357024278</v>
      </c>
      <c r="N9739">
        <f t="shared" si="152"/>
        <v>-72130</v>
      </c>
    </row>
    <row r="9740" spans="1:14" x14ac:dyDescent="0.45">
      <c r="A9740" s="2">
        <v>42621</v>
      </c>
      <c r="B9740" t="s">
        <v>215</v>
      </c>
      <c r="D9740">
        <v>3</v>
      </c>
      <c r="E9740">
        <v>684</v>
      </c>
      <c r="F9740">
        <v>29200</v>
      </c>
      <c r="H9740" t="s">
        <v>13</v>
      </c>
      <c r="K9740">
        <v>37.821800000000003</v>
      </c>
      <c r="L9740">
        <v>11444941</v>
      </c>
      <c r="M9740">
        <v>1357024278</v>
      </c>
      <c r="N9740">
        <f t="shared" si="152"/>
        <v>-86790</v>
      </c>
    </row>
    <row r="9741" spans="1:14" x14ac:dyDescent="0.45">
      <c r="A9741" s="2">
        <v>42622</v>
      </c>
      <c r="B9741" t="s">
        <v>215</v>
      </c>
      <c r="D9741">
        <v>3</v>
      </c>
      <c r="E9741">
        <v>684</v>
      </c>
      <c r="F9741">
        <v>29200</v>
      </c>
      <c r="G9741">
        <v>29450</v>
      </c>
      <c r="H9741" t="s">
        <v>53</v>
      </c>
      <c r="I9741">
        <v>128724</v>
      </c>
      <c r="J9741">
        <v>6.4449651526075459E-3</v>
      </c>
      <c r="K9741">
        <v>38.811900000000001</v>
      </c>
      <c r="L9741">
        <v>31549460</v>
      </c>
      <c r="M9741">
        <v>1359964482</v>
      </c>
      <c r="N9741">
        <f t="shared" si="152"/>
        <v>-86790</v>
      </c>
    </row>
    <row r="9742" spans="1:14" x14ac:dyDescent="0.45">
      <c r="A9742" s="2">
        <v>42622</v>
      </c>
      <c r="B9742" t="s">
        <v>432</v>
      </c>
      <c r="D9742">
        <v>8</v>
      </c>
      <c r="E9742">
        <v>5523</v>
      </c>
      <c r="F9742">
        <v>3620</v>
      </c>
      <c r="H9742" t="s">
        <v>13</v>
      </c>
      <c r="K9742">
        <v>10.679600000000001</v>
      </c>
      <c r="L9742">
        <v>11553202</v>
      </c>
      <c r="M9742">
        <v>1359964482</v>
      </c>
      <c r="N9742">
        <f t="shared" si="152"/>
        <v>-23000</v>
      </c>
    </row>
    <row r="9743" spans="1:14" x14ac:dyDescent="0.45">
      <c r="A9743" s="2">
        <v>42626</v>
      </c>
      <c r="B9743" t="s">
        <v>492</v>
      </c>
      <c r="D9743">
        <v>2</v>
      </c>
      <c r="E9743">
        <v>4271</v>
      </c>
      <c r="F9743">
        <v>4220</v>
      </c>
      <c r="G9743">
        <v>4450</v>
      </c>
      <c r="H9743" t="s">
        <v>53</v>
      </c>
      <c r="I9743">
        <v>942565</v>
      </c>
      <c r="J9743">
        <v>5.2296098120133472E-2</v>
      </c>
      <c r="K9743">
        <v>35.026499999999999</v>
      </c>
      <c r="L9743">
        <v>30522090</v>
      </c>
      <c r="M9743">
        <v>1340800372</v>
      </c>
      <c r="N9743">
        <f t="shared" si="152"/>
        <v>-54540</v>
      </c>
    </row>
    <row r="9744" spans="1:14" x14ac:dyDescent="0.45">
      <c r="A9744" s="2">
        <v>42626</v>
      </c>
      <c r="B9744" t="s">
        <v>118</v>
      </c>
      <c r="D9744">
        <v>7</v>
      </c>
      <c r="E9744">
        <v>3418</v>
      </c>
      <c r="F9744">
        <v>5850</v>
      </c>
      <c r="H9744" t="s">
        <v>13</v>
      </c>
      <c r="K9744">
        <v>59.357300000000002</v>
      </c>
      <c r="L9744">
        <v>10523791</v>
      </c>
      <c r="M9744">
        <v>1340800372</v>
      </c>
      <c r="N9744">
        <f t="shared" si="152"/>
        <v>-72130</v>
      </c>
    </row>
    <row r="9745" spans="1:14" x14ac:dyDescent="0.45">
      <c r="A9745" s="2">
        <v>42632</v>
      </c>
      <c r="B9745" t="s">
        <v>118</v>
      </c>
      <c r="D9745">
        <v>7</v>
      </c>
      <c r="E9745">
        <v>3418</v>
      </c>
      <c r="F9745">
        <v>5850</v>
      </c>
      <c r="G9745">
        <v>6150</v>
      </c>
      <c r="H9745" t="s">
        <v>53</v>
      </c>
      <c r="I9745">
        <v>981410</v>
      </c>
      <c r="J9745">
        <v>4.9082034278055353E-2</v>
      </c>
      <c r="K9745">
        <v>65.028400000000005</v>
      </c>
      <c r="L9745">
        <v>31503500</v>
      </c>
      <c r="M9745">
        <v>1342806192</v>
      </c>
      <c r="N9745">
        <f t="shared" si="152"/>
        <v>-72130</v>
      </c>
    </row>
    <row r="9746" spans="1:14" x14ac:dyDescent="0.45">
      <c r="A9746" s="2">
        <v>42632</v>
      </c>
      <c r="B9746" t="s">
        <v>432</v>
      </c>
      <c r="D9746">
        <v>8</v>
      </c>
      <c r="E9746">
        <v>5523</v>
      </c>
      <c r="F9746">
        <v>3620</v>
      </c>
      <c r="G9746">
        <v>3655</v>
      </c>
      <c r="H9746" t="s">
        <v>53</v>
      </c>
      <c r="I9746">
        <v>150943</v>
      </c>
      <c r="J9746">
        <v>7.5496942469612258E-3</v>
      </c>
      <c r="K9746">
        <v>11.650499999999999</v>
      </c>
      <c r="L9746">
        <v>51650701</v>
      </c>
      <c r="M9746">
        <v>1342806192</v>
      </c>
      <c r="N9746">
        <f t="shared" si="152"/>
        <v>-23000</v>
      </c>
    </row>
    <row r="9747" spans="1:14" x14ac:dyDescent="0.45">
      <c r="A9747" s="2">
        <v>42632</v>
      </c>
      <c r="B9747" t="s">
        <v>537</v>
      </c>
      <c r="D9747">
        <v>8</v>
      </c>
      <c r="E9747">
        <v>16457</v>
      </c>
      <c r="F9747">
        <v>1215</v>
      </c>
      <c r="H9747" t="s">
        <v>13</v>
      </c>
      <c r="K9747">
        <v>4.2655500000000002</v>
      </c>
      <c r="L9747">
        <v>31652447</v>
      </c>
      <c r="M9747">
        <v>1342806192</v>
      </c>
      <c r="N9747">
        <f t="shared" si="152"/>
        <v>-90410</v>
      </c>
    </row>
    <row r="9748" spans="1:14" x14ac:dyDescent="0.45">
      <c r="A9748" s="2">
        <v>42632</v>
      </c>
      <c r="B9748" t="s">
        <v>215</v>
      </c>
      <c r="D9748">
        <v>3</v>
      </c>
      <c r="E9748">
        <v>696</v>
      </c>
      <c r="F9748">
        <v>28700</v>
      </c>
      <c r="H9748" t="s">
        <v>13</v>
      </c>
      <c r="K9748">
        <v>35.8416</v>
      </c>
      <c r="L9748">
        <v>11674251</v>
      </c>
      <c r="M9748">
        <v>1342806192</v>
      </c>
      <c r="N9748">
        <f t="shared" si="152"/>
        <v>-86790</v>
      </c>
    </row>
    <row r="9749" spans="1:14" x14ac:dyDescent="0.45">
      <c r="A9749" s="2">
        <v>42633</v>
      </c>
      <c r="B9749" t="s">
        <v>537</v>
      </c>
      <c r="D9749">
        <v>8</v>
      </c>
      <c r="E9749">
        <v>16457</v>
      </c>
      <c r="F9749">
        <v>1215</v>
      </c>
      <c r="G9749">
        <v>1239</v>
      </c>
      <c r="H9749" t="s">
        <v>53</v>
      </c>
      <c r="I9749">
        <v>352208</v>
      </c>
      <c r="J9749">
        <v>1.7614579058881721E-2</v>
      </c>
      <c r="K9749">
        <v>5.0352800000000002</v>
      </c>
      <c r="L9749">
        <v>32024713</v>
      </c>
      <c r="M9749">
        <v>1347973010</v>
      </c>
      <c r="N9749">
        <f t="shared" si="152"/>
        <v>-90410</v>
      </c>
    </row>
    <row r="9750" spans="1:14" x14ac:dyDescent="0.45">
      <c r="A9750" s="2">
        <v>42633</v>
      </c>
      <c r="B9750" t="s">
        <v>215</v>
      </c>
      <c r="D9750">
        <v>3</v>
      </c>
      <c r="E9750">
        <v>696</v>
      </c>
      <c r="F9750">
        <v>28700</v>
      </c>
      <c r="G9750">
        <v>29000</v>
      </c>
      <c r="H9750" t="s">
        <v>53</v>
      </c>
      <c r="I9750">
        <v>166445</v>
      </c>
      <c r="J9750">
        <v>8.3325824021787016E-3</v>
      </c>
      <c r="K9750">
        <v>37.029699999999998</v>
      </c>
      <c r="L9750">
        <v>52169354</v>
      </c>
      <c r="M9750">
        <v>1347973010</v>
      </c>
      <c r="N9750">
        <f t="shared" si="152"/>
        <v>-86790</v>
      </c>
    </row>
    <row r="9751" spans="1:14" x14ac:dyDescent="0.45">
      <c r="A9751" s="2">
        <v>42633</v>
      </c>
      <c r="B9751" t="s">
        <v>559</v>
      </c>
      <c r="D9751">
        <v>1</v>
      </c>
      <c r="E9751">
        <v>495</v>
      </c>
      <c r="F9751">
        <v>40339</v>
      </c>
      <c r="G9751">
        <v>43542</v>
      </c>
      <c r="H9751" t="s">
        <v>53</v>
      </c>
      <c r="I9751">
        <v>1540461</v>
      </c>
      <c r="J9751">
        <v>7.7147237765993804E-2</v>
      </c>
      <c r="K9751">
        <v>32.459299999999999</v>
      </c>
      <c r="L9751">
        <v>73680615</v>
      </c>
      <c r="M9751">
        <v>1347973010</v>
      </c>
      <c r="N9751">
        <f t="shared" si="152"/>
        <v>-49770</v>
      </c>
    </row>
    <row r="9752" spans="1:14" x14ac:dyDescent="0.45">
      <c r="A9752" s="2">
        <v>42633</v>
      </c>
      <c r="B9752" t="s">
        <v>492</v>
      </c>
      <c r="D9752">
        <v>1</v>
      </c>
      <c r="E9752">
        <v>2503</v>
      </c>
      <c r="F9752">
        <v>5240</v>
      </c>
      <c r="G9752">
        <v>5500</v>
      </c>
      <c r="H9752" t="s">
        <v>53</v>
      </c>
      <c r="I9752">
        <v>621968</v>
      </c>
      <c r="J9752">
        <v>4.7421567401560873E-2</v>
      </c>
      <c r="K9752">
        <v>57.248699999999999</v>
      </c>
      <c r="L9752">
        <v>87420270</v>
      </c>
      <c r="M9752">
        <v>1347973010</v>
      </c>
      <c r="N9752">
        <f t="shared" si="152"/>
        <v>-54540</v>
      </c>
    </row>
    <row r="9753" spans="1:14" x14ac:dyDescent="0.45">
      <c r="A9753" s="2">
        <v>42633</v>
      </c>
      <c r="B9753" t="s">
        <v>413</v>
      </c>
      <c r="D9753">
        <v>1</v>
      </c>
      <c r="E9753">
        <v>1142</v>
      </c>
      <c r="F9753">
        <v>17500</v>
      </c>
      <c r="G9753">
        <v>18000</v>
      </c>
      <c r="H9753" t="s">
        <v>53</v>
      </c>
      <c r="I9753">
        <v>527918</v>
      </c>
      <c r="J9753">
        <v>2.6415711783837881E-2</v>
      </c>
      <c r="K9753">
        <v>27.842199999999998</v>
      </c>
      <c r="L9753">
        <v>107936185</v>
      </c>
      <c r="M9753">
        <v>1347973010</v>
      </c>
      <c r="N9753">
        <f t="shared" si="152"/>
        <v>-38390</v>
      </c>
    </row>
    <row r="9754" spans="1:14" x14ac:dyDescent="0.45">
      <c r="A9754" s="2">
        <v>42633</v>
      </c>
      <c r="B9754" t="s">
        <v>560</v>
      </c>
      <c r="D9754">
        <v>1</v>
      </c>
      <c r="E9754">
        <v>402</v>
      </c>
      <c r="F9754">
        <v>49700</v>
      </c>
      <c r="H9754" t="s">
        <v>13</v>
      </c>
      <c r="K9754">
        <v>7.9429699999999999</v>
      </c>
      <c r="L9754">
        <v>87953789</v>
      </c>
      <c r="M9754">
        <v>1347973010</v>
      </c>
      <c r="N9754">
        <f t="shared" si="152"/>
        <v>-4020</v>
      </c>
    </row>
    <row r="9755" spans="1:14" x14ac:dyDescent="0.45">
      <c r="A9755" s="2">
        <v>42633</v>
      </c>
      <c r="B9755" t="s">
        <v>496</v>
      </c>
      <c r="D9755">
        <v>1</v>
      </c>
      <c r="E9755">
        <v>2116</v>
      </c>
      <c r="F9755">
        <v>9447</v>
      </c>
      <c r="H9755" t="s">
        <v>13</v>
      </c>
      <c r="K9755">
        <v>22.665600000000001</v>
      </c>
      <c r="L9755">
        <v>67960939</v>
      </c>
      <c r="M9755">
        <v>1347973010</v>
      </c>
      <c r="N9755">
        <f t="shared" si="152"/>
        <v>-49070</v>
      </c>
    </row>
    <row r="9756" spans="1:14" x14ac:dyDescent="0.45">
      <c r="A9756" s="2">
        <v>42633</v>
      </c>
      <c r="B9756" t="s">
        <v>561</v>
      </c>
      <c r="D9756">
        <v>1</v>
      </c>
      <c r="E9756">
        <v>5640</v>
      </c>
      <c r="F9756">
        <v>3545</v>
      </c>
      <c r="H9756" t="s">
        <v>13</v>
      </c>
      <c r="K9756">
        <v>26.4785</v>
      </c>
      <c r="L9756">
        <v>47964140</v>
      </c>
      <c r="M9756">
        <v>1347973010</v>
      </c>
      <c r="N9756">
        <f t="shared" si="152"/>
        <v>-126560</v>
      </c>
    </row>
    <row r="9757" spans="1:14" x14ac:dyDescent="0.45">
      <c r="A9757" s="2">
        <v>42633</v>
      </c>
      <c r="B9757" t="s">
        <v>537</v>
      </c>
      <c r="D9757">
        <v>8</v>
      </c>
      <c r="E9757">
        <v>16138</v>
      </c>
      <c r="F9757">
        <v>1239</v>
      </c>
      <c r="H9757" t="s">
        <v>13</v>
      </c>
      <c r="K9757">
        <v>5.0352800000000002</v>
      </c>
      <c r="L9757">
        <v>27966159</v>
      </c>
      <c r="M9757">
        <v>1347973010</v>
      </c>
      <c r="N9757">
        <f t="shared" si="152"/>
        <v>-90410</v>
      </c>
    </row>
    <row r="9758" spans="1:14" x14ac:dyDescent="0.45">
      <c r="A9758" s="2">
        <v>42633</v>
      </c>
      <c r="B9758" t="s">
        <v>215</v>
      </c>
      <c r="D9758">
        <v>3</v>
      </c>
      <c r="E9758">
        <v>689</v>
      </c>
      <c r="F9758">
        <v>29000</v>
      </c>
      <c r="H9758" t="s">
        <v>13</v>
      </c>
      <c r="K9758">
        <v>37.029699999999998</v>
      </c>
      <c r="L9758">
        <v>7982162</v>
      </c>
      <c r="M9758">
        <v>1347973010</v>
      </c>
      <c r="N9758">
        <f t="shared" si="152"/>
        <v>-86790</v>
      </c>
    </row>
    <row r="9759" spans="1:14" x14ac:dyDescent="0.45">
      <c r="A9759" s="2">
        <v>42634</v>
      </c>
      <c r="B9759" t="s">
        <v>175</v>
      </c>
      <c r="D9759">
        <v>10</v>
      </c>
      <c r="E9759">
        <v>1904</v>
      </c>
      <c r="F9759">
        <v>10350</v>
      </c>
      <c r="G9759">
        <v>10750</v>
      </c>
      <c r="H9759" t="s">
        <v>53</v>
      </c>
      <c r="I9759">
        <v>718732</v>
      </c>
      <c r="J9759">
        <v>3.647200909349247E-2</v>
      </c>
      <c r="K9759">
        <v>41.2485</v>
      </c>
      <c r="L9759">
        <v>28410249</v>
      </c>
      <c r="M9759">
        <v>1362772613</v>
      </c>
      <c r="N9759">
        <f t="shared" si="152"/>
        <v>-3540</v>
      </c>
    </row>
    <row r="9760" spans="1:14" x14ac:dyDescent="0.45">
      <c r="A9760" s="2">
        <v>42634</v>
      </c>
      <c r="B9760" t="s">
        <v>560</v>
      </c>
      <c r="D9760">
        <v>1</v>
      </c>
      <c r="E9760">
        <v>402</v>
      </c>
      <c r="F9760">
        <v>49700</v>
      </c>
      <c r="G9760">
        <v>50400</v>
      </c>
      <c r="H9760" t="s">
        <v>53</v>
      </c>
      <c r="I9760">
        <v>238895</v>
      </c>
      <c r="J9760">
        <v>1.195706577775108E-2</v>
      </c>
      <c r="K9760">
        <v>8.8934099999999994</v>
      </c>
      <c r="L9760">
        <v>48631540</v>
      </c>
      <c r="M9760">
        <v>1362772613</v>
      </c>
      <c r="N9760">
        <f t="shared" si="152"/>
        <v>-4020</v>
      </c>
    </row>
    <row r="9761" spans="1:14" x14ac:dyDescent="0.45">
      <c r="A9761" s="2">
        <v>42634</v>
      </c>
      <c r="B9761" t="s">
        <v>229</v>
      </c>
      <c r="D9761">
        <v>1</v>
      </c>
      <c r="E9761">
        <v>4882</v>
      </c>
      <c r="F9761">
        <v>4095</v>
      </c>
      <c r="H9761" t="s">
        <v>13</v>
      </c>
      <c r="K9761">
        <v>22.193100000000001</v>
      </c>
      <c r="L9761">
        <v>28636752</v>
      </c>
      <c r="M9761">
        <v>1362772613</v>
      </c>
      <c r="N9761">
        <f t="shared" si="152"/>
        <v>-66670</v>
      </c>
    </row>
    <row r="9762" spans="1:14" x14ac:dyDescent="0.45">
      <c r="A9762" s="2">
        <v>42634</v>
      </c>
      <c r="B9762" t="s">
        <v>184</v>
      </c>
      <c r="D9762">
        <v>2</v>
      </c>
      <c r="E9762">
        <v>816</v>
      </c>
      <c r="F9762">
        <v>24500</v>
      </c>
      <c r="H9762" t="s">
        <v>13</v>
      </c>
      <c r="K9762">
        <v>6.3424899999999997</v>
      </c>
      <c r="L9762">
        <v>8641754</v>
      </c>
      <c r="M9762">
        <v>1362772613</v>
      </c>
      <c r="N9762">
        <f t="shared" si="152"/>
        <v>-1430</v>
      </c>
    </row>
    <row r="9763" spans="1:14" x14ac:dyDescent="0.45">
      <c r="A9763" s="2">
        <v>42635</v>
      </c>
      <c r="B9763" t="s">
        <v>537</v>
      </c>
      <c r="D9763">
        <v>8</v>
      </c>
      <c r="E9763">
        <v>16138</v>
      </c>
      <c r="F9763">
        <v>1239</v>
      </c>
      <c r="G9763">
        <v>1263</v>
      </c>
      <c r="H9763" t="s">
        <v>53</v>
      </c>
      <c r="I9763">
        <v>344567</v>
      </c>
      <c r="J9763">
        <v>1.7232673677825772E-2</v>
      </c>
      <c r="K9763">
        <v>5.8049999999999997</v>
      </c>
      <c r="L9763">
        <v>28984302</v>
      </c>
      <c r="M9763">
        <v>1370468550</v>
      </c>
      <c r="N9763">
        <f t="shared" si="152"/>
        <v>-90410</v>
      </c>
    </row>
    <row r="9764" spans="1:14" x14ac:dyDescent="0.45">
      <c r="A9764" s="2">
        <v>42635</v>
      </c>
      <c r="B9764" t="s">
        <v>118</v>
      </c>
      <c r="D9764">
        <v>7</v>
      </c>
      <c r="E9764">
        <v>3435</v>
      </c>
      <c r="F9764">
        <v>5820</v>
      </c>
      <c r="H9764" t="s">
        <v>13</v>
      </c>
      <c r="K9764">
        <v>58.790199999999999</v>
      </c>
      <c r="L9764">
        <v>8989604</v>
      </c>
      <c r="M9764">
        <v>1370468550</v>
      </c>
      <c r="N9764">
        <f t="shared" si="152"/>
        <v>-72130</v>
      </c>
    </row>
    <row r="9765" spans="1:14" x14ac:dyDescent="0.45">
      <c r="A9765" s="2">
        <v>42636</v>
      </c>
      <c r="B9765" t="s">
        <v>432</v>
      </c>
      <c r="D9765">
        <v>7</v>
      </c>
      <c r="E9765">
        <v>5363</v>
      </c>
      <c r="F9765">
        <v>3675</v>
      </c>
      <c r="G9765">
        <v>3730</v>
      </c>
      <c r="H9765" t="s">
        <v>53</v>
      </c>
      <c r="I9765">
        <v>253001</v>
      </c>
      <c r="J9765">
        <v>1.283680953268871E-2</v>
      </c>
      <c r="K9765">
        <v>13.7309</v>
      </c>
      <c r="L9765">
        <v>28954586</v>
      </c>
      <c r="M9765">
        <v>1371618765</v>
      </c>
      <c r="N9765">
        <f t="shared" si="152"/>
        <v>-23000</v>
      </c>
    </row>
    <row r="9766" spans="1:14" x14ac:dyDescent="0.45">
      <c r="A9766" s="2">
        <v>42636</v>
      </c>
      <c r="B9766" t="s">
        <v>184</v>
      </c>
      <c r="D9766">
        <v>2</v>
      </c>
      <c r="E9766">
        <v>816</v>
      </c>
      <c r="F9766">
        <v>24500</v>
      </c>
      <c r="G9766">
        <v>25350</v>
      </c>
      <c r="H9766" t="s">
        <v>53</v>
      </c>
      <c r="I9766">
        <v>650265</v>
      </c>
      <c r="J9766">
        <v>3.2526260504201682E-2</v>
      </c>
      <c r="K9766">
        <v>8.1395300000000006</v>
      </c>
      <c r="L9766">
        <v>49599849</v>
      </c>
      <c r="M9766">
        <v>1371618765</v>
      </c>
      <c r="N9766">
        <f t="shared" si="152"/>
        <v>-1430</v>
      </c>
    </row>
    <row r="9767" spans="1:14" x14ac:dyDescent="0.45">
      <c r="A9767" s="2">
        <v>42636</v>
      </c>
      <c r="B9767" t="s">
        <v>537</v>
      </c>
      <c r="D9767">
        <v>8</v>
      </c>
      <c r="E9767">
        <v>15856</v>
      </c>
      <c r="F9767">
        <v>1261</v>
      </c>
      <c r="H9767" t="s">
        <v>13</v>
      </c>
      <c r="K9767">
        <v>5.7408599999999996</v>
      </c>
      <c r="L9767">
        <v>29602434</v>
      </c>
      <c r="M9767">
        <v>1371618765</v>
      </c>
      <c r="N9767">
        <f t="shared" si="152"/>
        <v>-90410</v>
      </c>
    </row>
    <row r="9768" spans="1:14" x14ac:dyDescent="0.45">
      <c r="A9768" s="2">
        <v>42636</v>
      </c>
      <c r="B9768" t="s">
        <v>184</v>
      </c>
      <c r="D9768">
        <v>2</v>
      </c>
      <c r="E9768">
        <v>788</v>
      </c>
      <c r="F9768">
        <v>25350</v>
      </c>
      <c r="H9768" t="s">
        <v>13</v>
      </c>
      <c r="K9768">
        <v>8.1395300000000006</v>
      </c>
      <c r="L9768">
        <v>9623638</v>
      </c>
      <c r="M9768">
        <v>1371618765</v>
      </c>
      <c r="N9768">
        <f t="shared" si="152"/>
        <v>-1430</v>
      </c>
    </row>
    <row r="9769" spans="1:14" x14ac:dyDescent="0.45">
      <c r="A9769" s="2">
        <v>42639</v>
      </c>
      <c r="B9769" t="s">
        <v>537</v>
      </c>
      <c r="D9769">
        <v>8</v>
      </c>
      <c r="E9769">
        <v>15856</v>
      </c>
      <c r="F9769">
        <v>1261</v>
      </c>
      <c r="G9769">
        <v>1281</v>
      </c>
      <c r="H9769" t="s">
        <v>53</v>
      </c>
      <c r="I9769">
        <v>274513</v>
      </c>
      <c r="J9769">
        <v>1.3729483271729469E-2</v>
      </c>
      <c r="K9769">
        <v>6.3822999999999999</v>
      </c>
      <c r="L9769">
        <v>29895566</v>
      </c>
      <c r="M9769">
        <v>1377816434</v>
      </c>
      <c r="N9769">
        <f t="shared" si="152"/>
        <v>-90410</v>
      </c>
    </row>
    <row r="9770" spans="1:14" x14ac:dyDescent="0.45">
      <c r="A9770" s="2">
        <v>42639</v>
      </c>
      <c r="B9770" t="s">
        <v>561</v>
      </c>
      <c r="D9770">
        <v>1</v>
      </c>
      <c r="E9770">
        <v>5640</v>
      </c>
      <c r="F9770">
        <v>3545</v>
      </c>
      <c r="G9770">
        <v>3650</v>
      </c>
      <c r="H9770" t="s">
        <v>53</v>
      </c>
      <c r="I9770">
        <v>549058</v>
      </c>
      <c r="J9770">
        <v>2.7461413038041789E-2</v>
      </c>
      <c r="K9770">
        <v>29.301100000000002</v>
      </c>
      <c r="L9770">
        <v>50441423</v>
      </c>
      <c r="M9770">
        <v>1377816434</v>
      </c>
      <c r="N9770">
        <f t="shared" si="152"/>
        <v>-126560</v>
      </c>
    </row>
    <row r="9771" spans="1:14" x14ac:dyDescent="0.45">
      <c r="A9771" s="2">
        <v>42639</v>
      </c>
      <c r="B9771" t="s">
        <v>497</v>
      </c>
      <c r="D9771">
        <v>1</v>
      </c>
      <c r="E9771">
        <v>1659</v>
      </c>
      <c r="F9771">
        <v>12050</v>
      </c>
      <c r="H9771" t="s">
        <v>13</v>
      </c>
      <c r="K9771">
        <v>18.120799999999999</v>
      </c>
      <c r="L9771">
        <v>30447475</v>
      </c>
      <c r="M9771">
        <v>1377816434</v>
      </c>
      <c r="N9771">
        <f t="shared" si="152"/>
        <v>-24110</v>
      </c>
    </row>
    <row r="9772" spans="1:14" x14ac:dyDescent="0.45">
      <c r="A9772" s="2">
        <v>42639</v>
      </c>
      <c r="B9772" t="s">
        <v>184</v>
      </c>
      <c r="D9772">
        <v>3</v>
      </c>
      <c r="E9772">
        <v>801</v>
      </c>
      <c r="F9772">
        <v>24950</v>
      </c>
      <c r="H9772" t="s">
        <v>13</v>
      </c>
      <c r="K9772">
        <v>7.2938700000000001</v>
      </c>
      <c r="L9772">
        <v>10459528</v>
      </c>
      <c r="M9772">
        <v>1377816434</v>
      </c>
      <c r="N9772">
        <f t="shared" si="152"/>
        <v>-1430</v>
      </c>
    </row>
    <row r="9773" spans="1:14" x14ac:dyDescent="0.45">
      <c r="A9773" s="2">
        <v>42642</v>
      </c>
      <c r="B9773" t="s">
        <v>497</v>
      </c>
      <c r="D9773">
        <v>1</v>
      </c>
      <c r="E9773">
        <v>1659</v>
      </c>
      <c r="F9773">
        <v>12050</v>
      </c>
      <c r="G9773">
        <v>12150</v>
      </c>
      <c r="H9773" t="s">
        <v>53</v>
      </c>
      <c r="I9773">
        <v>123596</v>
      </c>
      <c r="J9773">
        <v>6.1825976254255054E-3</v>
      </c>
      <c r="K9773">
        <v>19.463100000000001</v>
      </c>
      <c r="L9773">
        <v>30577072</v>
      </c>
      <c r="M9773">
        <v>1364283760</v>
      </c>
      <c r="N9773">
        <f t="shared" si="152"/>
        <v>-24110</v>
      </c>
    </row>
    <row r="9774" spans="1:14" x14ac:dyDescent="0.45">
      <c r="A9774" s="2">
        <v>42642</v>
      </c>
      <c r="B9774" t="s">
        <v>384</v>
      </c>
      <c r="D9774">
        <v>1</v>
      </c>
      <c r="E9774">
        <v>1989</v>
      </c>
      <c r="F9774">
        <v>10050</v>
      </c>
      <c r="H9774" t="s">
        <v>13</v>
      </c>
      <c r="K9774">
        <v>19.976600000000001</v>
      </c>
      <c r="L9774">
        <v>10584624</v>
      </c>
      <c r="M9774">
        <v>1364283760</v>
      </c>
      <c r="N9774">
        <f t="shared" si="152"/>
        <v>-5940</v>
      </c>
    </row>
    <row r="9775" spans="1:14" x14ac:dyDescent="0.45">
      <c r="A9775" s="2">
        <v>42647</v>
      </c>
      <c r="B9775" t="s">
        <v>537</v>
      </c>
      <c r="D9775">
        <v>7</v>
      </c>
      <c r="E9775">
        <v>15658</v>
      </c>
      <c r="F9775">
        <v>1277</v>
      </c>
      <c r="G9775">
        <v>1295</v>
      </c>
      <c r="H9775" t="s">
        <v>53</v>
      </c>
      <c r="I9775">
        <v>239304</v>
      </c>
      <c r="J9775">
        <v>1.196803283337166E-2</v>
      </c>
      <c r="K9775">
        <v>6.8312999999999997</v>
      </c>
      <c r="L9775">
        <v>30822193</v>
      </c>
      <c r="M9775">
        <v>1364398436</v>
      </c>
      <c r="N9775">
        <f t="shared" si="152"/>
        <v>-90410</v>
      </c>
    </row>
    <row r="9776" spans="1:14" x14ac:dyDescent="0.45">
      <c r="A9776" s="2">
        <v>42647</v>
      </c>
      <c r="B9776" t="s">
        <v>430</v>
      </c>
      <c r="D9776">
        <v>4</v>
      </c>
      <c r="E9776">
        <v>5220</v>
      </c>
      <c r="F9776">
        <v>3920</v>
      </c>
      <c r="H9776" t="s">
        <v>13</v>
      </c>
      <c r="K9776">
        <v>21.881399999999999</v>
      </c>
      <c r="L9776">
        <v>10356724</v>
      </c>
      <c r="M9776">
        <v>1364398436</v>
      </c>
      <c r="N9776">
        <f t="shared" si="152"/>
        <v>-51390</v>
      </c>
    </row>
    <row r="9777" spans="1:14" x14ac:dyDescent="0.45">
      <c r="A9777" s="2">
        <v>42653</v>
      </c>
      <c r="B9777" t="s">
        <v>215</v>
      </c>
      <c r="D9777">
        <v>3</v>
      </c>
      <c r="E9777">
        <v>689</v>
      </c>
      <c r="F9777">
        <v>29000</v>
      </c>
      <c r="G9777">
        <v>29700</v>
      </c>
      <c r="H9777" t="s">
        <v>53</v>
      </c>
      <c r="I9777">
        <v>439399</v>
      </c>
      <c r="J9777">
        <v>2.199084129923427E-2</v>
      </c>
      <c r="K9777">
        <v>39.802</v>
      </c>
      <c r="L9777">
        <v>30780120</v>
      </c>
      <c r="M9777">
        <v>1372626269</v>
      </c>
      <c r="N9777">
        <f t="shared" si="152"/>
        <v>-86790</v>
      </c>
    </row>
    <row r="9778" spans="1:14" x14ac:dyDescent="0.45">
      <c r="A9778" s="2">
        <v>42653</v>
      </c>
      <c r="B9778" t="s">
        <v>537</v>
      </c>
      <c r="D9778">
        <v>7</v>
      </c>
      <c r="E9778">
        <v>16652</v>
      </c>
      <c r="F9778">
        <v>1229</v>
      </c>
      <c r="H9778" t="s">
        <v>13</v>
      </c>
      <c r="K9778">
        <v>4.7145599999999996</v>
      </c>
      <c r="L9778">
        <v>10311743</v>
      </c>
      <c r="M9778">
        <v>1372626269</v>
      </c>
      <c r="N9778">
        <f t="shared" si="152"/>
        <v>-90410</v>
      </c>
    </row>
    <row r="9779" spans="1:14" x14ac:dyDescent="0.45">
      <c r="A9779" s="2">
        <v>42654</v>
      </c>
      <c r="B9779" t="s">
        <v>215</v>
      </c>
      <c r="D9779">
        <v>2</v>
      </c>
      <c r="E9779">
        <v>677</v>
      </c>
      <c r="F9779">
        <v>29500</v>
      </c>
      <c r="G9779">
        <v>30650</v>
      </c>
      <c r="H9779" t="s">
        <v>53</v>
      </c>
      <c r="I9779">
        <v>735092</v>
      </c>
      <c r="J9779">
        <v>3.6807050046316001E-2</v>
      </c>
      <c r="K9779">
        <v>43.564399999999999</v>
      </c>
      <c r="L9779">
        <v>31021330</v>
      </c>
      <c r="M9779">
        <v>1379011444</v>
      </c>
      <c r="N9779">
        <f t="shared" si="152"/>
        <v>-86790</v>
      </c>
    </row>
    <row r="9780" spans="1:14" x14ac:dyDescent="0.45">
      <c r="A9780" s="2">
        <v>42654</v>
      </c>
      <c r="B9780" t="s">
        <v>229</v>
      </c>
      <c r="D9780">
        <v>1</v>
      </c>
      <c r="E9780">
        <v>4882</v>
      </c>
      <c r="F9780">
        <v>4095</v>
      </c>
      <c r="G9780">
        <v>4315</v>
      </c>
      <c r="H9780" t="s">
        <v>53</v>
      </c>
      <c r="I9780">
        <v>1029963</v>
      </c>
      <c r="J9780">
        <v>5.1519298672104898E-2</v>
      </c>
      <c r="K9780">
        <v>24.115300000000001</v>
      </c>
      <c r="L9780">
        <v>52046081</v>
      </c>
      <c r="M9780">
        <v>1379011444</v>
      </c>
      <c r="N9780">
        <f t="shared" si="152"/>
        <v>-66670</v>
      </c>
    </row>
    <row r="9781" spans="1:14" x14ac:dyDescent="0.45">
      <c r="A9781" s="2">
        <v>42654</v>
      </c>
      <c r="B9781" t="s">
        <v>527</v>
      </c>
      <c r="D9781">
        <v>1</v>
      </c>
      <c r="E9781">
        <v>1211</v>
      </c>
      <c r="F9781">
        <v>16900</v>
      </c>
      <c r="H9781" t="s">
        <v>13</v>
      </c>
      <c r="K9781">
        <v>9.8418299999999999</v>
      </c>
      <c r="L9781">
        <v>31577112</v>
      </c>
      <c r="M9781">
        <v>1379011444</v>
      </c>
      <c r="N9781">
        <f t="shared" si="152"/>
        <v>-53210</v>
      </c>
    </row>
    <row r="9782" spans="1:14" x14ac:dyDescent="0.45">
      <c r="A9782" s="2">
        <v>42654</v>
      </c>
      <c r="B9782" t="s">
        <v>215</v>
      </c>
      <c r="D9782">
        <v>2</v>
      </c>
      <c r="E9782">
        <v>667</v>
      </c>
      <c r="F9782">
        <v>30650</v>
      </c>
      <c r="H9782" t="s">
        <v>13</v>
      </c>
      <c r="K9782">
        <v>43.564399999999999</v>
      </c>
      <c r="L9782">
        <v>11130496</v>
      </c>
      <c r="M9782">
        <v>1379011444</v>
      </c>
      <c r="N9782">
        <f t="shared" si="152"/>
        <v>-86790</v>
      </c>
    </row>
    <row r="9783" spans="1:14" x14ac:dyDescent="0.45">
      <c r="A9783" s="2">
        <v>42655</v>
      </c>
      <c r="B9783" t="s">
        <v>184</v>
      </c>
      <c r="D9783">
        <v>3</v>
      </c>
      <c r="E9783">
        <v>801</v>
      </c>
      <c r="F9783">
        <v>24950</v>
      </c>
      <c r="G9783">
        <v>25650</v>
      </c>
      <c r="H9783" t="s">
        <v>53</v>
      </c>
      <c r="I9783">
        <v>517638</v>
      </c>
      <c r="J9783">
        <v>2.5901390796574421E-2</v>
      </c>
      <c r="K9783">
        <v>9.1409699999999994</v>
      </c>
      <c r="L9783">
        <v>31636081</v>
      </c>
      <c r="M9783">
        <v>1383598748</v>
      </c>
      <c r="N9783">
        <f t="shared" si="152"/>
        <v>-1430</v>
      </c>
    </row>
    <row r="9784" spans="1:14" x14ac:dyDescent="0.45">
      <c r="A9784" s="2">
        <v>42655</v>
      </c>
      <c r="B9784" t="s">
        <v>184</v>
      </c>
      <c r="D9784">
        <v>2</v>
      </c>
      <c r="E9784">
        <v>788</v>
      </c>
      <c r="F9784">
        <v>25350</v>
      </c>
      <c r="G9784">
        <v>25650</v>
      </c>
      <c r="H9784" t="s">
        <v>53</v>
      </c>
      <c r="I9784">
        <v>193990</v>
      </c>
      <c r="J9784">
        <v>9.7112506132420225E-3</v>
      </c>
      <c r="K9784">
        <v>9.1409699999999994</v>
      </c>
      <c r="L9784">
        <v>51808867</v>
      </c>
      <c r="M9784">
        <v>1383598748</v>
      </c>
      <c r="N9784">
        <f t="shared" si="152"/>
        <v>-1430</v>
      </c>
    </row>
    <row r="9785" spans="1:14" x14ac:dyDescent="0.45">
      <c r="A9785" s="2">
        <v>42655</v>
      </c>
      <c r="B9785" t="s">
        <v>184</v>
      </c>
      <c r="D9785">
        <v>2</v>
      </c>
      <c r="E9785">
        <v>797</v>
      </c>
      <c r="F9785">
        <v>25650</v>
      </c>
      <c r="H9785" t="s">
        <v>13</v>
      </c>
      <c r="K9785">
        <v>9.1409699999999994</v>
      </c>
      <c r="L9785">
        <v>31362751</v>
      </c>
      <c r="M9785">
        <v>1383598748</v>
      </c>
      <c r="N9785">
        <f t="shared" si="152"/>
        <v>-1430</v>
      </c>
    </row>
    <row r="9786" spans="1:14" x14ac:dyDescent="0.45">
      <c r="A9786" s="2">
        <v>42655</v>
      </c>
      <c r="B9786" t="s">
        <v>551</v>
      </c>
      <c r="D9786">
        <v>2</v>
      </c>
      <c r="E9786">
        <v>1504</v>
      </c>
      <c r="F9786">
        <v>13600</v>
      </c>
      <c r="H9786" t="s">
        <v>13</v>
      </c>
      <c r="K9786">
        <v>7.8125</v>
      </c>
      <c r="L9786">
        <v>10905283</v>
      </c>
      <c r="M9786">
        <v>1383598748</v>
      </c>
      <c r="N9786">
        <f t="shared" si="152"/>
        <v>-122900</v>
      </c>
    </row>
    <row r="9787" spans="1:14" x14ac:dyDescent="0.45">
      <c r="A9787" s="2">
        <v>42656</v>
      </c>
      <c r="B9787" t="s">
        <v>430</v>
      </c>
      <c r="D9787">
        <v>4</v>
      </c>
      <c r="E9787">
        <v>5220</v>
      </c>
      <c r="F9787">
        <v>3920</v>
      </c>
      <c r="G9787">
        <v>4005</v>
      </c>
      <c r="H9787" t="s">
        <v>53</v>
      </c>
      <c r="I9787">
        <v>399864</v>
      </c>
      <c r="J9787">
        <v>1.954140276800375E-2</v>
      </c>
      <c r="K9787">
        <v>23.619599999999998</v>
      </c>
      <c r="L9787">
        <v>31770616</v>
      </c>
      <c r="M9787">
        <v>1384853649</v>
      </c>
      <c r="N9787">
        <f t="shared" si="152"/>
        <v>-51390</v>
      </c>
    </row>
    <row r="9788" spans="1:14" x14ac:dyDescent="0.45">
      <c r="A9788" s="2">
        <v>42656</v>
      </c>
      <c r="B9788" t="s">
        <v>215</v>
      </c>
      <c r="D9788">
        <v>3</v>
      </c>
      <c r="E9788">
        <v>682</v>
      </c>
      <c r="F9788">
        <v>30000</v>
      </c>
      <c r="H9788" t="s">
        <v>13</v>
      </c>
      <c r="K9788">
        <v>40.990099999999998</v>
      </c>
      <c r="L9788">
        <v>11307547</v>
      </c>
      <c r="M9788">
        <v>1384853649</v>
      </c>
      <c r="N9788">
        <f t="shared" si="152"/>
        <v>-86790</v>
      </c>
    </row>
    <row r="9789" spans="1:14" x14ac:dyDescent="0.45">
      <c r="A9789" s="2">
        <v>42657</v>
      </c>
      <c r="B9789" t="s">
        <v>537</v>
      </c>
      <c r="D9789">
        <v>7</v>
      </c>
      <c r="E9789">
        <v>16652</v>
      </c>
      <c r="F9789">
        <v>1229</v>
      </c>
      <c r="G9789">
        <v>1243</v>
      </c>
      <c r="H9789" t="s">
        <v>53</v>
      </c>
      <c r="I9789">
        <v>189697</v>
      </c>
      <c r="J9789">
        <v>9.2691983917368853E-3</v>
      </c>
      <c r="K9789">
        <v>5.16357</v>
      </c>
      <c r="L9789">
        <v>31965621</v>
      </c>
      <c r="M9789">
        <v>1380269295</v>
      </c>
      <c r="N9789">
        <f t="shared" si="152"/>
        <v>-90410</v>
      </c>
    </row>
    <row r="9790" spans="1:14" x14ac:dyDescent="0.45">
      <c r="A9790" s="2">
        <v>42657</v>
      </c>
      <c r="B9790" t="s">
        <v>215</v>
      </c>
      <c r="D9790">
        <v>3</v>
      </c>
      <c r="E9790">
        <v>682</v>
      </c>
      <c r="F9790">
        <v>30000</v>
      </c>
      <c r="G9790">
        <v>30300</v>
      </c>
      <c r="H9790" t="s">
        <v>53</v>
      </c>
      <c r="I9790">
        <v>161235</v>
      </c>
      <c r="J9790">
        <v>7.8804985337243404E-3</v>
      </c>
      <c r="K9790">
        <v>42.178199999999997</v>
      </c>
      <c r="L9790">
        <v>52589925</v>
      </c>
      <c r="M9790">
        <v>1380269295</v>
      </c>
      <c r="N9790">
        <f t="shared" si="152"/>
        <v>-86790</v>
      </c>
    </row>
    <row r="9791" spans="1:14" x14ac:dyDescent="0.45">
      <c r="A9791" s="2">
        <v>42657</v>
      </c>
      <c r="B9791" t="s">
        <v>527</v>
      </c>
      <c r="D9791">
        <v>1</v>
      </c>
      <c r="E9791">
        <v>1211</v>
      </c>
      <c r="F9791">
        <v>16900</v>
      </c>
      <c r="G9791">
        <v>17200</v>
      </c>
      <c r="H9791" t="s">
        <v>53</v>
      </c>
      <c r="I9791">
        <v>319614</v>
      </c>
      <c r="J9791">
        <v>1.5616904216281721E-2</v>
      </c>
      <c r="K9791">
        <v>10.8963</v>
      </c>
      <c r="L9791">
        <v>73378508</v>
      </c>
      <c r="M9791">
        <v>1380269295</v>
      </c>
      <c r="N9791">
        <f t="shared" si="152"/>
        <v>-53210</v>
      </c>
    </row>
    <row r="9792" spans="1:14" x14ac:dyDescent="0.45">
      <c r="A9792" s="2">
        <v>42657</v>
      </c>
      <c r="B9792" t="s">
        <v>509</v>
      </c>
      <c r="D9792">
        <v>1</v>
      </c>
      <c r="E9792">
        <v>1669</v>
      </c>
      <c r="F9792">
        <v>10800</v>
      </c>
      <c r="G9792">
        <v>11960</v>
      </c>
      <c r="H9792" t="s">
        <v>53</v>
      </c>
      <c r="I9792">
        <v>1894412</v>
      </c>
      <c r="J9792">
        <v>0.10509797394758449</v>
      </c>
      <c r="K9792">
        <v>34.314700000000002</v>
      </c>
      <c r="L9792">
        <v>93300823</v>
      </c>
      <c r="M9792">
        <v>1380269295</v>
      </c>
      <c r="N9792">
        <f t="shared" si="152"/>
        <v>-69330</v>
      </c>
    </row>
    <row r="9793" spans="1:14" x14ac:dyDescent="0.45">
      <c r="A9793" s="2">
        <v>42657</v>
      </c>
      <c r="B9793" t="s">
        <v>384</v>
      </c>
      <c r="D9793">
        <v>1</v>
      </c>
      <c r="E9793">
        <v>1989</v>
      </c>
      <c r="F9793">
        <v>10050</v>
      </c>
      <c r="G9793">
        <v>10200</v>
      </c>
      <c r="H9793" t="s">
        <v>53</v>
      </c>
      <c r="I9793">
        <v>255790</v>
      </c>
      <c r="J9793">
        <v>1.279625002188654E-2</v>
      </c>
      <c r="K9793">
        <v>21.728999999999999</v>
      </c>
      <c r="L9793">
        <v>113549061</v>
      </c>
      <c r="M9793">
        <v>1380269295</v>
      </c>
      <c r="N9793">
        <f t="shared" si="152"/>
        <v>-5940</v>
      </c>
    </row>
    <row r="9794" spans="1:14" x14ac:dyDescent="0.45">
      <c r="A9794" s="2">
        <v>42657</v>
      </c>
      <c r="B9794" t="s">
        <v>535</v>
      </c>
      <c r="D9794">
        <v>1</v>
      </c>
      <c r="E9794">
        <v>7442</v>
      </c>
      <c r="F9794">
        <v>2750</v>
      </c>
      <c r="H9794" t="s">
        <v>13</v>
      </c>
      <c r="K9794">
        <v>28.4968</v>
      </c>
      <c r="L9794">
        <v>93080492</v>
      </c>
      <c r="M9794">
        <v>1380269295</v>
      </c>
      <c r="N9794">
        <f t="shared" si="152"/>
        <v>-12860</v>
      </c>
    </row>
    <row r="9795" spans="1:14" x14ac:dyDescent="0.45">
      <c r="A9795" s="2">
        <v>42657</v>
      </c>
      <c r="B9795" t="s">
        <v>556</v>
      </c>
      <c r="D9795">
        <v>1</v>
      </c>
      <c r="E9795">
        <v>3943</v>
      </c>
      <c r="F9795">
        <v>5190</v>
      </c>
      <c r="H9795" t="s">
        <v>13</v>
      </c>
      <c r="K9795">
        <v>22.2559</v>
      </c>
      <c r="L9795">
        <v>72613253</v>
      </c>
      <c r="M9795">
        <v>1380269295</v>
      </c>
      <c r="N9795">
        <f t="shared" ref="N9795:N9858" si="153">C9795-B9795</f>
        <v>-24880</v>
      </c>
    </row>
    <row r="9796" spans="1:14" x14ac:dyDescent="0.45">
      <c r="A9796" s="2">
        <v>42657</v>
      </c>
      <c r="B9796" t="s">
        <v>158</v>
      </c>
      <c r="D9796">
        <v>1</v>
      </c>
      <c r="E9796">
        <v>2686</v>
      </c>
      <c r="F9796">
        <v>7617</v>
      </c>
      <c r="H9796" t="s">
        <v>13</v>
      </c>
      <c r="K9796">
        <v>22.943999999999999</v>
      </c>
      <c r="L9796">
        <v>52150923</v>
      </c>
      <c r="M9796">
        <v>1380269295</v>
      </c>
      <c r="N9796">
        <f t="shared" si="153"/>
        <v>-8060</v>
      </c>
    </row>
    <row r="9797" spans="1:14" x14ac:dyDescent="0.45">
      <c r="A9797" s="2">
        <v>42657</v>
      </c>
      <c r="B9797" t="s">
        <v>537</v>
      </c>
      <c r="D9797">
        <v>7</v>
      </c>
      <c r="E9797">
        <v>16464</v>
      </c>
      <c r="F9797">
        <v>1243</v>
      </c>
      <c r="H9797" t="s">
        <v>13</v>
      </c>
      <c r="K9797">
        <v>5.16357</v>
      </c>
      <c r="L9797">
        <v>31683102</v>
      </c>
      <c r="M9797">
        <v>1380269295</v>
      </c>
      <c r="N9797">
        <f t="shared" si="153"/>
        <v>-90410</v>
      </c>
    </row>
    <row r="9798" spans="1:14" x14ac:dyDescent="0.45">
      <c r="A9798" s="2">
        <v>42657</v>
      </c>
      <c r="B9798" t="s">
        <v>215</v>
      </c>
      <c r="D9798">
        <v>3</v>
      </c>
      <c r="E9798">
        <v>675</v>
      </c>
      <c r="F9798">
        <v>30300</v>
      </c>
      <c r="H9798" t="s">
        <v>13</v>
      </c>
      <c r="K9798">
        <v>42.178199999999997</v>
      </c>
      <c r="L9798">
        <v>11227535</v>
      </c>
      <c r="M9798">
        <v>1380269295</v>
      </c>
      <c r="N9798">
        <f t="shared" si="153"/>
        <v>-86790</v>
      </c>
    </row>
    <row r="9799" spans="1:14" x14ac:dyDescent="0.45">
      <c r="A9799" s="2">
        <v>42660</v>
      </c>
      <c r="B9799" t="s">
        <v>537</v>
      </c>
      <c r="D9799">
        <v>7</v>
      </c>
      <c r="E9799">
        <v>16464</v>
      </c>
      <c r="F9799">
        <v>1243</v>
      </c>
      <c r="G9799">
        <v>1261</v>
      </c>
      <c r="H9799" t="s">
        <v>53</v>
      </c>
      <c r="I9799">
        <v>252798</v>
      </c>
      <c r="J9799">
        <v>1.2352849426174329E-2</v>
      </c>
      <c r="K9799">
        <v>5.7408599999999996</v>
      </c>
      <c r="L9799">
        <v>31948154</v>
      </c>
      <c r="M9799">
        <v>1393761321</v>
      </c>
      <c r="N9799">
        <f t="shared" si="153"/>
        <v>-90410</v>
      </c>
    </row>
    <row r="9800" spans="1:14" x14ac:dyDescent="0.45">
      <c r="A9800" s="2">
        <v>42660</v>
      </c>
      <c r="B9800" t="s">
        <v>215</v>
      </c>
      <c r="D9800">
        <v>3</v>
      </c>
      <c r="E9800">
        <v>675</v>
      </c>
      <c r="F9800">
        <v>30300</v>
      </c>
      <c r="G9800">
        <v>31300</v>
      </c>
      <c r="H9800" t="s">
        <v>53</v>
      </c>
      <c r="I9800">
        <v>630734</v>
      </c>
      <c r="J9800">
        <v>3.0838968341278569E-2</v>
      </c>
      <c r="K9800">
        <v>46.138599999999997</v>
      </c>
      <c r="L9800">
        <v>53034455</v>
      </c>
      <c r="M9800">
        <v>1393761321</v>
      </c>
      <c r="N9800">
        <f t="shared" si="153"/>
        <v>-86790</v>
      </c>
    </row>
    <row r="9801" spans="1:14" x14ac:dyDescent="0.45">
      <c r="A9801" s="2">
        <v>42660</v>
      </c>
      <c r="B9801" t="s">
        <v>215</v>
      </c>
      <c r="D9801">
        <v>2</v>
      </c>
      <c r="E9801">
        <v>667</v>
      </c>
      <c r="F9801">
        <v>30650</v>
      </c>
      <c r="G9801">
        <v>31300</v>
      </c>
      <c r="H9801" t="s">
        <v>53</v>
      </c>
      <c r="I9801">
        <v>389773</v>
      </c>
      <c r="J9801">
        <v>1.9065817825182029E-2</v>
      </c>
      <c r="K9801">
        <v>46.138599999999997</v>
      </c>
      <c r="L9801">
        <v>73870844</v>
      </c>
      <c r="M9801">
        <v>1393761321</v>
      </c>
      <c r="N9801">
        <f t="shared" si="153"/>
        <v>-86790</v>
      </c>
    </row>
    <row r="9802" spans="1:14" x14ac:dyDescent="0.45">
      <c r="A9802" s="2">
        <v>42660</v>
      </c>
      <c r="B9802" t="s">
        <v>215</v>
      </c>
      <c r="D9802">
        <v>1</v>
      </c>
      <c r="E9802">
        <v>635</v>
      </c>
      <c r="F9802">
        <v>31000</v>
      </c>
      <c r="G9802">
        <v>31300</v>
      </c>
      <c r="H9802" t="s">
        <v>53</v>
      </c>
      <c r="I9802">
        <v>148790</v>
      </c>
      <c r="J9802">
        <v>7.5585471170942341E-3</v>
      </c>
      <c r="K9802">
        <v>46.138599999999997</v>
      </c>
      <c r="L9802">
        <v>93707586</v>
      </c>
      <c r="M9802">
        <v>1393761321</v>
      </c>
      <c r="N9802">
        <f t="shared" si="153"/>
        <v>-86790</v>
      </c>
    </row>
    <row r="9803" spans="1:14" x14ac:dyDescent="0.45">
      <c r="A9803" s="2">
        <v>42660</v>
      </c>
      <c r="B9803" t="s">
        <v>562</v>
      </c>
      <c r="D9803">
        <v>1</v>
      </c>
      <c r="E9803">
        <v>976</v>
      </c>
      <c r="F9803">
        <v>20950</v>
      </c>
      <c r="H9803" t="s">
        <v>13</v>
      </c>
      <c r="K9803">
        <v>29.983499999999999</v>
      </c>
      <c r="L9803">
        <v>73257319</v>
      </c>
      <c r="M9803">
        <v>1393761321</v>
      </c>
      <c r="N9803">
        <f t="shared" si="153"/>
        <v>-4650</v>
      </c>
    </row>
    <row r="9804" spans="1:14" x14ac:dyDescent="0.45">
      <c r="A9804" s="2">
        <v>42660</v>
      </c>
      <c r="B9804" t="s">
        <v>537</v>
      </c>
      <c r="D9804">
        <v>7</v>
      </c>
      <c r="E9804">
        <v>16229</v>
      </c>
      <c r="F9804">
        <v>1261</v>
      </c>
      <c r="H9804" t="s">
        <v>13</v>
      </c>
      <c r="K9804">
        <v>5.7408599999999996</v>
      </c>
      <c r="L9804">
        <v>52789481</v>
      </c>
      <c r="M9804">
        <v>1393761321</v>
      </c>
      <c r="N9804">
        <f t="shared" si="153"/>
        <v>-90410</v>
      </c>
    </row>
    <row r="9805" spans="1:14" x14ac:dyDescent="0.45">
      <c r="A9805" s="2">
        <v>42660</v>
      </c>
      <c r="B9805" t="s">
        <v>184</v>
      </c>
      <c r="D9805">
        <v>3</v>
      </c>
      <c r="E9805">
        <v>837</v>
      </c>
      <c r="F9805">
        <v>24450</v>
      </c>
      <c r="H9805" t="s">
        <v>13</v>
      </c>
      <c r="K9805">
        <v>6.4977999999999998</v>
      </c>
      <c r="L9805">
        <v>32321762</v>
      </c>
      <c r="M9805">
        <v>1393761321</v>
      </c>
      <c r="N9805">
        <f t="shared" si="153"/>
        <v>-1430</v>
      </c>
    </row>
    <row r="9806" spans="1:14" x14ac:dyDescent="0.45">
      <c r="A9806" s="2">
        <v>42660</v>
      </c>
      <c r="B9806" t="s">
        <v>430</v>
      </c>
      <c r="D9806">
        <v>4</v>
      </c>
      <c r="E9806">
        <v>4704</v>
      </c>
      <c r="F9806">
        <v>4350</v>
      </c>
      <c r="H9806" t="s">
        <v>13</v>
      </c>
      <c r="K9806">
        <v>30.674800000000001</v>
      </c>
      <c r="L9806">
        <v>11856293</v>
      </c>
      <c r="M9806">
        <v>1393761321</v>
      </c>
      <c r="N9806">
        <f t="shared" si="153"/>
        <v>-51390</v>
      </c>
    </row>
    <row r="9807" spans="1:14" x14ac:dyDescent="0.45">
      <c r="A9807" s="2">
        <v>42662</v>
      </c>
      <c r="B9807" t="s">
        <v>184</v>
      </c>
      <c r="D9807">
        <v>3</v>
      </c>
      <c r="E9807">
        <v>837</v>
      </c>
      <c r="F9807">
        <v>24450</v>
      </c>
      <c r="G9807">
        <v>25050</v>
      </c>
      <c r="H9807" t="s">
        <v>53</v>
      </c>
      <c r="I9807">
        <v>458245</v>
      </c>
      <c r="J9807">
        <v>2.2392027227438539E-2</v>
      </c>
      <c r="K9807">
        <v>8.1235700000000008</v>
      </c>
      <c r="L9807">
        <v>32782257</v>
      </c>
      <c r="M9807">
        <v>1397612761</v>
      </c>
      <c r="N9807">
        <f t="shared" si="153"/>
        <v>-1430</v>
      </c>
    </row>
    <row r="9808" spans="1:14" x14ac:dyDescent="0.45">
      <c r="A9808" s="2">
        <v>42662</v>
      </c>
      <c r="B9808" t="s">
        <v>535</v>
      </c>
      <c r="D9808">
        <v>1</v>
      </c>
      <c r="E9808">
        <v>7442</v>
      </c>
      <c r="F9808">
        <v>2750</v>
      </c>
      <c r="G9808">
        <v>2878</v>
      </c>
      <c r="H9808" t="s">
        <v>53</v>
      </c>
      <c r="I9808">
        <v>907741</v>
      </c>
      <c r="J9808">
        <v>4.4354694485842033E-2</v>
      </c>
      <c r="K9808">
        <v>30.973099999999999</v>
      </c>
      <c r="L9808">
        <v>54158567</v>
      </c>
      <c r="M9808">
        <v>1397612761</v>
      </c>
      <c r="N9808">
        <f t="shared" si="153"/>
        <v>-12860</v>
      </c>
    </row>
    <row r="9809" spans="1:14" x14ac:dyDescent="0.45">
      <c r="A9809" s="2">
        <v>42662</v>
      </c>
      <c r="B9809" t="s">
        <v>158</v>
      </c>
      <c r="D9809">
        <v>1</v>
      </c>
      <c r="E9809">
        <v>2686</v>
      </c>
      <c r="F9809">
        <v>7617</v>
      </c>
      <c r="G9809">
        <v>7738</v>
      </c>
      <c r="H9809" t="s">
        <v>53</v>
      </c>
      <c r="I9809">
        <v>281408</v>
      </c>
      <c r="J9809">
        <v>1.3754552827956359E-2</v>
      </c>
      <c r="K9809">
        <v>24.811</v>
      </c>
      <c r="L9809">
        <v>74902305</v>
      </c>
      <c r="M9809">
        <v>1397612761</v>
      </c>
      <c r="N9809">
        <f t="shared" si="153"/>
        <v>-8060</v>
      </c>
    </row>
    <row r="9810" spans="1:14" x14ac:dyDescent="0.45">
      <c r="A9810" s="2">
        <v>42662</v>
      </c>
      <c r="B9810" t="s">
        <v>478</v>
      </c>
      <c r="D9810">
        <v>1</v>
      </c>
      <c r="E9810">
        <v>2758</v>
      </c>
      <c r="F9810">
        <v>7420</v>
      </c>
      <c r="H9810" t="s">
        <v>13</v>
      </c>
      <c r="K9810">
        <v>12.8934</v>
      </c>
      <c r="L9810">
        <v>54434876</v>
      </c>
      <c r="M9810">
        <v>1397612761</v>
      </c>
      <c r="N9810">
        <f t="shared" si="153"/>
        <v>-149950</v>
      </c>
    </row>
    <row r="9811" spans="1:14" x14ac:dyDescent="0.45">
      <c r="A9811" s="2">
        <v>42662</v>
      </c>
      <c r="B9811" t="s">
        <v>546</v>
      </c>
      <c r="D9811">
        <v>1</v>
      </c>
      <c r="E9811">
        <v>3428</v>
      </c>
      <c r="F9811">
        <v>5970</v>
      </c>
      <c r="H9811" t="s">
        <v>13</v>
      </c>
      <c r="K9811">
        <v>29.7653</v>
      </c>
      <c r="L9811">
        <v>33966647</v>
      </c>
      <c r="M9811">
        <v>1397612761</v>
      </c>
      <c r="N9811">
        <f t="shared" si="153"/>
        <v>-33500</v>
      </c>
    </row>
    <row r="9812" spans="1:14" x14ac:dyDescent="0.45">
      <c r="A9812" s="2">
        <v>42662</v>
      </c>
      <c r="B9812" t="s">
        <v>432</v>
      </c>
      <c r="D9812">
        <v>7</v>
      </c>
      <c r="E9812">
        <v>5561</v>
      </c>
      <c r="F9812">
        <v>3680</v>
      </c>
      <c r="H9812" t="s">
        <v>13</v>
      </c>
      <c r="K9812">
        <v>14.1494</v>
      </c>
      <c r="L9812">
        <v>13499098</v>
      </c>
      <c r="M9812">
        <v>1397612761</v>
      </c>
      <c r="N9812">
        <f t="shared" si="153"/>
        <v>-23000</v>
      </c>
    </row>
    <row r="9813" spans="1:14" x14ac:dyDescent="0.45">
      <c r="A9813" s="2">
        <v>42663</v>
      </c>
      <c r="B9813" t="s">
        <v>481</v>
      </c>
      <c r="D9813">
        <v>1</v>
      </c>
      <c r="E9813">
        <v>480</v>
      </c>
      <c r="F9813">
        <v>41000</v>
      </c>
      <c r="G9813">
        <v>41700</v>
      </c>
      <c r="H9813" t="s">
        <v>53</v>
      </c>
      <c r="I9813">
        <v>294016</v>
      </c>
      <c r="J9813">
        <v>1.4939837398373981E-2</v>
      </c>
      <c r="K9813">
        <v>80.239500000000007</v>
      </c>
      <c r="L9813">
        <v>33476066</v>
      </c>
      <c r="M9813">
        <v>1399479009</v>
      </c>
      <c r="N9813">
        <f t="shared" si="153"/>
        <v>-105560</v>
      </c>
    </row>
    <row r="9814" spans="1:14" x14ac:dyDescent="0.45">
      <c r="A9814" s="2">
        <v>42663</v>
      </c>
      <c r="B9814" t="s">
        <v>128</v>
      </c>
      <c r="D9814">
        <v>1</v>
      </c>
      <c r="E9814">
        <v>790</v>
      </c>
      <c r="F9814">
        <v>25900</v>
      </c>
      <c r="H9814" t="s">
        <v>13</v>
      </c>
      <c r="K9814">
        <v>9.4736799999999999</v>
      </c>
      <c r="L9814">
        <v>13011997</v>
      </c>
      <c r="M9814">
        <v>1399479009</v>
      </c>
      <c r="N9814">
        <f t="shared" si="153"/>
        <v>-34120</v>
      </c>
    </row>
    <row r="9815" spans="1:14" x14ac:dyDescent="0.45">
      <c r="A9815" s="2">
        <v>42664</v>
      </c>
      <c r="B9815" t="s">
        <v>556</v>
      </c>
      <c r="D9815">
        <v>1</v>
      </c>
      <c r="E9815">
        <v>3943</v>
      </c>
      <c r="F9815">
        <v>5190</v>
      </c>
      <c r="G9815">
        <v>5370</v>
      </c>
      <c r="H9815" t="s">
        <v>53</v>
      </c>
      <c r="I9815">
        <v>665381</v>
      </c>
      <c r="J9815">
        <v>3.2514438650578063E-2</v>
      </c>
      <c r="K9815">
        <v>24.4391</v>
      </c>
      <c r="L9815">
        <v>34144617</v>
      </c>
      <c r="M9815">
        <v>1401274286</v>
      </c>
      <c r="N9815">
        <f t="shared" si="153"/>
        <v>-24880</v>
      </c>
    </row>
    <row r="9816" spans="1:14" x14ac:dyDescent="0.45">
      <c r="A9816" s="2">
        <v>42664</v>
      </c>
      <c r="B9816" t="s">
        <v>563</v>
      </c>
      <c r="D9816">
        <v>1</v>
      </c>
      <c r="E9816">
        <v>414</v>
      </c>
      <c r="F9816">
        <v>49350</v>
      </c>
      <c r="H9816" t="s">
        <v>13</v>
      </c>
      <c r="K9816">
        <v>5.3027300000000004</v>
      </c>
      <c r="L9816">
        <v>13710653</v>
      </c>
      <c r="M9816">
        <v>1401274286</v>
      </c>
      <c r="N9816">
        <f t="shared" si="153"/>
        <v>-192440</v>
      </c>
    </row>
    <row r="9817" spans="1:14" x14ac:dyDescent="0.45">
      <c r="A9817" s="2">
        <v>42668</v>
      </c>
      <c r="B9817" t="s">
        <v>496</v>
      </c>
      <c r="D9817">
        <v>1</v>
      </c>
      <c r="E9817">
        <v>2116</v>
      </c>
      <c r="F9817">
        <v>9447</v>
      </c>
      <c r="G9817">
        <v>11377</v>
      </c>
      <c r="H9817" t="s">
        <v>53</v>
      </c>
      <c r="I9817">
        <v>4033938</v>
      </c>
      <c r="J9817">
        <v>0.20179929296124849</v>
      </c>
      <c r="K9817">
        <v>42.064500000000002</v>
      </c>
      <c r="L9817">
        <v>37737441</v>
      </c>
      <c r="M9817">
        <v>1393160756</v>
      </c>
      <c r="N9817">
        <f t="shared" si="153"/>
        <v>-49070</v>
      </c>
    </row>
    <row r="9818" spans="1:14" x14ac:dyDescent="0.45">
      <c r="A9818" s="2">
        <v>42668</v>
      </c>
      <c r="B9818" t="s">
        <v>564</v>
      </c>
      <c r="D9818">
        <v>1</v>
      </c>
      <c r="E9818">
        <v>8105</v>
      </c>
      <c r="F9818">
        <v>2525</v>
      </c>
      <c r="H9818" t="s">
        <v>13</v>
      </c>
      <c r="K9818">
        <v>21.886099999999999</v>
      </c>
      <c r="L9818">
        <v>17269247</v>
      </c>
      <c r="M9818">
        <v>1393160756</v>
      </c>
      <c r="N9818">
        <f t="shared" si="153"/>
        <v>-58850</v>
      </c>
    </row>
    <row r="9819" spans="1:14" x14ac:dyDescent="0.45">
      <c r="A9819" s="2">
        <v>42670</v>
      </c>
      <c r="B9819" t="s">
        <v>430</v>
      </c>
      <c r="D9819">
        <v>4</v>
      </c>
      <c r="E9819">
        <v>4704</v>
      </c>
      <c r="F9819">
        <v>4350</v>
      </c>
      <c r="G9819">
        <v>4425</v>
      </c>
      <c r="H9819" t="s">
        <v>53</v>
      </c>
      <c r="I9819">
        <v>309141</v>
      </c>
      <c r="J9819">
        <v>1.510775862068965E-2</v>
      </c>
      <c r="K9819">
        <v>32.208599999999997</v>
      </c>
      <c r="L9819">
        <v>38043857</v>
      </c>
      <c r="M9819">
        <v>1367085128</v>
      </c>
      <c r="N9819">
        <f t="shared" si="153"/>
        <v>-51390</v>
      </c>
    </row>
    <row r="9820" spans="1:14" x14ac:dyDescent="0.45">
      <c r="A9820" s="2">
        <v>42670</v>
      </c>
      <c r="B9820" t="s">
        <v>563</v>
      </c>
      <c r="D9820">
        <v>1</v>
      </c>
      <c r="E9820">
        <v>414</v>
      </c>
      <c r="F9820">
        <v>49350</v>
      </c>
      <c r="G9820">
        <v>50900</v>
      </c>
      <c r="H9820" t="s">
        <v>53</v>
      </c>
      <c r="I9820">
        <v>597544</v>
      </c>
      <c r="J9820">
        <v>2.92470718372661E-2</v>
      </c>
      <c r="K9820">
        <v>6.5294800000000004</v>
      </c>
      <c r="L9820">
        <v>59075365</v>
      </c>
      <c r="M9820">
        <v>1367085128</v>
      </c>
      <c r="N9820">
        <f t="shared" si="153"/>
        <v>-192440</v>
      </c>
    </row>
    <row r="9821" spans="1:14" x14ac:dyDescent="0.45">
      <c r="A9821" s="2">
        <v>42670</v>
      </c>
      <c r="B9821" t="s">
        <v>565</v>
      </c>
      <c r="D9821">
        <v>1</v>
      </c>
      <c r="E9821">
        <v>2026</v>
      </c>
      <c r="F9821">
        <v>10100</v>
      </c>
      <c r="H9821" t="s">
        <v>13</v>
      </c>
      <c r="K9821">
        <v>13.369</v>
      </c>
      <c r="L9821">
        <v>38609696</v>
      </c>
      <c r="M9821">
        <v>1367085128</v>
      </c>
      <c r="N9821">
        <f t="shared" si="153"/>
        <v>-41520</v>
      </c>
    </row>
    <row r="9822" spans="1:14" x14ac:dyDescent="0.45">
      <c r="A9822" s="2">
        <v>42670</v>
      </c>
      <c r="B9822" t="s">
        <v>432</v>
      </c>
      <c r="D9822">
        <v>8</v>
      </c>
      <c r="E9822">
        <v>5716</v>
      </c>
      <c r="F9822">
        <v>3580</v>
      </c>
      <c r="H9822" t="s">
        <v>13</v>
      </c>
      <c r="K9822">
        <v>10.969799999999999</v>
      </c>
      <c r="L9822">
        <v>18143347</v>
      </c>
      <c r="M9822">
        <v>1367085128</v>
      </c>
      <c r="N9822">
        <f t="shared" si="153"/>
        <v>-23000</v>
      </c>
    </row>
    <row r="9823" spans="1:14" x14ac:dyDescent="0.45">
      <c r="A9823" s="2">
        <v>42685</v>
      </c>
      <c r="B9823" t="s">
        <v>546</v>
      </c>
      <c r="D9823">
        <v>1</v>
      </c>
      <c r="E9823">
        <v>3428</v>
      </c>
      <c r="F9823">
        <v>5970</v>
      </c>
      <c r="G9823">
        <v>6310</v>
      </c>
      <c r="H9823" t="s">
        <v>53</v>
      </c>
      <c r="I9823">
        <v>1120271</v>
      </c>
      <c r="J9823">
        <v>5.4740397827331908E-2</v>
      </c>
      <c r="K9823">
        <v>32.290199999999999</v>
      </c>
      <c r="L9823">
        <v>39731847</v>
      </c>
      <c r="M9823">
        <v>1350926014</v>
      </c>
      <c r="N9823">
        <f t="shared" si="153"/>
        <v>-33500</v>
      </c>
    </row>
    <row r="9824" spans="1:14" x14ac:dyDescent="0.45">
      <c r="A9824" s="2">
        <v>42685</v>
      </c>
      <c r="B9824" t="s">
        <v>556</v>
      </c>
      <c r="D9824">
        <v>1</v>
      </c>
      <c r="E9824">
        <v>3954</v>
      </c>
      <c r="F9824">
        <v>5120</v>
      </c>
      <c r="H9824" t="s">
        <v>13</v>
      </c>
      <c r="K9824">
        <v>21.4069</v>
      </c>
      <c r="L9824">
        <v>19484331</v>
      </c>
      <c r="M9824">
        <v>1350926014</v>
      </c>
      <c r="N9824">
        <f t="shared" si="153"/>
        <v>-24880</v>
      </c>
    </row>
    <row r="9825" spans="1:14" x14ac:dyDescent="0.45">
      <c r="A9825" s="2">
        <v>42689</v>
      </c>
      <c r="B9825" t="s">
        <v>430</v>
      </c>
      <c r="D9825">
        <v>3</v>
      </c>
      <c r="E9825">
        <v>4333</v>
      </c>
      <c r="F9825">
        <v>4545</v>
      </c>
      <c r="G9825">
        <v>4625</v>
      </c>
      <c r="H9825" t="s">
        <v>53</v>
      </c>
      <c r="I9825">
        <v>304607</v>
      </c>
      <c r="J9825">
        <v>1.546739949785424E-2</v>
      </c>
      <c r="K9825">
        <v>36.2986</v>
      </c>
      <c r="L9825">
        <v>39485377</v>
      </c>
      <c r="M9825">
        <v>1370521658</v>
      </c>
      <c r="N9825">
        <f t="shared" si="153"/>
        <v>-51390</v>
      </c>
    </row>
    <row r="9826" spans="1:14" x14ac:dyDescent="0.45">
      <c r="A9826" s="2">
        <v>42689</v>
      </c>
      <c r="B9826" t="s">
        <v>118</v>
      </c>
      <c r="D9826">
        <v>8</v>
      </c>
      <c r="E9826">
        <v>3993</v>
      </c>
      <c r="F9826">
        <v>5070</v>
      </c>
      <c r="H9826" t="s">
        <v>13</v>
      </c>
      <c r="K9826">
        <v>44.612499999999997</v>
      </c>
      <c r="L9826">
        <v>19237831</v>
      </c>
      <c r="M9826">
        <v>1370521658</v>
      </c>
      <c r="N9826">
        <f t="shared" si="153"/>
        <v>-72130</v>
      </c>
    </row>
    <row r="9827" spans="1:14" x14ac:dyDescent="0.45">
      <c r="A9827" s="2">
        <v>42690</v>
      </c>
      <c r="B9827" t="s">
        <v>175</v>
      </c>
      <c r="D9827">
        <v>9</v>
      </c>
      <c r="E9827">
        <v>1741</v>
      </c>
      <c r="F9827">
        <v>10650</v>
      </c>
      <c r="G9827">
        <v>11000</v>
      </c>
      <c r="H9827" t="s">
        <v>53</v>
      </c>
      <c r="I9827">
        <v>569224</v>
      </c>
      <c r="J9827">
        <v>3.0699748943594559E-2</v>
      </c>
      <c r="K9827">
        <v>44.308399999999999</v>
      </c>
      <c r="L9827">
        <v>38351486</v>
      </c>
      <c r="M9827">
        <v>1367838573</v>
      </c>
      <c r="N9827">
        <f t="shared" si="153"/>
        <v>-3540</v>
      </c>
    </row>
    <row r="9828" spans="1:14" x14ac:dyDescent="0.45">
      <c r="A9828" s="2">
        <v>42690</v>
      </c>
      <c r="B9828" t="s">
        <v>430</v>
      </c>
      <c r="D9828">
        <v>2</v>
      </c>
      <c r="E9828">
        <v>3860</v>
      </c>
      <c r="F9828">
        <v>4670</v>
      </c>
      <c r="G9828">
        <v>4795</v>
      </c>
      <c r="H9828" t="s">
        <v>53</v>
      </c>
      <c r="I9828">
        <v>443705</v>
      </c>
      <c r="J9828">
        <v>2.4614450078219479E-2</v>
      </c>
      <c r="K9828">
        <v>39.775100000000002</v>
      </c>
      <c r="L9828">
        <v>56824094</v>
      </c>
      <c r="M9828">
        <v>1367838573</v>
      </c>
      <c r="N9828">
        <f t="shared" si="153"/>
        <v>-51390</v>
      </c>
    </row>
    <row r="9829" spans="1:14" x14ac:dyDescent="0.45">
      <c r="A9829" s="2">
        <v>42690</v>
      </c>
      <c r="B9829" t="s">
        <v>537</v>
      </c>
      <c r="D9829">
        <v>8</v>
      </c>
      <c r="E9829">
        <v>17203</v>
      </c>
      <c r="F9829">
        <v>1177</v>
      </c>
      <c r="H9829" t="s">
        <v>13</v>
      </c>
      <c r="K9829">
        <v>3.0468199999999999</v>
      </c>
      <c r="L9829">
        <v>36573126</v>
      </c>
      <c r="M9829">
        <v>1367838573</v>
      </c>
      <c r="N9829">
        <f t="shared" si="153"/>
        <v>-90410</v>
      </c>
    </row>
    <row r="9830" spans="1:14" x14ac:dyDescent="0.45">
      <c r="A9830" s="2">
        <v>42690</v>
      </c>
      <c r="B9830" t="s">
        <v>184</v>
      </c>
      <c r="D9830">
        <v>3</v>
      </c>
      <c r="E9830">
        <v>805</v>
      </c>
      <c r="F9830">
        <v>25150</v>
      </c>
      <c r="H9830" t="s">
        <v>13</v>
      </c>
      <c r="K9830">
        <v>9.1478699999999993</v>
      </c>
      <c r="L9830">
        <v>16324340</v>
      </c>
      <c r="M9830">
        <v>1367838573</v>
      </c>
      <c r="N9830">
        <f t="shared" si="153"/>
        <v>-1430</v>
      </c>
    </row>
    <row r="9831" spans="1:14" x14ac:dyDescent="0.45">
      <c r="A9831" s="2">
        <v>42691</v>
      </c>
      <c r="B9831" t="s">
        <v>432</v>
      </c>
      <c r="D9831">
        <v>8</v>
      </c>
      <c r="E9831">
        <v>5716</v>
      </c>
      <c r="F9831">
        <v>3580</v>
      </c>
      <c r="G9831">
        <v>3625</v>
      </c>
      <c r="H9831" t="s">
        <v>53</v>
      </c>
      <c r="I9831">
        <v>213746</v>
      </c>
      <c r="J9831">
        <v>1.044534405041616E-2</v>
      </c>
      <c r="K9831">
        <v>12.400600000000001</v>
      </c>
      <c r="L9831">
        <v>37004435</v>
      </c>
      <c r="M9831">
        <v>1376481054</v>
      </c>
      <c r="N9831">
        <f t="shared" si="153"/>
        <v>-23000</v>
      </c>
    </row>
    <row r="9832" spans="1:14" x14ac:dyDescent="0.45">
      <c r="A9832" s="2">
        <v>42691</v>
      </c>
      <c r="B9832" t="s">
        <v>430</v>
      </c>
      <c r="D9832">
        <v>1</v>
      </c>
      <c r="E9832">
        <v>3747</v>
      </c>
      <c r="F9832">
        <v>4810</v>
      </c>
      <c r="G9832">
        <v>4875</v>
      </c>
      <c r="H9832" t="s">
        <v>53</v>
      </c>
      <c r="I9832">
        <v>205232</v>
      </c>
      <c r="J9832">
        <v>1.138718320463717E-2</v>
      </c>
      <c r="K9832">
        <v>41.411000000000001</v>
      </c>
      <c r="L9832">
        <v>55235440</v>
      </c>
      <c r="M9832">
        <v>1376481054</v>
      </c>
      <c r="N9832">
        <f t="shared" si="153"/>
        <v>-51390</v>
      </c>
    </row>
    <row r="9833" spans="1:14" x14ac:dyDescent="0.45">
      <c r="A9833" s="2">
        <v>42691</v>
      </c>
      <c r="B9833" t="s">
        <v>566</v>
      </c>
      <c r="D9833">
        <v>1</v>
      </c>
      <c r="E9833">
        <v>3324</v>
      </c>
      <c r="F9833">
        <v>6090</v>
      </c>
      <c r="H9833" t="s">
        <v>13</v>
      </c>
      <c r="K9833">
        <v>28.896000000000001</v>
      </c>
      <c r="L9833">
        <v>34989244</v>
      </c>
      <c r="M9833">
        <v>1376481054</v>
      </c>
      <c r="N9833">
        <f t="shared" si="153"/>
        <v>-15860</v>
      </c>
    </row>
    <row r="9834" spans="1:14" x14ac:dyDescent="0.45">
      <c r="A9834" s="2">
        <v>42691</v>
      </c>
      <c r="B9834" t="s">
        <v>432</v>
      </c>
      <c r="D9834">
        <v>8</v>
      </c>
      <c r="E9834">
        <v>5585</v>
      </c>
      <c r="F9834">
        <v>3625</v>
      </c>
      <c r="H9834" t="s">
        <v>13</v>
      </c>
      <c r="K9834">
        <v>12.400600000000001</v>
      </c>
      <c r="L9834">
        <v>14740583</v>
      </c>
      <c r="M9834">
        <v>1376481054</v>
      </c>
      <c r="N9834">
        <f t="shared" si="153"/>
        <v>-23000</v>
      </c>
    </row>
    <row r="9835" spans="1:14" x14ac:dyDescent="0.45">
      <c r="A9835" s="2">
        <v>42692</v>
      </c>
      <c r="B9835" t="s">
        <v>184</v>
      </c>
      <c r="D9835">
        <v>3</v>
      </c>
      <c r="E9835">
        <v>805</v>
      </c>
      <c r="F9835">
        <v>25150</v>
      </c>
      <c r="G9835">
        <v>25450</v>
      </c>
      <c r="H9835" t="s">
        <v>53</v>
      </c>
      <c r="I9835">
        <v>198513</v>
      </c>
      <c r="J9835">
        <v>9.8051689860834991E-3</v>
      </c>
      <c r="K9835">
        <v>10</v>
      </c>
      <c r="L9835">
        <v>35187882</v>
      </c>
      <c r="M9835">
        <v>1376500461</v>
      </c>
      <c r="N9835">
        <f t="shared" si="153"/>
        <v>-1430</v>
      </c>
    </row>
    <row r="9836" spans="1:14" x14ac:dyDescent="0.45">
      <c r="A9836" s="2">
        <v>42692</v>
      </c>
      <c r="B9836" t="s">
        <v>432</v>
      </c>
      <c r="D9836">
        <v>9</v>
      </c>
      <c r="E9836">
        <v>5648</v>
      </c>
      <c r="F9836">
        <v>3585</v>
      </c>
      <c r="H9836" t="s">
        <v>13</v>
      </c>
      <c r="K9836">
        <v>11.1288</v>
      </c>
      <c r="L9836">
        <v>14936765</v>
      </c>
      <c r="M9836">
        <v>1376500461</v>
      </c>
      <c r="N9836">
        <f t="shared" si="153"/>
        <v>-23000</v>
      </c>
    </row>
    <row r="9837" spans="1:14" x14ac:dyDescent="0.45">
      <c r="A9837" s="2">
        <v>42696</v>
      </c>
      <c r="B9837" t="s">
        <v>118</v>
      </c>
      <c r="D9837">
        <v>8</v>
      </c>
      <c r="E9837">
        <v>3993</v>
      </c>
      <c r="F9837">
        <v>5070</v>
      </c>
      <c r="G9837">
        <v>5340</v>
      </c>
      <c r="H9837" t="s">
        <v>53</v>
      </c>
      <c r="I9837">
        <v>1033494</v>
      </c>
      <c r="J9837">
        <v>5.1050581120511189E-2</v>
      </c>
      <c r="K9837">
        <v>49.7164</v>
      </c>
      <c r="L9837">
        <v>36217805</v>
      </c>
      <c r="M9837">
        <v>1357227892</v>
      </c>
      <c r="N9837">
        <f t="shared" si="153"/>
        <v>-72130</v>
      </c>
    </row>
    <row r="9838" spans="1:14" x14ac:dyDescent="0.45">
      <c r="A9838" s="2">
        <v>42696</v>
      </c>
      <c r="B9838" t="s">
        <v>118</v>
      </c>
      <c r="D9838">
        <v>8</v>
      </c>
      <c r="E9838">
        <v>3791</v>
      </c>
      <c r="F9838">
        <v>5340</v>
      </c>
      <c r="H9838" t="s">
        <v>13</v>
      </c>
      <c r="K9838">
        <v>49.7164</v>
      </c>
      <c r="L9838">
        <v>15970829</v>
      </c>
      <c r="M9838">
        <v>1357227892</v>
      </c>
      <c r="N9838">
        <f t="shared" si="153"/>
        <v>-72130</v>
      </c>
    </row>
    <row r="9839" spans="1:14" x14ac:dyDescent="0.45">
      <c r="A9839" s="2">
        <v>42710</v>
      </c>
      <c r="B9839" t="s">
        <v>184</v>
      </c>
      <c r="D9839">
        <v>2</v>
      </c>
      <c r="E9839">
        <v>797</v>
      </c>
      <c r="F9839">
        <v>25650</v>
      </c>
      <c r="G9839">
        <v>26450</v>
      </c>
      <c r="H9839" t="s">
        <v>53</v>
      </c>
      <c r="I9839">
        <v>593426</v>
      </c>
      <c r="J9839">
        <v>2.9028251655208E-2</v>
      </c>
      <c r="K9839">
        <v>13.6364</v>
      </c>
      <c r="L9839">
        <v>37010371</v>
      </c>
      <c r="M9839">
        <v>1310063867</v>
      </c>
      <c r="N9839">
        <f t="shared" si="153"/>
        <v>-1430</v>
      </c>
    </row>
    <row r="9840" spans="1:14" x14ac:dyDescent="0.45">
      <c r="A9840" s="2">
        <v>42710</v>
      </c>
      <c r="B9840" t="s">
        <v>556</v>
      </c>
      <c r="D9840">
        <v>2</v>
      </c>
      <c r="E9840">
        <v>4053</v>
      </c>
      <c r="F9840">
        <v>4890</v>
      </c>
      <c r="H9840" t="s">
        <v>13</v>
      </c>
      <c r="K9840">
        <v>18.6173</v>
      </c>
      <c r="L9840">
        <v>17188229</v>
      </c>
      <c r="M9840">
        <v>1310063867</v>
      </c>
      <c r="N9840">
        <f t="shared" si="153"/>
        <v>-24880</v>
      </c>
    </row>
    <row r="9841" spans="1:14" x14ac:dyDescent="0.45">
      <c r="A9841" s="2">
        <v>42712</v>
      </c>
      <c r="B9841" t="s">
        <v>466</v>
      </c>
      <c r="D9841">
        <v>1</v>
      </c>
      <c r="E9841">
        <v>822</v>
      </c>
      <c r="F9841">
        <v>22400</v>
      </c>
      <c r="G9841">
        <v>22800</v>
      </c>
      <c r="H9841" t="s">
        <v>53</v>
      </c>
      <c r="I9841">
        <v>289492</v>
      </c>
      <c r="J9841">
        <v>1.572232360097324E-2</v>
      </c>
      <c r="K9841">
        <v>36.6477</v>
      </c>
      <c r="L9841">
        <v>35893282</v>
      </c>
      <c r="M9841">
        <v>1311802916</v>
      </c>
      <c r="N9841">
        <f t="shared" si="153"/>
        <v>-19440</v>
      </c>
    </row>
    <row r="9842" spans="1:14" x14ac:dyDescent="0.45">
      <c r="A9842" s="2">
        <v>42712</v>
      </c>
      <c r="B9842" t="s">
        <v>441</v>
      </c>
      <c r="D9842">
        <v>1</v>
      </c>
      <c r="E9842">
        <v>60</v>
      </c>
      <c r="F9842">
        <v>325717</v>
      </c>
      <c r="H9842" t="s">
        <v>13</v>
      </c>
      <c r="K9842">
        <v>29.803799999999999</v>
      </c>
      <c r="L9842">
        <v>16347331</v>
      </c>
      <c r="M9842">
        <v>1311802916</v>
      </c>
      <c r="N9842">
        <f t="shared" si="153"/>
        <v>-2380</v>
      </c>
    </row>
    <row r="9843" spans="1:14" x14ac:dyDescent="0.45">
      <c r="A9843" s="2">
        <v>42713</v>
      </c>
      <c r="B9843" t="s">
        <v>556</v>
      </c>
      <c r="D9843">
        <v>2</v>
      </c>
      <c r="E9843">
        <v>4053</v>
      </c>
      <c r="F9843">
        <v>4890</v>
      </c>
      <c r="G9843">
        <v>5080</v>
      </c>
      <c r="H9843" t="s">
        <v>53</v>
      </c>
      <c r="I9843">
        <v>726948</v>
      </c>
      <c r="J9843">
        <v>3.6679033481220452E-2</v>
      </c>
      <c r="K9843">
        <v>20.921800000000001</v>
      </c>
      <c r="L9843">
        <v>36896421</v>
      </c>
      <c r="M9843">
        <v>1323188616</v>
      </c>
      <c r="N9843">
        <f t="shared" si="153"/>
        <v>-24880</v>
      </c>
    </row>
    <row r="9844" spans="1:14" x14ac:dyDescent="0.45">
      <c r="A9844" s="2">
        <v>42713</v>
      </c>
      <c r="B9844" t="s">
        <v>118</v>
      </c>
      <c r="D9844">
        <v>9</v>
      </c>
      <c r="E9844">
        <v>3940</v>
      </c>
      <c r="F9844">
        <v>5030</v>
      </c>
      <c r="H9844" t="s">
        <v>13</v>
      </c>
      <c r="K9844">
        <v>43.856299999999997</v>
      </c>
      <c r="L9844">
        <v>17075249</v>
      </c>
      <c r="M9844">
        <v>1323188616</v>
      </c>
      <c r="N9844">
        <f t="shared" si="153"/>
        <v>-72130</v>
      </c>
    </row>
    <row r="9845" spans="1:14" x14ac:dyDescent="0.45">
      <c r="A9845" s="2">
        <v>42723</v>
      </c>
      <c r="B9845" t="s">
        <v>44</v>
      </c>
      <c r="D9845">
        <v>14</v>
      </c>
      <c r="E9845">
        <v>9210</v>
      </c>
      <c r="F9845">
        <v>2050</v>
      </c>
      <c r="G9845">
        <v>2495</v>
      </c>
      <c r="H9845" t="s">
        <v>53</v>
      </c>
      <c r="I9845">
        <v>4050809</v>
      </c>
      <c r="J9845">
        <v>0.21454987950530971</v>
      </c>
      <c r="K9845">
        <v>20.6235</v>
      </c>
      <c r="L9845">
        <v>40009390</v>
      </c>
      <c r="M9845">
        <v>1369347974</v>
      </c>
      <c r="N9845">
        <f t="shared" si="153"/>
        <v>-7280</v>
      </c>
    </row>
    <row r="9846" spans="1:14" x14ac:dyDescent="0.45">
      <c r="A9846" s="2">
        <v>42723</v>
      </c>
      <c r="B9846" t="s">
        <v>537</v>
      </c>
      <c r="D9846">
        <v>9</v>
      </c>
      <c r="E9846">
        <v>17042</v>
      </c>
      <c r="F9846">
        <v>1163</v>
      </c>
      <c r="H9846" t="s">
        <v>13</v>
      </c>
      <c r="K9846">
        <v>2.59782</v>
      </c>
      <c r="L9846">
        <v>20186572</v>
      </c>
      <c r="M9846">
        <v>1369347974</v>
      </c>
      <c r="N9846">
        <f t="shared" si="153"/>
        <v>-90410</v>
      </c>
    </row>
    <row r="9847" spans="1:14" x14ac:dyDescent="0.45">
      <c r="A9847" s="2">
        <v>42723</v>
      </c>
      <c r="B9847" t="s">
        <v>184</v>
      </c>
      <c r="D9847">
        <v>2</v>
      </c>
      <c r="E9847">
        <v>771</v>
      </c>
      <c r="F9847">
        <v>25700</v>
      </c>
      <c r="H9847" t="s">
        <v>13</v>
      </c>
      <c r="K9847">
        <v>11.699199999999999</v>
      </c>
      <c r="L9847">
        <v>368900</v>
      </c>
      <c r="M9847">
        <v>1369347974</v>
      </c>
      <c r="N9847">
        <f t="shared" si="153"/>
        <v>-1430</v>
      </c>
    </row>
    <row r="9848" spans="1:14" x14ac:dyDescent="0.45">
      <c r="A9848" s="2">
        <v>42724</v>
      </c>
      <c r="B9848" t="s">
        <v>486</v>
      </c>
      <c r="D9848">
        <v>2</v>
      </c>
      <c r="E9848">
        <v>252</v>
      </c>
      <c r="F9848">
        <v>74800</v>
      </c>
      <c r="G9848">
        <v>83000</v>
      </c>
      <c r="H9848" t="s">
        <v>53</v>
      </c>
      <c r="I9848">
        <v>2022786</v>
      </c>
      <c r="J9848">
        <v>0.1073118792971734</v>
      </c>
      <c r="K9848">
        <v>24.5547</v>
      </c>
      <c r="L9848">
        <v>21244113</v>
      </c>
      <c r="M9848">
        <v>1404068396</v>
      </c>
      <c r="N9848">
        <f t="shared" si="153"/>
        <v>-11780</v>
      </c>
    </row>
    <row r="9849" spans="1:14" x14ac:dyDescent="0.45">
      <c r="A9849" s="2">
        <v>42724</v>
      </c>
      <c r="B9849" t="s">
        <v>432</v>
      </c>
      <c r="D9849">
        <v>10</v>
      </c>
      <c r="E9849">
        <v>5583</v>
      </c>
      <c r="F9849">
        <v>3550</v>
      </c>
      <c r="H9849" t="s">
        <v>13</v>
      </c>
      <c r="K9849">
        <v>10.0159</v>
      </c>
      <c r="L9849">
        <v>1421491</v>
      </c>
      <c r="M9849">
        <v>1404068396</v>
      </c>
      <c r="N9849">
        <f t="shared" si="153"/>
        <v>-23000</v>
      </c>
    </row>
    <row r="9850" spans="1:14" x14ac:dyDescent="0.45">
      <c r="A9850" s="2">
        <v>42726</v>
      </c>
      <c r="B9850" t="s">
        <v>537</v>
      </c>
      <c r="D9850">
        <v>9</v>
      </c>
      <c r="E9850">
        <v>17042</v>
      </c>
      <c r="F9850">
        <v>1163</v>
      </c>
      <c r="G9850">
        <v>1183</v>
      </c>
      <c r="H9850" t="s">
        <v>53</v>
      </c>
      <c r="I9850">
        <v>298554</v>
      </c>
      <c r="J9850">
        <v>1.5063386466272239E-2</v>
      </c>
      <c r="K9850">
        <v>3.2392599999999998</v>
      </c>
      <c r="L9850">
        <v>21542863</v>
      </c>
      <c r="M9850">
        <v>1408719184</v>
      </c>
      <c r="N9850">
        <f t="shared" si="153"/>
        <v>-90410</v>
      </c>
    </row>
    <row r="9851" spans="1:14" x14ac:dyDescent="0.45">
      <c r="A9851" s="2">
        <v>42726</v>
      </c>
      <c r="B9851" t="s">
        <v>184</v>
      </c>
      <c r="D9851">
        <v>2</v>
      </c>
      <c r="E9851">
        <v>771</v>
      </c>
      <c r="F9851">
        <v>25700</v>
      </c>
      <c r="G9851">
        <v>26150</v>
      </c>
      <c r="H9851" t="s">
        <v>53</v>
      </c>
      <c r="I9851">
        <v>304662</v>
      </c>
      <c r="J9851">
        <v>1.537555451255886E-2</v>
      </c>
      <c r="K9851">
        <v>12.9526</v>
      </c>
      <c r="L9851">
        <v>41665197</v>
      </c>
      <c r="M9851">
        <v>1408719184</v>
      </c>
      <c r="N9851">
        <f t="shared" si="153"/>
        <v>-1430</v>
      </c>
    </row>
    <row r="9852" spans="1:14" x14ac:dyDescent="0.45">
      <c r="A9852" s="2">
        <v>42726</v>
      </c>
      <c r="B9852" t="s">
        <v>128</v>
      </c>
      <c r="D9852">
        <v>1</v>
      </c>
      <c r="E9852">
        <v>790</v>
      </c>
      <c r="F9852">
        <v>25900</v>
      </c>
      <c r="G9852">
        <v>26100</v>
      </c>
      <c r="H9852" t="s">
        <v>53</v>
      </c>
      <c r="I9852">
        <v>114723</v>
      </c>
      <c r="J9852">
        <v>5.606910708176531E-3</v>
      </c>
      <c r="K9852">
        <v>10.1754</v>
      </c>
      <c r="L9852">
        <v>62243989</v>
      </c>
      <c r="M9852">
        <v>1408719184</v>
      </c>
      <c r="N9852">
        <f t="shared" si="153"/>
        <v>-34120</v>
      </c>
    </row>
    <row r="9853" spans="1:14" x14ac:dyDescent="0.45">
      <c r="A9853" s="2">
        <v>42726</v>
      </c>
      <c r="B9853" t="s">
        <v>567</v>
      </c>
      <c r="D9853">
        <v>1</v>
      </c>
      <c r="E9853">
        <v>9706</v>
      </c>
      <c r="F9853">
        <v>2042</v>
      </c>
      <c r="H9853" t="s">
        <v>13</v>
      </c>
      <c r="K9853">
        <v>27.322900000000001</v>
      </c>
      <c r="L9853">
        <v>42421365</v>
      </c>
      <c r="M9853">
        <v>1408719184</v>
      </c>
      <c r="N9853">
        <f t="shared" si="153"/>
        <v>-75580</v>
      </c>
    </row>
    <row r="9854" spans="1:14" x14ac:dyDescent="0.45">
      <c r="A9854" s="2">
        <v>42726</v>
      </c>
      <c r="B9854" t="s">
        <v>184</v>
      </c>
      <c r="D9854">
        <v>2</v>
      </c>
      <c r="E9854">
        <v>757</v>
      </c>
      <c r="F9854">
        <v>26150</v>
      </c>
      <c r="H9854" t="s">
        <v>13</v>
      </c>
      <c r="K9854">
        <v>12.9526</v>
      </c>
      <c r="L9854">
        <v>22622846</v>
      </c>
      <c r="M9854">
        <v>1408719184</v>
      </c>
      <c r="N9854">
        <f t="shared" si="153"/>
        <v>-1430</v>
      </c>
    </row>
    <row r="9855" spans="1:14" x14ac:dyDescent="0.45">
      <c r="A9855" s="2">
        <v>42726</v>
      </c>
      <c r="B9855" t="s">
        <v>175</v>
      </c>
      <c r="D9855">
        <v>9</v>
      </c>
      <c r="E9855">
        <v>1818</v>
      </c>
      <c r="F9855">
        <v>10900</v>
      </c>
      <c r="H9855" t="s">
        <v>13</v>
      </c>
      <c r="K9855">
        <v>43.084499999999998</v>
      </c>
      <c r="L9855">
        <v>2803674</v>
      </c>
      <c r="M9855">
        <v>1408719184</v>
      </c>
      <c r="N9855">
        <f t="shared" si="153"/>
        <v>-3540</v>
      </c>
    </row>
    <row r="9856" spans="1:14" x14ac:dyDescent="0.45">
      <c r="A9856" s="2">
        <v>42730</v>
      </c>
      <c r="B9856" t="s">
        <v>567</v>
      </c>
      <c r="D9856">
        <v>1</v>
      </c>
      <c r="E9856">
        <v>9706</v>
      </c>
      <c r="F9856">
        <v>2042</v>
      </c>
      <c r="G9856">
        <v>2062</v>
      </c>
      <c r="H9856" t="s">
        <v>53</v>
      </c>
      <c r="I9856">
        <v>152121</v>
      </c>
      <c r="J9856">
        <v>7.6752608976181826E-3</v>
      </c>
      <c r="K9856">
        <v>29.162800000000001</v>
      </c>
      <c r="L9856">
        <v>22778419</v>
      </c>
      <c r="M9856">
        <v>1425683014</v>
      </c>
      <c r="N9856">
        <f t="shared" si="153"/>
        <v>-75580</v>
      </c>
    </row>
    <row r="9857" spans="1:14" x14ac:dyDescent="0.45">
      <c r="A9857" s="2">
        <v>42730</v>
      </c>
      <c r="B9857" t="s">
        <v>128</v>
      </c>
      <c r="D9857">
        <v>1</v>
      </c>
      <c r="E9857">
        <v>750</v>
      </c>
      <c r="F9857">
        <v>26400</v>
      </c>
      <c r="H9857" t="s">
        <v>13</v>
      </c>
      <c r="K9857">
        <v>11.2281</v>
      </c>
      <c r="L9857">
        <v>2975449</v>
      </c>
      <c r="M9857">
        <v>1425683014</v>
      </c>
      <c r="N9857">
        <f t="shared" si="153"/>
        <v>-34120</v>
      </c>
    </row>
    <row r="9858" spans="1:14" x14ac:dyDescent="0.45">
      <c r="A9858" s="2">
        <v>42737</v>
      </c>
      <c r="B9858" t="s">
        <v>118</v>
      </c>
      <c r="D9858">
        <v>9</v>
      </c>
      <c r="E9858">
        <v>3940</v>
      </c>
      <c r="F9858">
        <v>5030</v>
      </c>
      <c r="G9858">
        <v>5300</v>
      </c>
      <c r="H9858" t="s">
        <v>53</v>
      </c>
      <c r="I9858">
        <v>1020108</v>
      </c>
      <c r="J9858">
        <v>5.1473292226337397E-2</v>
      </c>
      <c r="K9858">
        <v>48.960299999999997</v>
      </c>
      <c r="L9858">
        <v>23816729</v>
      </c>
      <c r="M9858">
        <v>1414173947</v>
      </c>
      <c r="N9858">
        <f t="shared" si="153"/>
        <v>-72130</v>
      </c>
    </row>
    <row r="9859" spans="1:14" x14ac:dyDescent="0.45">
      <c r="A9859" s="2">
        <v>42737</v>
      </c>
      <c r="B9859" t="s">
        <v>432</v>
      </c>
      <c r="D9859">
        <v>11</v>
      </c>
      <c r="E9859">
        <v>6086</v>
      </c>
      <c r="F9859">
        <v>3485</v>
      </c>
      <c r="H9859" t="s">
        <v>13</v>
      </c>
      <c r="K9859">
        <v>7.9491300000000003</v>
      </c>
      <c r="L9859">
        <v>2603838</v>
      </c>
      <c r="M9859">
        <v>1414173947</v>
      </c>
      <c r="N9859">
        <f t="shared" ref="N9859:N9922" si="154">C9859-B9859</f>
        <v>-23000</v>
      </c>
    </row>
    <row r="9860" spans="1:14" x14ac:dyDescent="0.45">
      <c r="A9860" s="2">
        <v>42738</v>
      </c>
      <c r="B9860" t="s">
        <v>118</v>
      </c>
      <c r="D9860">
        <v>8</v>
      </c>
      <c r="E9860">
        <v>3791</v>
      </c>
      <c r="F9860">
        <v>5340</v>
      </c>
      <c r="G9860">
        <v>5700</v>
      </c>
      <c r="H9860" t="s">
        <v>53</v>
      </c>
      <c r="I9860">
        <v>1319587</v>
      </c>
      <c r="J9860">
        <v>6.5184297127930627E-2</v>
      </c>
      <c r="K9860">
        <v>56.521700000000003</v>
      </c>
      <c r="L9860">
        <v>24170401</v>
      </c>
      <c r="M9860">
        <v>1423319253</v>
      </c>
      <c r="N9860">
        <f t="shared" si="154"/>
        <v>-72130</v>
      </c>
    </row>
    <row r="9861" spans="1:14" x14ac:dyDescent="0.45">
      <c r="A9861" s="2">
        <v>42738</v>
      </c>
      <c r="B9861" t="s">
        <v>432</v>
      </c>
      <c r="D9861">
        <v>11</v>
      </c>
      <c r="E9861">
        <v>6086</v>
      </c>
      <c r="F9861">
        <v>3485</v>
      </c>
      <c r="G9861">
        <v>3530</v>
      </c>
      <c r="H9861" t="s">
        <v>53</v>
      </c>
      <c r="I9861">
        <v>228796</v>
      </c>
      <c r="J9861">
        <v>1.078732335331318E-2</v>
      </c>
      <c r="K9861">
        <v>9.3799700000000001</v>
      </c>
      <c r="L9861">
        <v>45612088</v>
      </c>
      <c r="M9861">
        <v>1423319253</v>
      </c>
      <c r="N9861">
        <f t="shared" si="154"/>
        <v>-23000</v>
      </c>
    </row>
    <row r="9862" spans="1:14" x14ac:dyDescent="0.45">
      <c r="A9862" s="2">
        <v>42738</v>
      </c>
      <c r="B9862" t="s">
        <v>556</v>
      </c>
      <c r="D9862">
        <v>2</v>
      </c>
      <c r="E9862">
        <v>4242</v>
      </c>
      <c r="F9862">
        <v>5000</v>
      </c>
      <c r="H9862" t="s">
        <v>13</v>
      </c>
      <c r="K9862">
        <v>19.951499999999999</v>
      </c>
      <c r="L9862">
        <v>24398907</v>
      </c>
      <c r="M9862">
        <v>1423319253</v>
      </c>
      <c r="N9862">
        <f t="shared" si="154"/>
        <v>-24880</v>
      </c>
    </row>
    <row r="9863" spans="1:14" x14ac:dyDescent="0.45">
      <c r="A9863" s="2">
        <v>42738</v>
      </c>
      <c r="B9863" t="s">
        <v>184</v>
      </c>
      <c r="D9863">
        <v>3</v>
      </c>
      <c r="E9863">
        <v>838</v>
      </c>
      <c r="F9863">
        <v>25300</v>
      </c>
      <c r="H9863" t="s">
        <v>13</v>
      </c>
      <c r="K9863">
        <v>10.585000000000001</v>
      </c>
      <c r="L9863">
        <v>3194327</v>
      </c>
      <c r="M9863">
        <v>1423319253</v>
      </c>
      <c r="N9863">
        <f t="shared" si="154"/>
        <v>-1430</v>
      </c>
    </row>
    <row r="9864" spans="1:14" x14ac:dyDescent="0.45">
      <c r="A9864" s="2">
        <v>42740</v>
      </c>
      <c r="B9864" t="s">
        <v>537</v>
      </c>
      <c r="D9864">
        <v>8</v>
      </c>
      <c r="E9864">
        <v>17203</v>
      </c>
      <c r="F9864">
        <v>1177</v>
      </c>
      <c r="G9864">
        <v>1199</v>
      </c>
      <c r="H9864" t="s">
        <v>53</v>
      </c>
      <c r="I9864">
        <v>335207</v>
      </c>
      <c r="J9864">
        <v>1.6555123582750259E-2</v>
      </c>
      <c r="K9864">
        <v>3.7524099999999998</v>
      </c>
      <c r="L9864">
        <v>23780502</v>
      </c>
      <c r="M9864">
        <v>1447466943</v>
      </c>
      <c r="N9864">
        <f t="shared" si="154"/>
        <v>-90410</v>
      </c>
    </row>
    <row r="9865" spans="1:14" x14ac:dyDescent="0.45">
      <c r="A9865" s="2">
        <v>42740</v>
      </c>
      <c r="B9865" t="s">
        <v>118</v>
      </c>
      <c r="D9865">
        <v>8</v>
      </c>
      <c r="E9865">
        <v>3828</v>
      </c>
      <c r="F9865">
        <v>5540</v>
      </c>
      <c r="H9865" t="s">
        <v>13</v>
      </c>
      <c r="K9865">
        <v>53.497199999999999</v>
      </c>
      <c r="L9865">
        <v>2570201</v>
      </c>
      <c r="M9865">
        <v>1447466943</v>
      </c>
      <c r="N9865">
        <f t="shared" si="154"/>
        <v>-72130</v>
      </c>
    </row>
    <row r="9866" spans="1:14" x14ac:dyDescent="0.45">
      <c r="A9866" s="2">
        <v>42745</v>
      </c>
      <c r="B9866" t="s">
        <v>463</v>
      </c>
      <c r="D9866">
        <v>3</v>
      </c>
      <c r="E9866">
        <v>1618</v>
      </c>
      <c r="F9866">
        <v>11457</v>
      </c>
      <c r="G9866">
        <v>11963</v>
      </c>
      <c r="H9866" t="s">
        <v>53</v>
      </c>
      <c r="I9866">
        <v>778183</v>
      </c>
      <c r="J9866">
        <v>4.197902125138625E-2</v>
      </c>
      <c r="K9866">
        <v>26.230899999999998</v>
      </c>
      <c r="L9866">
        <v>21888590</v>
      </c>
      <c r="M9866">
        <v>1457213962</v>
      </c>
      <c r="N9866">
        <f t="shared" si="154"/>
        <v>-72870</v>
      </c>
    </row>
    <row r="9867" spans="1:14" x14ac:dyDescent="0.45">
      <c r="A9867" s="2">
        <v>42745</v>
      </c>
      <c r="B9867" t="s">
        <v>432</v>
      </c>
      <c r="D9867">
        <v>11</v>
      </c>
      <c r="E9867">
        <v>6052</v>
      </c>
      <c r="F9867">
        <v>3505</v>
      </c>
      <c r="H9867" t="s">
        <v>13</v>
      </c>
      <c r="K9867">
        <v>8.5850600000000004</v>
      </c>
      <c r="L9867">
        <v>673149</v>
      </c>
      <c r="M9867">
        <v>1457213962</v>
      </c>
      <c r="N9867">
        <f t="shared" si="154"/>
        <v>-23000</v>
      </c>
    </row>
    <row r="9868" spans="1:14" x14ac:dyDescent="0.45">
      <c r="A9868" s="2">
        <v>42747</v>
      </c>
      <c r="B9868" t="s">
        <v>184</v>
      </c>
      <c r="D9868">
        <v>3</v>
      </c>
      <c r="E9868">
        <v>838</v>
      </c>
      <c r="F9868">
        <v>25300</v>
      </c>
      <c r="G9868">
        <v>25750</v>
      </c>
      <c r="H9868" t="s">
        <v>53</v>
      </c>
      <c r="I9868">
        <v>331841</v>
      </c>
      <c r="J9868">
        <v>1.565184374616771E-2</v>
      </c>
      <c r="K9868">
        <v>12.7628</v>
      </c>
      <c r="L9868">
        <v>22209570</v>
      </c>
      <c r="M9868">
        <v>1448731142</v>
      </c>
      <c r="N9868">
        <f t="shared" si="154"/>
        <v>-1430</v>
      </c>
    </row>
    <row r="9869" spans="1:14" x14ac:dyDescent="0.45">
      <c r="A9869" s="2">
        <v>42747</v>
      </c>
      <c r="B9869" t="s">
        <v>537</v>
      </c>
      <c r="D9869">
        <v>8</v>
      </c>
      <c r="E9869">
        <v>17516</v>
      </c>
      <c r="F9869">
        <v>1211</v>
      </c>
      <c r="H9869" t="s">
        <v>13</v>
      </c>
      <c r="K9869">
        <v>4.13727</v>
      </c>
      <c r="L9869">
        <v>994513</v>
      </c>
      <c r="M9869">
        <v>1448731142</v>
      </c>
      <c r="N9869">
        <f t="shared" si="154"/>
        <v>-90410</v>
      </c>
    </row>
    <row r="9870" spans="1:14" x14ac:dyDescent="0.45">
      <c r="A9870" s="2">
        <v>42751</v>
      </c>
      <c r="B9870" t="s">
        <v>295</v>
      </c>
      <c r="D9870">
        <v>1</v>
      </c>
      <c r="E9870">
        <v>2182</v>
      </c>
      <c r="F9870">
        <v>8262</v>
      </c>
      <c r="G9870">
        <v>19900</v>
      </c>
      <c r="H9870" t="s">
        <v>53</v>
      </c>
      <c r="I9870">
        <v>25306739</v>
      </c>
      <c r="J9870">
        <v>1.403770944731447</v>
      </c>
      <c r="K9870">
        <v>100</v>
      </c>
      <c r="L9870">
        <v>44331640</v>
      </c>
      <c r="M9870">
        <v>1461346741</v>
      </c>
      <c r="N9870">
        <f t="shared" si="154"/>
        <v>-42660</v>
      </c>
    </row>
    <row r="9871" spans="1:14" x14ac:dyDescent="0.45">
      <c r="A9871" s="2">
        <v>42751</v>
      </c>
      <c r="B9871" t="s">
        <v>568</v>
      </c>
      <c r="D9871">
        <v>1</v>
      </c>
      <c r="E9871">
        <v>7059</v>
      </c>
      <c r="F9871">
        <v>3005</v>
      </c>
      <c r="H9871" t="s">
        <v>13</v>
      </c>
      <c r="K9871">
        <v>8.3051700000000004</v>
      </c>
      <c r="L9871">
        <v>23116164</v>
      </c>
      <c r="M9871">
        <v>1461346741</v>
      </c>
      <c r="N9871">
        <f t="shared" si="154"/>
        <v>-9520</v>
      </c>
    </row>
    <row r="9872" spans="1:14" x14ac:dyDescent="0.45">
      <c r="A9872" s="2">
        <v>42751</v>
      </c>
      <c r="B9872" t="s">
        <v>537</v>
      </c>
      <c r="D9872">
        <v>9</v>
      </c>
      <c r="E9872">
        <v>17870</v>
      </c>
      <c r="F9872">
        <v>1187</v>
      </c>
      <c r="H9872" t="s">
        <v>13</v>
      </c>
      <c r="K9872">
        <v>3.36754</v>
      </c>
      <c r="L9872">
        <v>1901293</v>
      </c>
      <c r="M9872">
        <v>1461346741</v>
      </c>
      <c r="N9872">
        <f t="shared" si="154"/>
        <v>-90410</v>
      </c>
    </row>
    <row r="9873" spans="1:14" x14ac:dyDescent="0.45">
      <c r="A9873" s="2">
        <v>42752</v>
      </c>
      <c r="B9873" t="s">
        <v>432</v>
      </c>
      <c r="D9873">
        <v>11</v>
      </c>
      <c r="E9873">
        <v>6052</v>
      </c>
      <c r="F9873">
        <v>3505</v>
      </c>
      <c r="G9873">
        <v>3540</v>
      </c>
      <c r="H9873" t="s">
        <v>53</v>
      </c>
      <c r="I9873">
        <v>166862</v>
      </c>
      <c r="J9873">
        <v>7.8662999604945435E-3</v>
      </c>
      <c r="K9873">
        <v>9.6979299999999995</v>
      </c>
      <c r="L9873">
        <v>23283596</v>
      </c>
      <c r="M9873">
        <v>1486536714</v>
      </c>
      <c r="N9873">
        <f t="shared" si="154"/>
        <v>-23000</v>
      </c>
    </row>
    <row r="9874" spans="1:14" x14ac:dyDescent="0.45">
      <c r="A9874" s="2">
        <v>42752</v>
      </c>
      <c r="B9874" t="s">
        <v>184</v>
      </c>
      <c r="D9874">
        <v>3</v>
      </c>
      <c r="E9874">
        <v>827</v>
      </c>
      <c r="F9874">
        <v>25650</v>
      </c>
      <c r="H9874" t="s">
        <v>13</v>
      </c>
      <c r="K9874">
        <v>12.4625</v>
      </c>
      <c r="L9874">
        <v>2067865</v>
      </c>
      <c r="M9874">
        <v>1486536714</v>
      </c>
      <c r="N9874">
        <f t="shared" si="154"/>
        <v>-1430</v>
      </c>
    </row>
    <row r="9875" spans="1:14" x14ac:dyDescent="0.45">
      <c r="A9875" s="2">
        <v>42753</v>
      </c>
      <c r="B9875" t="s">
        <v>537</v>
      </c>
      <c r="D9875">
        <v>9</v>
      </c>
      <c r="E9875">
        <v>17870</v>
      </c>
      <c r="F9875">
        <v>1187</v>
      </c>
      <c r="G9875">
        <v>1205</v>
      </c>
      <c r="H9875" t="s">
        <v>53</v>
      </c>
      <c r="I9875">
        <v>276488</v>
      </c>
      <c r="J9875">
        <v>1.303469926252929E-2</v>
      </c>
      <c r="K9875">
        <v>3.9448400000000001</v>
      </c>
      <c r="L9875">
        <v>23559224</v>
      </c>
      <c r="M9875">
        <v>1479604059</v>
      </c>
      <c r="N9875">
        <f t="shared" si="154"/>
        <v>-90410</v>
      </c>
    </row>
    <row r="9876" spans="1:14" x14ac:dyDescent="0.45">
      <c r="A9876" s="2">
        <v>42753</v>
      </c>
      <c r="B9876" t="s">
        <v>44</v>
      </c>
      <c r="D9876">
        <v>14</v>
      </c>
      <c r="E9876">
        <v>8931</v>
      </c>
      <c r="F9876">
        <v>2375</v>
      </c>
      <c r="H9876" t="s">
        <v>13</v>
      </c>
      <c r="K9876">
        <v>18.622900000000001</v>
      </c>
      <c r="L9876">
        <v>2344918</v>
      </c>
      <c r="M9876">
        <v>1479604059</v>
      </c>
      <c r="N9876">
        <f t="shared" si="154"/>
        <v>-7280</v>
      </c>
    </row>
    <row r="9877" spans="1:14" x14ac:dyDescent="0.45">
      <c r="A9877" s="2">
        <v>42754</v>
      </c>
      <c r="B9877" t="s">
        <v>44</v>
      </c>
      <c r="D9877">
        <v>14</v>
      </c>
      <c r="E9877">
        <v>8931</v>
      </c>
      <c r="F9877">
        <v>2375</v>
      </c>
      <c r="G9877">
        <v>2550</v>
      </c>
      <c r="H9877" t="s">
        <v>53</v>
      </c>
      <c r="I9877">
        <v>1515334</v>
      </c>
      <c r="J9877">
        <v>7.1440529439150441E-2</v>
      </c>
      <c r="K9877">
        <v>21.540500000000002</v>
      </c>
      <c r="L9877">
        <v>25074558</v>
      </c>
      <c r="M9877">
        <v>1467729241</v>
      </c>
      <c r="N9877">
        <f t="shared" si="154"/>
        <v>-7280</v>
      </c>
    </row>
    <row r="9878" spans="1:14" x14ac:dyDescent="0.45">
      <c r="A9878" s="2">
        <v>42754</v>
      </c>
      <c r="B9878" t="s">
        <v>44</v>
      </c>
      <c r="D9878">
        <v>14</v>
      </c>
      <c r="E9878">
        <v>8318</v>
      </c>
      <c r="F9878">
        <v>2550</v>
      </c>
      <c r="H9878" t="s">
        <v>13</v>
      </c>
      <c r="K9878">
        <v>21.540500000000002</v>
      </c>
      <c r="L9878">
        <v>3860477</v>
      </c>
      <c r="M9878">
        <v>1467729241</v>
      </c>
      <c r="N9878">
        <f t="shared" si="154"/>
        <v>-7280</v>
      </c>
    </row>
    <row r="9879" spans="1:14" x14ac:dyDescent="0.45">
      <c r="A9879" s="2">
        <v>42758</v>
      </c>
      <c r="B9879" t="s">
        <v>537</v>
      </c>
      <c r="D9879">
        <v>8</v>
      </c>
      <c r="E9879">
        <v>17516</v>
      </c>
      <c r="F9879">
        <v>1211</v>
      </c>
      <c r="G9879">
        <v>1229</v>
      </c>
      <c r="H9879" t="s">
        <v>53</v>
      </c>
      <c r="I9879">
        <v>270129</v>
      </c>
      <c r="J9879">
        <v>1.2734800071431679E-2</v>
      </c>
      <c r="K9879">
        <v>4.7145599999999996</v>
      </c>
      <c r="L9879">
        <v>25345663</v>
      </c>
      <c r="M9879">
        <v>1458452676</v>
      </c>
      <c r="N9879">
        <f t="shared" si="154"/>
        <v>-90410</v>
      </c>
    </row>
    <row r="9880" spans="1:14" x14ac:dyDescent="0.45">
      <c r="A9880" s="2">
        <v>42758</v>
      </c>
      <c r="B9880" t="s">
        <v>432</v>
      </c>
      <c r="D9880">
        <v>11</v>
      </c>
      <c r="E9880">
        <v>6043</v>
      </c>
      <c r="F9880">
        <v>3510</v>
      </c>
      <c r="H9880" t="s">
        <v>13</v>
      </c>
      <c r="K9880">
        <v>8.74404</v>
      </c>
      <c r="L9880">
        <v>4131552</v>
      </c>
      <c r="M9880">
        <v>1458452676</v>
      </c>
      <c r="N9880">
        <f t="shared" si="154"/>
        <v>-23000</v>
      </c>
    </row>
    <row r="9881" spans="1:14" x14ac:dyDescent="0.45">
      <c r="A9881" s="2">
        <v>42766</v>
      </c>
      <c r="B9881" t="s">
        <v>175</v>
      </c>
      <c r="D9881">
        <v>9</v>
      </c>
      <c r="E9881">
        <v>1818</v>
      </c>
      <c r="F9881">
        <v>10900</v>
      </c>
      <c r="G9881">
        <v>11250</v>
      </c>
      <c r="H9881" t="s">
        <v>53</v>
      </c>
      <c r="I9881">
        <v>593445</v>
      </c>
      <c r="J9881">
        <v>2.9947467223786599E-2</v>
      </c>
      <c r="K9881">
        <v>47.368400000000001</v>
      </c>
      <c r="L9881">
        <v>24544169</v>
      </c>
      <c r="M9881">
        <v>1458403748</v>
      </c>
      <c r="N9881">
        <f t="shared" si="154"/>
        <v>-3540</v>
      </c>
    </row>
    <row r="9882" spans="1:14" x14ac:dyDescent="0.45">
      <c r="A9882" s="2">
        <v>42766</v>
      </c>
      <c r="B9882" t="s">
        <v>564</v>
      </c>
      <c r="D9882">
        <v>1</v>
      </c>
      <c r="E9882">
        <v>8105</v>
      </c>
      <c r="F9882">
        <v>2525</v>
      </c>
      <c r="G9882">
        <v>2565</v>
      </c>
      <c r="H9882" t="s">
        <v>53</v>
      </c>
      <c r="I9882">
        <v>280591</v>
      </c>
      <c r="J9882">
        <v>1.371069074828519E-2</v>
      </c>
      <c r="K9882">
        <v>23.3096</v>
      </c>
      <c r="L9882">
        <v>45292954</v>
      </c>
      <c r="M9882">
        <v>1458403748</v>
      </c>
      <c r="N9882">
        <f t="shared" si="154"/>
        <v>-58850</v>
      </c>
    </row>
    <row r="9883" spans="1:14" x14ac:dyDescent="0.45">
      <c r="A9883" s="2">
        <v>42766</v>
      </c>
      <c r="B9883" t="s">
        <v>518</v>
      </c>
      <c r="D9883">
        <v>1</v>
      </c>
      <c r="E9883">
        <v>2683</v>
      </c>
      <c r="F9883">
        <v>7906</v>
      </c>
      <c r="H9883" t="s">
        <v>13</v>
      </c>
      <c r="K9883">
        <v>25.0063</v>
      </c>
      <c r="L9883">
        <v>24077975</v>
      </c>
      <c r="M9883">
        <v>1458403748</v>
      </c>
      <c r="N9883">
        <f t="shared" si="154"/>
        <v>-3690</v>
      </c>
    </row>
    <row r="9884" spans="1:14" x14ac:dyDescent="0.45">
      <c r="A9884" s="2">
        <v>42766</v>
      </c>
      <c r="B9884" t="s">
        <v>556</v>
      </c>
      <c r="D9884">
        <v>3</v>
      </c>
      <c r="E9884">
        <v>4391</v>
      </c>
      <c r="F9884">
        <v>4830</v>
      </c>
      <c r="H9884" t="s">
        <v>13</v>
      </c>
      <c r="K9884">
        <v>17.889600000000002</v>
      </c>
      <c r="L9884">
        <v>2866264</v>
      </c>
      <c r="M9884">
        <v>1458403748</v>
      </c>
      <c r="N9884">
        <f t="shared" si="154"/>
        <v>-24880</v>
      </c>
    </row>
    <row r="9885" spans="1:14" x14ac:dyDescent="0.45">
      <c r="A9885" s="2">
        <v>42767</v>
      </c>
      <c r="B9885" t="s">
        <v>432</v>
      </c>
      <c r="D9885">
        <v>11</v>
      </c>
      <c r="E9885">
        <v>6043</v>
      </c>
      <c r="F9885">
        <v>3510</v>
      </c>
      <c r="G9885">
        <v>3550</v>
      </c>
      <c r="H9885" t="s">
        <v>53</v>
      </c>
      <c r="I9885">
        <v>196706</v>
      </c>
      <c r="J9885">
        <v>9.2738036474591164E-3</v>
      </c>
      <c r="K9885">
        <v>10.0159</v>
      </c>
      <c r="L9885">
        <v>24277081</v>
      </c>
      <c r="M9885">
        <v>1462815848</v>
      </c>
      <c r="N9885">
        <f t="shared" si="154"/>
        <v>-23000</v>
      </c>
    </row>
    <row r="9886" spans="1:14" x14ac:dyDescent="0.45">
      <c r="A9886" s="2">
        <v>42767</v>
      </c>
      <c r="B9886" t="s">
        <v>184</v>
      </c>
      <c r="D9886">
        <v>4</v>
      </c>
      <c r="E9886">
        <v>881</v>
      </c>
      <c r="F9886">
        <v>24900</v>
      </c>
      <c r="H9886" t="s">
        <v>13</v>
      </c>
      <c r="K9886">
        <v>10.2102</v>
      </c>
      <c r="L9886">
        <v>2336891</v>
      </c>
      <c r="M9886">
        <v>1462815848</v>
      </c>
      <c r="N9886">
        <f t="shared" si="154"/>
        <v>-1430</v>
      </c>
    </row>
    <row r="9887" spans="1:14" x14ac:dyDescent="0.45">
      <c r="A9887" s="2">
        <v>42768</v>
      </c>
      <c r="B9887" t="s">
        <v>118</v>
      </c>
      <c r="D9887">
        <v>8</v>
      </c>
      <c r="E9887">
        <v>3828</v>
      </c>
      <c r="F9887">
        <v>5540</v>
      </c>
      <c r="G9887">
        <v>5980</v>
      </c>
      <c r="H9887" t="s">
        <v>53</v>
      </c>
      <c r="I9887">
        <v>1636500</v>
      </c>
      <c r="J9887">
        <v>7.7167479601190539E-2</v>
      </c>
      <c r="K9887">
        <v>61.814700000000002</v>
      </c>
      <c r="L9887">
        <v>25183692</v>
      </c>
      <c r="M9887">
        <v>1472745975</v>
      </c>
      <c r="N9887">
        <f t="shared" si="154"/>
        <v>-72130</v>
      </c>
    </row>
    <row r="9888" spans="1:14" x14ac:dyDescent="0.45">
      <c r="A9888" s="2">
        <v>42768</v>
      </c>
      <c r="B9888" t="s">
        <v>537</v>
      </c>
      <c r="D9888">
        <v>8</v>
      </c>
      <c r="E9888">
        <v>17567</v>
      </c>
      <c r="F9888">
        <v>1249</v>
      </c>
      <c r="H9888" t="s">
        <v>13</v>
      </c>
      <c r="K9888">
        <v>5.3559999999999999</v>
      </c>
      <c r="L9888">
        <v>3239218</v>
      </c>
      <c r="M9888">
        <v>1472745975</v>
      </c>
      <c r="N9888">
        <f t="shared" si="154"/>
        <v>-90410</v>
      </c>
    </row>
    <row r="9889" spans="1:14" x14ac:dyDescent="0.45">
      <c r="A9889" s="2">
        <v>42769</v>
      </c>
      <c r="B9889" t="s">
        <v>118</v>
      </c>
      <c r="D9889">
        <v>7</v>
      </c>
      <c r="E9889">
        <v>3435</v>
      </c>
      <c r="F9889">
        <v>5820</v>
      </c>
      <c r="G9889">
        <v>6180</v>
      </c>
      <c r="H9889" t="s">
        <v>53</v>
      </c>
      <c r="I9889">
        <v>1192206</v>
      </c>
      <c r="J9889">
        <v>5.9635048545146237E-2</v>
      </c>
      <c r="K9889">
        <v>65.595500000000001</v>
      </c>
      <c r="L9889">
        <v>24426122</v>
      </c>
      <c r="M9889">
        <v>1459203945</v>
      </c>
      <c r="N9889">
        <f t="shared" si="154"/>
        <v>-72130</v>
      </c>
    </row>
    <row r="9890" spans="1:14" x14ac:dyDescent="0.45">
      <c r="A9890" s="2">
        <v>42769</v>
      </c>
      <c r="B9890" t="s">
        <v>518</v>
      </c>
      <c r="D9890">
        <v>1</v>
      </c>
      <c r="E9890">
        <v>2683</v>
      </c>
      <c r="F9890">
        <v>7906</v>
      </c>
      <c r="G9890">
        <v>7978</v>
      </c>
      <c r="H9890" t="s">
        <v>53</v>
      </c>
      <c r="I9890">
        <v>148255</v>
      </c>
      <c r="J9890">
        <v>6.9892707822316619E-3</v>
      </c>
      <c r="K9890">
        <v>26.814</v>
      </c>
      <c r="L9890">
        <v>45789356</v>
      </c>
      <c r="M9890">
        <v>1459203945</v>
      </c>
      <c r="N9890">
        <f t="shared" si="154"/>
        <v>-3690</v>
      </c>
    </row>
    <row r="9891" spans="1:14" x14ac:dyDescent="0.45">
      <c r="A9891" s="2">
        <v>42769</v>
      </c>
      <c r="B9891" t="s">
        <v>569</v>
      </c>
      <c r="D9891">
        <v>1</v>
      </c>
      <c r="E9891">
        <v>5920</v>
      </c>
      <c r="F9891">
        <v>3706</v>
      </c>
      <c r="H9891" t="s">
        <v>13</v>
      </c>
      <c r="K9891">
        <v>28.621700000000001</v>
      </c>
      <c r="L9891">
        <v>23846546</v>
      </c>
      <c r="M9891">
        <v>1459203945</v>
      </c>
      <c r="N9891">
        <f t="shared" si="154"/>
        <v>-11080</v>
      </c>
    </row>
    <row r="9892" spans="1:14" x14ac:dyDescent="0.45">
      <c r="A9892" s="2">
        <v>42769</v>
      </c>
      <c r="B9892" t="s">
        <v>537</v>
      </c>
      <c r="D9892">
        <v>9</v>
      </c>
      <c r="E9892">
        <v>18331</v>
      </c>
      <c r="F9892">
        <v>1197</v>
      </c>
      <c r="H9892" t="s">
        <v>13</v>
      </c>
      <c r="K9892">
        <v>3.6882600000000001</v>
      </c>
      <c r="L9892">
        <v>1901048</v>
      </c>
      <c r="M9892">
        <v>1459203945</v>
      </c>
      <c r="N9892">
        <f t="shared" si="154"/>
        <v>-90410</v>
      </c>
    </row>
    <row r="9893" spans="1:14" x14ac:dyDescent="0.45">
      <c r="A9893" s="2">
        <v>42772</v>
      </c>
      <c r="B9893" t="s">
        <v>556</v>
      </c>
      <c r="D9893">
        <v>3</v>
      </c>
      <c r="E9893">
        <v>4391</v>
      </c>
      <c r="F9893">
        <v>4830</v>
      </c>
      <c r="G9893">
        <v>4945</v>
      </c>
      <c r="H9893" t="s">
        <v>53</v>
      </c>
      <c r="I9893">
        <v>459442</v>
      </c>
      <c r="J9893">
        <v>2.166307613021742E-2</v>
      </c>
      <c r="K9893">
        <v>19.284400000000002</v>
      </c>
      <c r="L9893">
        <v>23572201</v>
      </c>
      <c r="M9893">
        <v>1443128819</v>
      </c>
      <c r="N9893">
        <f t="shared" si="154"/>
        <v>-24880</v>
      </c>
    </row>
    <row r="9894" spans="1:14" x14ac:dyDescent="0.45">
      <c r="A9894" s="2">
        <v>42772</v>
      </c>
      <c r="B9894" t="s">
        <v>537</v>
      </c>
      <c r="D9894">
        <v>9</v>
      </c>
      <c r="E9894">
        <v>18331</v>
      </c>
      <c r="F9894">
        <v>1197</v>
      </c>
      <c r="G9894">
        <v>1239</v>
      </c>
      <c r="H9894" t="s">
        <v>53</v>
      </c>
      <c r="I9894">
        <v>722322</v>
      </c>
      <c r="J9894">
        <v>3.2919295675225377E-2</v>
      </c>
      <c r="K9894">
        <v>5.0352800000000002</v>
      </c>
      <c r="L9894">
        <v>46240021</v>
      </c>
      <c r="M9894">
        <v>1443128819</v>
      </c>
      <c r="N9894">
        <f t="shared" si="154"/>
        <v>-90410</v>
      </c>
    </row>
    <row r="9895" spans="1:14" x14ac:dyDescent="0.45">
      <c r="A9895" s="2">
        <v>42772</v>
      </c>
      <c r="B9895" t="s">
        <v>432</v>
      </c>
      <c r="D9895">
        <v>11</v>
      </c>
      <c r="E9895">
        <v>6269</v>
      </c>
      <c r="F9895">
        <v>3500</v>
      </c>
      <c r="H9895" t="s">
        <v>13</v>
      </c>
      <c r="K9895">
        <v>8.4260699999999993</v>
      </c>
      <c r="L9895">
        <v>24295230</v>
      </c>
      <c r="M9895">
        <v>1443128819</v>
      </c>
      <c r="N9895">
        <f t="shared" si="154"/>
        <v>-23000</v>
      </c>
    </row>
    <row r="9896" spans="1:14" x14ac:dyDescent="0.45">
      <c r="A9896" s="2">
        <v>42772</v>
      </c>
      <c r="B9896" t="s">
        <v>537</v>
      </c>
      <c r="D9896">
        <v>9</v>
      </c>
      <c r="E9896">
        <v>17709</v>
      </c>
      <c r="F9896">
        <v>1239</v>
      </c>
      <c r="H9896" t="s">
        <v>13</v>
      </c>
      <c r="K9896">
        <v>5.0352800000000002</v>
      </c>
      <c r="L9896">
        <v>2350488</v>
      </c>
      <c r="M9896">
        <v>1443128819</v>
      </c>
      <c r="N9896">
        <f t="shared" si="154"/>
        <v>-90410</v>
      </c>
    </row>
    <row r="9897" spans="1:14" x14ac:dyDescent="0.45">
      <c r="A9897" s="2">
        <v>42776</v>
      </c>
      <c r="B9897" t="s">
        <v>184</v>
      </c>
      <c r="D9897">
        <v>4</v>
      </c>
      <c r="E9897">
        <v>881</v>
      </c>
      <c r="F9897">
        <v>24900</v>
      </c>
      <c r="G9897">
        <v>25400</v>
      </c>
      <c r="H9897" t="s">
        <v>53</v>
      </c>
      <c r="I9897">
        <v>393574</v>
      </c>
      <c r="J9897">
        <v>1.7941185855795481E-2</v>
      </c>
      <c r="K9897">
        <v>11.7117</v>
      </c>
      <c r="L9897">
        <v>24684252</v>
      </c>
      <c r="M9897">
        <v>1446794518</v>
      </c>
      <c r="N9897">
        <f t="shared" si="154"/>
        <v>-1430</v>
      </c>
    </row>
    <row r="9898" spans="1:14" x14ac:dyDescent="0.45">
      <c r="A9898" s="2">
        <v>42776</v>
      </c>
      <c r="B9898" t="s">
        <v>118</v>
      </c>
      <c r="D9898">
        <v>7</v>
      </c>
      <c r="E9898">
        <v>3869</v>
      </c>
      <c r="F9898">
        <v>5670</v>
      </c>
      <c r="H9898" t="s">
        <v>13</v>
      </c>
      <c r="K9898">
        <v>55.954599999999999</v>
      </c>
      <c r="L9898">
        <v>2743732</v>
      </c>
      <c r="M9898">
        <v>1446794518</v>
      </c>
      <c r="N9898">
        <f t="shared" si="154"/>
        <v>-72130</v>
      </c>
    </row>
    <row r="9899" spans="1:14" x14ac:dyDescent="0.45">
      <c r="A9899" s="2">
        <v>42779</v>
      </c>
      <c r="B9899" t="s">
        <v>432</v>
      </c>
      <c r="D9899">
        <v>11</v>
      </c>
      <c r="E9899">
        <v>6269</v>
      </c>
      <c r="F9899">
        <v>3500</v>
      </c>
      <c r="G9899">
        <v>3535</v>
      </c>
      <c r="H9899" t="s">
        <v>53</v>
      </c>
      <c r="I9899">
        <v>172910</v>
      </c>
      <c r="J9899">
        <v>7.8805004215755526E-3</v>
      </c>
      <c r="K9899">
        <v>9.5389499999999998</v>
      </c>
      <c r="L9899">
        <v>24861433</v>
      </c>
      <c r="M9899">
        <v>1442581008</v>
      </c>
      <c r="N9899">
        <f t="shared" si="154"/>
        <v>-23000</v>
      </c>
    </row>
    <row r="9900" spans="1:14" x14ac:dyDescent="0.45">
      <c r="A9900" s="2">
        <v>42779</v>
      </c>
      <c r="B9900" t="s">
        <v>537</v>
      </c>
      <c r="D9900">
        <v>10</v>
      </c>
      <c r="E9900">
        <v>18706</v>
      </c>
      <c r="F9900">
        <v>1173</v>
      </c>
      <c r="H9900" t="s">
        <v>13</v>
      </c>
      <c r="K9900">
        <v>2.9185400000000001</v>
      </c>
      <c r="L9900">
        <v>2916004</v>
      </c>
      <c r="M9900">
        <v>1442581008</v>
      </c>
      <c r="N9900">
        <f t="shared" si="154"/>
        <v>-90410</v>
      </c>
    </row>
    <row r="9901" spans="1:14" x14ac:dyDescent="0.45">
      <c r="A9901" s="2">
        <v>42780</v>
      </c>
      <c r="B9901" t="s">
        <v>184</v>
      </c>
      <c r="D9901">
        <v>3</v>
      </c>
      <c r="E9901">
        <v>827</v>
      </c>
      <c r="F9901">
        <v>25650</v>
      </c>
      <c r="G9901">
        <v>26600</v>
      </c>
      <c r="H9901" t="s">
        <v>53</v>
      </c>
      <c r="I9901">
        <v>739572</v>
      </c>
      <c r="J9901">
        <v>3.4864832375174133E-2</v>
      </c>
      <c r="K9901">
        <v>15.315300000000001</v>
      </c>
      <c r="L9901">
        <v>24871307</v>
      </c>
      <c r="M9901">
        <v>1443197405</v>
      </c>
      <c r="N9901">
        <f t="shared" si="154"/>
        <v>-1430</v>
      </c>
    </row>
    <row r="9902" spans="1:14" x14ac:dyDescent="0.45">
      <c r="A9902" s="2">
        <v>42780</v>
      </c>
      <c r="B9902" t="s">
        <v>184</v>
      </c>
      <c r="D9902">
        <v>2</v>
      </c>
      <c r="E9902">
        <v>757</v>
      </c>
      <c r="F9902">
        <v>26150</v>
      </c>
      <c r="G9902">
        <v>26600</v>
      </c>
      <c r="H9902" t="s">
        <v>53</v>
      </c>
      <c r="I9902">
        <v>298415</v>
      </c>
      <c r="J9902">
        <v>1.5074852681537011E-2</v>
      </c>
      <c r="K9902">
        <v>15.315300000000001</v>
      </c>
      <c r="L9902">
        <v>44968241</v>
      </c>
      <c r="M9902">
        <v>1443197405</v>
      </c>
      <c r="N9902">
        <f t="shared" si="154"/>
        <v>-1430</v>
      </c>
    </row>
    <row r="9903" spans="1:14" x14ac:dyDescent="0.45">
      <c r="A9903" s="2">
        <v>42780</v>
      </c>
      <c r="B9903" t="s">
        <v>537</v>
      </c>
      <c r="D9903">
        <v>11</v>
      </c>
      <c r="E9903">
        <v>19163</v>
      </c>
      <c r="F9903">
        <v>1145</v>
      </c>
      <c r="H9903" t="s">
        <v>13</v>
      </c>
      <c r="K9903">
        <v>2.0205299999999999</v>
      </c>
      <c r="L9903">
        <v>23023315</v>
      </c>
      <c r="M9903">
        <v>1443197405</v>
      </c>
      <c r="N9903">
        <f t="shared" si="154"/>
        <v>-90410</v>
      </c>
    </row>
    <row r="9904" spans="1:14" x14ac:dyDescent="0.45">
      <c r="A9904" s="2">
        <v>42780</v>
      </c>
      <c r="B9904" t="s">
        <v>175</v>
      </c>
      <c r="D9904">
        <v>9</v>
      </c>
      <c r="E9904">
        <v>1933</v>
      </c>
      <c r="F9904">
        <v>11350</v>
      </c>
      <c r="H9904" t="s">
        <v>13</v>
      </c>
      <c r="K9904">
        <v>48.592399999999998</v>
      </c>
      <c r="L9904">
        <v>1080475</v>
      </c>
      <c r="M9904">
        <v>1443197405</v>
      </c>
      <c r="N9904">
        <f t="shared" si="154"/>
        <v>-3540</v>
      </c>
    </row>
    <row r="9905" spans="1:14" x14ac:dyDescent="0.45">
      <c r="A9905" s="2">
        <v>42782</v>
      </c>
      <c r="B9905" t="s">
        <v>537</v>
      </c>
      <c r="D9905">
        <v>11</v>
      </c>
      <c r="E9905">
        <v>19163</v>
      </c>
      <c r="F9905">
        <v>1145</v>
      </c>
      <c r="G9905">
        <v>1155</v>
      </c>
      <c r="H9905" t="s">
        <v>53</v>
      </c>
      <c r="I9905">
        <v>145179</v>
      </c>
      <c r="J9905">
        <v>6.6165989909138497E-3</v>
      </c>
      <c r="K9905">
        <v>2.34124</v>
      </c>
      <c r="L9905">
        <v>23170580</v>
      </c>
      <c r="M9905">
        <v>1451618985</v>
      </c>
      <c r="N9905">
        <f t="shared" si="154"/>
        <v>-90410</v>
      </c>
    </row>
    <row r="9906" spans="1:14" x14ac:dyDescent="0.45">
      <c r="A9906" s="2">
        <v>42782</v>
      </c>
      <c r="B9906" t="s">
        <v>569</v>
      </c>
      <c r="D9906">
        <v>1</v>
      </c>
      <c r="E9906">
        <v>5920</v>
      </c>
      <c r="F9906">
        <v>3706</v>
      </c>
      <c r="G9906">
        <v>3954</v>
      </c>
      <c r="H9906" t="s">
        <v>53</v>
      </c>
      <c r="I9906">
        <v>1419225</v>
      </c>
      <c r="J9906">
        <v>6.4688060632137806E-2</v>
      </c>
      <c r="K9906">
        <v>30.822900000000001</v>
      </c>
      <c r="L9906">
        <v>46532615</v>
      </c>
      <c r="M9906">
        <v>1451618985</v>
      </c>
      <c r="N9906">
        <f t="shared" si="154"/>
        <v>-11080</v>
      </c>
    </row>
    <row r="9907" spans="1:14" x14ac:dyDescent="0.45">
      <c r="A9907" s="2">
        <v>42782</v>
      </c>
      <c r="B9907" t="s">
        <v>140</v>
      </c>
      <c r="D9907">
        <v>1</v>
      </c>
      <c r="E9907">
        <v>1859</v>
      </c>
      <c r="F9907">
        <v>11800</v>
      </c>
      <c r="H9907" t="s">
        <v>13</v>
      </c>
      <c r="K9907">
        <v>29.4223</v>
      </c>
      <c r="L9907">
        <v>24593125</v>
      </c>
      <c r="M9907">
        <v>1451618985</v>
      </c>
      <c r="N9907">
        <f t="shared" si="154"/>
        <v>-3200</v>
      </c>
    </row>
    <row r="9908" spans="1:14" x14ac:dyDescent="0.45">
      <c r="A9908" s="2">
        <v>42782</v>
      </c>
      <c r="B9908" t="s">
        <v>537</v>
      </c>
      <c r="D9908">
        <v>11</v>
      </c>
      <c r="E9908">
        <v>18997</v>
      </c>
      <c r="F9908">
        <v>1155</v>
      </c>
      <c r="H9908" t="s">
        <v>13</v>
      </c>
      <c r="K9908">
        <v>2.34124</v>
      </c>
      <c r="L9908">
        <v>2648299</v>
      </c>
      <c r="M9908">
        <v>1451618985</v>
      </c>
      <c r="N9908">
        <f t="shared" si="154"/>
        <v>-90410</v>
      </c>
    </row>
    <row r="9909" spans="1:14" x14ac:dyDescent="0.45">
      <c r="A9909" s="2">
        <v>42783</v>
      </c>
      <c r="B9909" t="s">
        <v>537</v>
      </c>
      <c r="D9909">
        <v>11</v>
      </c>
      <c r="E9909">
        <v>18997</v>
      </c>
      <c r="F9909">
        <v>1155</v>
      </c>
      <c r="G9909">
        <v>1165</v>
      </c>
      <c r="H9909" t="s">
        <v>53</v>
      </c>
      <c r="I9909">
        <v>143522</v>
      </c>
      <c r="J9909">
        <v>6.5411102732785102E-3</v>
      </c>
      <c r="K9909">
        <v>2.6619600000000001</v>
      </c>
      <c r="L9909">
        <v>24736647</v>
      </c>
      <c r="M9909">
        <v>1456413312</v>
      </c>
      <c r="N9909">
        <f t="shared" si="154"/>
        <v>-90410</v>
      </c>
    </row>
    <row r="9910" spans="1:14" x14ac:dyDescent="0.45">
      <c r="A9910" s="2">
        <v>42783</v>
      </c>
      <c r="B9910" t="s">
        <v>44</v>
      </c>
      <c r="D9910">
        <v>15</v>
      </c>
      <c r="E9910">
        <v>10943</v>
      </c>
      <c r="F9910">
        <v>2005</v>
      </c>
      <c r="H9910" t="s">
        <v>13</v>
      </c>
      <c r="K9910">
        <v>12.4542</v>
      </c>
      <c r="L9910">
        <v>2792641</v>
      </c>
      <c r="M9910">
        <v>1456413312</v>
      </c>
      <c r="N9910">
        <f t="shared" si="154"/>
        <v>-7280</v>
      </c>
    </row>
    <row r="9911" spans="1:14" x14ac:dyDescent="0.45">
      <c r="A9911" s="2">
        <v>42787</v>
      </c>
      <c r="B9911" t="s">
        <v>537</v>
      </c>
      <c r="D9911">
        <v>10</v>
      </c>
      <c r="E9911">
        <v>18706</v>
      </c>
      <c r="F9911">
        <v>1173</v>
      </c>
      <c r="G9911">
        <v>1197</v>
      </c>
      <c r="H9911" t="s">
        <v>53</v>
      </c>
      <c r="I9911">
        <v>401990</v>
      </c>
      <c r="J9911">
        <v>1.8320457195192191E-2</v>
      </c>
      <c r="K9911">
        <v>3.6882600000000001</v>
      </c>
      <c r="L9911">
        <v>25140060</v>
      </c>
      <c r="M9911">
        <v>1450168774</v>
      </c>
      <c r="N9911">
        <f t="shared" si="154"/>
        <v>-90410</v>
      </c>
    </row>
    <row r="9912" spans="1:14" x14ac:dyDescent="0.45">
      <c r="A9912" s="2">
        <v>42787</v>
      </c>
      <c r="B9912" t="s">
        <v>44</v>
      </c>
      <c r="D9912">
        <v>15</v>
      </c>
      <c r="E9912">
        <v>10943</v>
      </c>
      <c r="F9912">
        <v>2005</v>
      </c>
      <c r="G9912">
        <v>2045</v>
      </c>
      <c r="H9912" t="s">
        <v>53</v>
      </c>
      <c r="I9912">
        <v>390791</v>
      </c>
      <c r="J9912">
        <v>1.7811224474680979E-2</v>
      </c>
      <c r="K9912">
        <v>13.121</v>
      </c>
      <c r="L9912">
        <v>47474857</v>
      </c>
      <c r="M9912">
        <v>1450168774</v>
      </c>
      <c r="N9912">
        <f t="shared" si="154"/>
        <v>-7280</v>
      </c>
    </row>
    <row r="9913" spans="1:14" x14ac:dyDescent="0.45">
      <c r="A9913" s="2">
        <v>42787</v>
      </c>
      <c r="B9913" t="s">
        <v>537</v>
      </c>
      <c r="D9913">
        <v>10</v>
      </c>
      <c r="E9913">
        <v>18331</v>
      </c>
      <c r="F9913">
        <v>1197</v>
      </c>
      <c r="H9913" t="s">
        <v>13</v>
      </c>
      <c r="K9913">
        <v>3.6882600000000001</v>
      </c>
      <c r="L9913">
        <v>25529359</v>
      </c>
      <c r="M9913">
        <v>1450168774</v>
      </c>
      <c r="N9913">
        <f t="shared" si="154"/>
        <v>-90410</v>
      </c>
    </row>
    <row r="9914" spans="1:14" x14ac:dyDescent="0.45">
      <c r="A9914" s="2">
        <v>42787</v>
      </c>
      <c r="B9914" t="s">
        <v>44</v>
      </c>
      <c r="D9914">
        <v>15</v>
      </c>
      <c r="E9914">
        <v>10729</v>
      </c>
      <c r="F9914">
        <v>2045</v>
      </c>
      <c r="H9914" t="s">
        <v>13</v>
      </c>
      <c r="K9914">
        <v>13.121</v>
      </c>
      <c r="L9914">
        <v>3585263</v>
      </c>
      <c r="M9914">
        <v>1450168774</v>
      </c>
      <c r="N9914">
        <f t="shared" si="154"/>
        <v>-7280</v>
      </c>
    </row>
    <row r="9915" spans="1:14" x14ac:dyDescent="0.45">
      <c r="A9915" s="2">
        <v>42790</v>
      </c>
      <c r="B9915" t="s">
        <v>537</v>
      </c>
      <c r="D9915">
        <v>10</v>
      </c>
      <c r="E9915">
        <v>18331</v>
      </c>
      <c r="F9915">
        <v>1197</v>
      </c>
      <c r="G9915">
        <v>1217</v>
      </c>
      <c r="H9915" t="s">
        <v>53</v>
      </c>
      <c r="I9915">
        <v>319826</v>
      </c>
      <c r="J9915">
        <v>1.457583551189723E-2</v>
      </c>
      <c r="K9915">
        <v>4.3296999999999999</v>
      </c>
      <c r="L9915">
        <v>25850587</v>
      </c>
      <c r="M9915">
        <v>1455309102</v>
      </c>
      <c r="N9915">
        <f t="shared" si="154"/>
        <v>-90410</v>
      </c>
    </row>
    <row r="9916" spans="1:14" x14ac:dyDescent="0.45">
      <c r="A9916" s="2">
        <v>42790</v>
      </c>
      <c r="B9916" t="s">
        <v>118</v>
      </c>
      <c r="D9916">
        <v>8</v>
      </c>
      <c r="E9916">
        <v>4070</v>
      </c>
      <c r="F9916">
        <v>5390</v>
      </c>
      <c r="H9916" t="s">
        <v>13</v>
      </c>
      <c r="K9916">
        <v>50.6616</v>
      </c>
      <c r="L9916">
        <v>3909997</v>
      </c>
      <c r="M9916">
        <v>1455309102</v>
      </c>
      <c r="N9916">
        <f t="shared" si="154"/>
        <v>-72130</v>
      </c>
    </row>
    <row r="9917" spans="1:14" x14ac:dyDescent="0.45">
      <c r="A9917" s="2">
        <v>42796</v>
      </c>
      <c r="B9917" t="s">
        <v>184</v>
      </c>
      <c r="D9917">
        <v>1</v>
      </c>
      <c r="E9917">
        <v>734</v>
      </c>
      <c r="F9917">
        <v>26850</v>
      </c>
      <c r="G9917">
        <v>27900</v>
      </c>
      <c r="H9917" t="s">
        <v>53</v>
      </c>
      <c r="I9917">
        <v>727810</v>
      </c>
      <c r="J9917">
        <v>3.6929860614271427E-2</v>
      </c>
      <c r="K9917">
        <v>19.219200000000001</v>
      </c>
      <c r="L9917">
        <v>24348663</v>
      </c>
      <c r="M9917">
        <v>1440244798</v>
      </c>
      <c r="N9917">
        <f t="shared" si="154"/>
        <v>-1430</v>
      </c>
    </row>
    <row r="9918" spans="1:14" x14ac:dyDescent="0.45">
      <c r="A9918" s="2">
        <v>42796</v>
      </c>
      <c r="B9918" t="s">
        <v>570</v>
      </c>
      <c r="D9918">
        <v>1</v>
      </c>
      <c r="E9918">
        <v>6280</v>
      </c>
      <c r="F9918">
        <v>3440</v>
      </c>
      <c r="H9918" t="s">
        <v>13</v>
      </c>
      <c r="K9918">
        <v>27.402699999999999</v>
      </c>
      <c r="L9918">
        <v>2742223</v>
      </c>
      <c r="M9918">
        <v>1440244798</v>
      </c>
      <c r="N9918">
        <f t="shared" si="154"/>
        <v>-33100</v>
      </c>
    </row>
    <row r="9919" spans="1:14" x14ac:dyDescent="0.45">
      <c r="A9919" s="2">
        <v>42800</v>
      </c>
      <c r="B9919" t="s">
        <v>537</v>
      </c>
      <c r="D9919">
        <v>9</v>
      </c>
      <c r="E9919">
        <v>17709</v>
      </c>
      <c r="F9919">
        <v>1239</v>
      </c>
      <c r="G9919">
        <v>1309</v>
      </c>
      <c r="H9919" t="s">
        <v>53</v>
      </c>
      <c r="I9919">
        <v>1191135</v>
      </c>
      <c r="J9919">
        <v>5.4286974913372872E-2</v>
      </c>
      <c r="K9919">
        <v>7.2803100000000001</v>
      </c>
      <c r="L9919">
        <v>25878100</v>
      </c>
      <c r="M9919">
        <v>1425079460</v>
      </c>
      <c r="N9919">
        <f t="shared" si="154"/>
        <v>-90410</v>
      </c>
    </row>
    <row r="9920" spans="1:14" x14ac:dyDescent="0.45">
      <c r="A9920" s="2">
        <v>42800</v>
      </c>
      <c r="B9920" t="s">
        <v>537</v>
      </c>
      <c r="D9920">
        <v>8</v>
      </c>
      <c r="E9920">
        <v>17567</v>
      </c>
      <c r="F9920">
        <v>1249</v>
      </c>
      <c r="G9920">
        <v>1309</v>
      </c>
      <c r="H9920" t="s">
        <v>53</v>
      </c>
      <c r="I9920">
        <v>1005888</v>
      </c>
      <c r="J9920">
        <v>4.5844747751294913E-2</v>
      </c>
      <c r="K9920">
        <v>7.2803100000000001</v>
      </c>
      <c r="L9920">
        <v>48828462</v>
      </c>
      <c r="M9920">
        <v>1425079460</v>
      </c>
      <c r="N9920">
        <f t="shared" si="154"/>
        <v>-90410</v>
      </c>
    </row>
    <row r="9921" spans="1:14" x14ac:dyDescent="0.45">
      <c r="A9921" s="2">
        <v>42800</v>
      </c>
      <c r="B9921" t="s">
        <v>537</v>
      </c>
      <c r="D9921">
        <v>7</v>
      </c>
      <c r="E9921">
        <v>16229</v>
      </c>
      <c r="F9921">
        <v>1261</v>
      </c>
      <c r="G9921">
        <v>1309</v>
      </c>
      <c r="H9921" t="s">
        <v>53</v>
      </c>
      <c r="I9921">
        <v>734497</v>
      </c>
      <c r="J9921">
        <v>3.5890803360643847E-2</v>
      </c>
      <c r="K9921">
        <v>7.2803100000000001</v>
      </c>
      <c r="L9921">
        <v>70030797</v>
      </c>
      <c r="M9921">
        <v>1425079460</v>
      </c>
      <c r="N9921">
        <f t="shared" si="154"/>
        <v>-90410</v>
      </c>
    </row>
    <row r="9922" spans="1:14" x14ac:dyDescent="0.45">
      <c r="A9922" s="2">
        <v>42800</v>
      </c>
      <c r="B9922" t="s">
        <v>118</v>
      </c>
      <c r="D9922">
        <v>9</v>
      </c>
      <c r="E9922">
        <v>4219</v>
      </c>
      <c r="F9922">
        <v>5120</v>
      </c>
      <c r="H9922" t="s">
        <v>13</v>
      </c>
      <c r="K9922">
        <v>45.557699999999997</v>
      </c>
      <c r="L9922">
        <v>48426277</v>
      </c>
      <c r="M9922">
        <v>1425079460</v>
      </c>
      <c r="N9922">
        <f t="shared" si="154"/>
        <v>-72130</v>
      </c>
    </row>
    <row r="9923" spans="1:14" x14ac:dyDescent="0.45">
      <c r="A9923" s="2">
        <v>42800</v>
      </c>
      <c r="B9923" t="s">
        <v>376</v>
      </c>
      <c r="D9923">
        <v>8</v>
      </c>
      <c r="E9923">
        <v>6657</v>
      </c>
      <c r="F9923">
        <v>3245</v>
      </c>
      <c r="H9923" t="s">
        <v>13</v>
      </c>
      <c r="K9923">
        <v>19.982600000000001</v>
      </c>
      <c r="L9923">
        <v>26821072</v>
      </c>
      <c r="M9923">
        <v>1425079460</v>
      </c>
      <c r="N9923">
        <f t="shared" ref="N9923:N9986" si="155">C9923-B9923</f>
        <v>-3470</v>
      </c>
    </row>
    <row r="9924" spans="1:14" x14ac:dyDescent="0.45">
      <c r="A9924" s="2">
        <v>42800</v>
      </c>
      <c r="B9924" t="s">
        <v>44</v>
      </c>
      <c r="D9924">
        <v>16</v>
      </c>
      <c r="E9924">
        <v>11870</v>
      </c>
      <c r="F9924">
        <v>1820</v>
      </c>
      <c r="H9924" t="s">
        <v>13</v>
      </c>
      <c r="K9924">
        <v>9.3697900000000001</v>
      </c>
      <c r="L9924">
        <v>5214432</v>
      </c>
      <c r="M9924">
        <v>1425079460</v>
      </c>
      <c r="N9924">
        <f t="shared" si="155"/>
        <v>-7280</v>
      </c>
    </row>
    <row r="9925" spans="1:14" x14ac:dyDescent="0.45">
      <c r="A9925" s="2">
        <v>42801</v>
      </c>
      <c r="B9925" t="s">
        <v>118</v>
      </c>
      <c r="D9925">
        <v>9</v>
      </c>
      <c r="E9925">
        <v>4219</v>
      </c>
      <c r="F9925">
        <v>5120</v>
      </c>
      <c r="G9925">
        <v>5380</v>
      </c>
      <c r="H9925" t="s">
        <v>53</v>
      </c>
      <c r="I9925">
        <v>1049438</v>
      </c>
      <c r="J9925">
        <v>4.8582213646598718E-2</v>
      </c>
      <c r="K9925">
        <v>50.4726</v>
      </c>
      <c r="L9925">
        <v>27868390</v>
      </c>
      <c r="M9925">
        <v>1443953760</v>
      </c>
      <c r="N9925">
        <f t="shared" si="155"/>
        <v>-72130</v>
      </c>
    </row>
    <row r="9926" spans="1:14" x14ac:dyDescent="0.45">
      <c r="A9926" s="2">
        <v>42801</v>
      </c>
      <c r="B9926" t="s">
        <v>44</v>
      </c>
      <c r="D9926">
        <v>16</v>
      </c>
      <c r="E9926">
        <v>11870</v>
      </c>
      <c r="F9926">
        <v>1820</v>
      </c>
      <c r="G9926">
        <v>1885</v>
      </c>
      <c r="H9926" t="s">
        <v>53</v>
      </c>
      <c r="I9926">
        <v>724678</v>
      </c>
      <c r="J9926">
        <v>3.3544627234601963E-2</v>
      </c>
      <c r="K9926">
        <v>10.4535</v>
      </c>
      <c r="L9926">
        <v>50199708</v>
      </c>
      <c r="M9926">
        <v>1443953760</v>
      </c>
      <c r="N9926">
        <f t="shared" si="155"/>
        <v>-7280</v>
      </c>
    </row>
    <row r="9927" spans="1:14" x14ac:dyDescent="0.45">
      <c r="A9927" s="2">
        <v>42801</v>
      </c>
      <c r="B9927" t="s">
        <v>556</v>
      </c>
      <c r="D9927">
        <v>3</v>
      </c>
      <c r="E9927">
        <v>4445</v>
      </c>
      <c r="F9927">
        <v>4860</v>
      </c>
      <c r="H9927" t="s">
        <v>13</v>
      </c>
      <c r="K9927">
        <v>18.253499999999999</v>
      </c>
      <c r="L9927">
        <v>28593768</v>
      </c>
      <c r="M9927">
        <v>1443953760</v>
      </c>
      <c r="N9927">
        <f t="shared" si="155"/>
        <v>-24880</v>
      </c>
    </row>
    <row r="9928" spans="1:14" x14ac:dyDescent="0.45">
      <c r="A9928" s="2">
        <v>42801</v>
      </c>
      <c r="B9928" t="s">
        <v>537</v>
      </c>
      <c r="D9928">
        <v>7</v>
      </c>
      <c r="E9928">
        <v>17024</v>
      </c>
      <c r="F9928">
        <v>1269</v>
      </c>
      <c r="H9928" t="s">
        <v>13</v>
      </c>
      <c r="K9928">
        <v>5.9974299999999996</v>
      </c>
      <c r="L9928">
        <v>6987072</v>
      </c>
      <c r="M9928">
        <v>1443953760</v>
      </c>
      <c r="N9928">
        <f t="shared" si="155"/>
        <v>-90410</v>
      </c>
    </row>
    <row r="9929" spans="1:14" x14ac:dyDescent="0.45">
      <c r="A9929" s="2">
        <v>42802</v>
      </c>
      <c r="B9929" t="s">
        <v>432</v>
      </c>
      <c r="D9929">
        <v>10</v>
      </c>
      <c r="E9929">
        <v>5583</v>
      </c>
      <c r="F9929">
        <v>3550</v>
      </c>
      <c r="G9929">
        <v>3625</v>
      </c>
      <c r="H9929" t="s">
        <v>53</v>
      </c>
      <c r="I9929">
        <v>376288</v>
      </c>
      <c r="J9929">
        <v>1.8985602672095619E-2</v>
      </c>
      <c r="K9929">
        <v>12.400600000000001</v>
      </c>
      <c r="L9929">
        <v>27185982</v>
      </c>
      <c r="M9929">
        <v>1460170377</v>
      </c>
      <c r="N9929">
        <f t="shared" si="155"/>
        <v>-23000</v>
      </c>
    </row>
    <row r="9930" spans="1:14" x14ac:dyDescent="0.45">
      <c r="A9930" s="2">
        <v>42802</v>
      </c>
      <c r="B9930" t="s">
        <v>432</v>
      </c>
      <c r="D9930">
        <v>9</v>
      </c>
      <c r="E9930">
        <v>5648</v>
      </c>
      <c r="F9930">
        <v>3585</v>
      </c>
      <c r="G9930">
        <v>3625</v>
      </c>
      <c r="H9930" t="s">
        <v>53</v>
      </c>
      <c r="I9930">
        <v>182958</v>
      </c>
      <c r="J9930">
        <v>9.0358196925338103E-3</v>
      </c>
      <c r="K9930">
        <v>12.400600000000001</v>
      </c>
      <c r="L9930">
        <v>47620057</v>
      </c>
      <c r="M9930">
        <v>1460170377</v>
      </c>
      <c r="N9930">
        <f t="shared" si="155"/>
        <v>-23000</v>
      </c>
    </row>
    <row r="9931" spans="1:14" x14ac:dyDescent="0.45">
      <c r="A9931" s="2">
        <v>42802</v>
      </c>
      <c r="B9931" t="s">
        <v>519</v>
      </c>
      <c r="D9931">
        <v>3</v>
      </c>
      <c r="E9931">
        <v>443</v>
      </c>
      <c r="F9931">
        <v>44450</v>
      </c>
      <c r="G9931">
        <v>45900</v>
      </c>
      <c r="H9931" t="s">
        <v>53</v>
      </c>
      <c r="I9931">
        <v>599746</v>
      </c>
      <c r="J9931">
        <v>3.0457332788254739E-2</v>
      </c>
      <c r="K9931">
        <v>23.939800000000002</v>
      </c>
      <c r="L9931">
        <v>67914106</v>
      </c>
      <c r="M9931">
        <v>1460170377</v>
      </c>
      <c r="N9931">
        <f t="shared" si="155"/>
        <v>-10120</v>
      </c>
    </row>
    <row r="9932" spans="1:14" x14ac:dyDescent="0.45">
      <c r="A9932" s="2">
        <v>42802</v>
      </c>
      <c r="B9932" t="s">
        <v>537</v>
      </c>
      <c r="D9932">
        <v>8</v>
      </c>
      <c r="E9932">
        <v>17324</v>
      </c>
      <c r="F9932">
        <v>1247</v>
      </c>
      <c r="H9932" t="s">
        <v>13</v>
      </c>
      <c r="K9932">
        <v>5.2918500000000002</v>
      </c>
      <c r="L9932">
        <v>46307838</v>
      </c>
      <c r="M9932">
        <v>1460170377</v>
      </c>
      <c r="N9932">
        <f t="shared" si="155"/>
        <v>-90410</v>
      </c>
    </row>
    <row r="9933" spans="1:14" x14ac:dyDescent="0.45">
      <c r="A9933" s="2">
        <v>42802</v>
      </c>
      <c r="B9933" t="s">
        <v>44</v>
      </c>
      <c r="D9933">
        <v>16</v>
      </c>
      <c r="E9933">
        <v>11251</v>
      </c>
      <c r="F9933">
        <v>1920</v>
      </c>
      <c r="H9933" t="s">
        <v>13</v>
      </c>
      <c r="K9933">
        <v>11.037000000000001</v>
      </c>
      <c r="L9933">
        <v>24702678</v>
      </c>
      <c r="M9933">
        <v>1460170377</v>
      </c>
      <c r="N9933">
        <f t="shared" si="155"/>
        <v>-7280</v>
      </c>
    </row>
    <row r="9934" spans="1:14" x14ac:dyDescent="0.45">
      <c r="A9934" s="2">
        <v>42802</v>
      </c>
      <c r="B9934" t="s">
        <v>463</v>
      </c>
      <c r="D9934">
        <v>3</v>
      </c>
      <c r="E9934">
        <v>1936</v>
      </c>
      <c r="F9934">
        <v>11154</v>
      </c>
      <c r="H9934" t="s">
        <v>13</v>
      </c>
      <c r="K9934">
        <v>19.468399999999999</v>
      </c>
      <c r="L9934">
        <v>3105295</v>
      </c>
      <c r="M9934">
        <v>1460170377</v>
      </c>
      <c r="N9934">
        <f t="shared" si="155"/>
        <v>-72870</v>
      </c>
    </row>
    <row r="9935" spans="1:14" x14ac:dyDescent="0.45">
      <c r="A9935" s="2">
        <v>42803</v>
      </c>
      <c r="B9935" t="s">
        <v>570</v>
      </c>
      <c r="D9935">
        <v>1</v>
      </c>
      <c r="E9935">
        <v>6280</v>
      </c>
      <c r="F9935">
        <v>3440</v>
      </c>
      <c r="G9935">
        <v>3590</v>
      </c>
      <c r="H9935" t="s">
        <v>53</v>
      </c>
      <c r="I9935">
        <v>894796</v>
      </c>
      <c r="J9935">
        <v>4.141960450303659E-2</v>
      </c>
      <c r="K9935">
        <v>30.223800000000001</v>
      </c>
      <c r="L9935">
        <v>25606531</v>
      </c>
      <c r="M9935">
        <v>1465374375</v>
      </c>
      <c r="N9935">
        <f t="shared" si="155"/>
        <v>-33100</v>
      </c>
    </row>
    <row r="9936" spans="1:14" x14ac:dyDescent="0.45">
      <c r="A9936" s="2">
        <v>42803</v>
      </c>
      <c r="B9936" t="s">
        <v>497</v>
      </c>
      <c r="D9936">
        <v>1</v>
      </c>
      <c r="E9936">
        <v>1742</v>
      </c>
      <c r="F9936">
        <v>12400</v>
      </c>
      <c r="H9936" t="s">
        <v>13</v>
      </c>
      <c r="K9936">
        <v>22.8188</v>
      </c>
      <c r="L9936">
        <v>4002491</v>
      </c>
      <c r="M9936">
        <v>1465374375</v>
      </c>
      <c r="N9936">
        <f t="shared" si="155"/>
        <v>-24110</v>
      </c>
    </row>
    <row r="9937" spans="1:14" x14ac:dyDescent="0.45">
      <c r="A9937" s="2">
        <v>42804</v>
      </c>
      <c r="B9937" t="s">
        <v>497</v>
      </c>
      <c r="D9937">
        <v>1</v>
      </c>
      <c r="E9937">
        <v>1742</v>
      </c>
      <c r="F9937">
        <v>12400</v>
      </c>
      <c r="G9937">
        <v>12500</v>
      </c>
      <c r="H9937" t="s">
        <v>53</v>
      </c>
      <c r="I9937">
        <v>128498</v>
      </c>
      <c r="J9937">
        <v>5.9487611569941853E-3</v>
      </c>
      <c r="K9937">
        <v>24.161100000000001</v>
      </c>
      <c r="L9937">
        <v>25735029</v>
      </c>
      <c r="M9937">
        <v>1457963760</v>
      </c>
      <c r="N9937">
        <f t="shared" si="155"/>
        <v>-24110</v>
      </c>
    </row>
    <row r="9938" spans="1:14" x14ac:dyDescent="0.45">
      <c r="A9938" s="2">
        <v>42804</v>
      </c>
      <c r="B9938" t="s">
        <v>365</v>
      </c>
      <c r="D9938">
        <v>1</v>
      </c>
      <c r="E9938">
        <v>6544</v>
      </c>
      <c r="F9938">
        <v>3301</v>
      </c>
      <c r="H9938" t="s">
        <v>13</v>
      </c>
      <c r="K9938">
        <v>20.220500000000001</v>
      </c>
      <c r="L9938">
        <v>4130045</v>
      </c>
      <c r="M9938">
        <v>1457963760</v>
      </c>
      <c r="N9938">
        <f t="shared" si="155"/>
        <v>-58450</v>
      </c>
    </row>
    <row r="9939" spans="1:14" x14ac:dyDescent="0.45">
      <c r="A9939" s="2">
        <v>42807</v>
      </c>
      <c r="B9939" t="s">
        <v>118</v>
      </c>
      <c r="D9939">
        <v>8</v>
      </c>
      <c r="E9939">
        <v>4070</v>
      </c>
      <c r="F9939">
        <v>5390</v>
      </c>
      <c r="G9939">
        <v>5710</v>
      </c>
      <c r="H9939" t="s">
        <v>53</v>
      </c>
      <c r="I9939">
        <v>1253792</v>
      </c>
      <c r="J9939">
        <v>5.7153432737848321E-2</v>
      </c>
      <c r="K9939">
        <v>56.710799999999999</v>
      </c>
      <c r="L9939">
        <v>27324427</v>
      </c>
      <c r="M9939">
        <v>1463612614</v>
      </c>
      <c r="N9939">
        <f t="shared" si="155"/>
        <v>-72130</v>
      </c>
    </row>
    <row r="9940" spans="1:14" x14ac:dyDescent="0.45">
      <c r="A9940" s="2">
        <v>42807</v>
      </c>
      <c r="B9940" t="s">
        <v>175</v>
      </c>
      <c r="D9940">
        <v>9</v>
      </c>
      <c r="E9940">
        <v>1933</v>
      </c>
      <c r="F9940">
        <v>11350</v>
      </c>
      <c r="G9940">
        <v>11700</v>
      </c>
      <c r="H9940" t="s">
        <v>53</v>
      </c>
      <c r="I9940">
        <v>629158</v>
      </c>
      <c r="J9940">
        <v>2.867688717407604E-2</v>
      </c>
      <c r="K9940">
        <v>52.876399999999997</v>
      </c>
      <c r="L9940">
        <v>49896425</v>
      </c>
      <c r="M9940">
        <v>1463612614</v>
      </c>
      <c r="N9940">
        <f t="shared" si="155"/>
        <v>-3540</v>
      </c>
    </row>
    <row r="9941" spans="1:14" x14ac:dyDescent="0.45">
      <c r="A9941" s="2">
        <v>42807</v>
      </c>
      <c r="B9941" t="s">
        <v>376</v>
      </c>
      <c r="D9941">
        <v>8</v>
      </c>
      <c r="E9941">
        <v>6657</v>
      </c>
      <c r="F9941">
        <v>3245</v>
      </c>
      <c r="G9941">
        <v>3395</v>
      </c>
      <c r="H9941" t="s">
        <v>53</v>
      </c>
      <c r="I9941">
        <v>951238</v>
      </c>
      <c r="J9941">
        <v>4.4034790353562753E-2</v>
      </c>
      <c r="K9941">
        <v>22.589099999999998</v>
      </c>
      <c r="L9941">
        <v>72452868</v>
      </c>
      <c r="M9941">
        <v>1463612614</v>
      </c>
      <c r="N9941">
        <f t="shared" si="155"/>
        <v>-3470</v>
      </c>
    </row>
    <row r="9942" spans="1:14" x14ac:dyDescent="0.45">
      <c r="A9942" s="2">
        <v>42807</v>
      </c>
      <c r="B9942" t="s">
        <v>537</v>
      </c>
      <c r="D9942">
        <v>9</v>
      </c>
      <c r="E9942">
        <v>17751</v>
      </c>
      <c r="F9942">
        <v>1217</v>
      </c>
      <c r="H9942" t="s">
        <v>13</v>
      </c>
      <c r="K9942">
        <v>4.3296999999999999</v>
      </c>
      <c r="L9942">
        <v>50846661</v>
      </c>
      <c r="M9942">
        <v>1463612614</v>
      </c>
      <c r="N9942">
        <f t="shared" si="155"/>
        <v>-90410</v>
      </c>
    </row>
    <row r="9943" spans="1:14" x14ac:dyDescent="0.45">
      <c r="A9943" s="2">
        <v>42807</v>
      </c>
      <c r="B9943" t="s">
        <v>44</v>
      </c>
      <c r="D9943">
        <v>17</v>
      </c>
      <c r="E9943">
        <v>11340</v>
      </c>
      <c r="F9943">
        <v>1905</v>
      </c>
      <c r="H9943" t="s">
        <v>13</v>
      </c>
      <c r="K9943">
        <v>10.786899999999999</v>
      </c>
      <c r="L9943">
        <v>29240721</v>
      </c>
      <c r="M9943">
        <v>1463612614</v>
      </c>
      <c r="N9943">
        <f t="shared" si="155"/>
        <v>-7280</v>
      </c>
    </row>
    <row r="9944" spans="1:14" x14ac:dyDescent="0.45">
      <c r="A9944" s="2">
        <v>42807</v>
      </c>
      <c r="B9944" t="s">
        <v>519</v>
      </c>
      <c r="D9944">
        <v>3</v>
      </c>
      <c r="E9944">
        <v>476</v>
      </c>
      <c r="F9944">
        <v>45350</v>
      </c>
      <c r="H9944" t="s">
        <v>13</v>
      </c>
      <c r="K9944">
        <v>22.434999999999999</v>
      </c>
      <c r="L9944">
        <v>7650884</v>
      </c>
      <c r="M9944">
        <v>1463612614</v>
      </c>
      <c r="N9944">
        <f t="shared" si="155"/>
        <v>-10120</v>
      </c>
    </row>
    <row r="9945" spans="1:14" x14ac:dyDescent="0.45">
      <c r="A9945" s="2">
        <v>42811</v>
      </c>
      <c r="B9945" t="s">
        <v>519</v>
      </c>
      <c r="D9945">
        <v>3</v>
      </c>
      <c r="E9945">
        <v>476</v>
      </c>
      <c r="F9945">
        <v>45350</v>
      </c>
      <c r="G9945">
        <v>46050</v>
      </c>
      <c r="H9945" t="s">
        <v>53</v>
      </c>
      <c r="I9945">
        <v>287219</v>
      </c>
      <c r="J9945">
        <v>1.330543022059982E-2</v>
      </c>
      <c r="K9945">
        <v>24.350200000000001</v>
      </c>
      <c r="L9945">
        <v>29527940</v>
      </c>
      <c r="M9945">
        <v>1464608155</v>
      </c>
      <c r="N9945">
        <f t="shared" si="155"/>
        <v>-10120</v>
      </c>
    </row>
    <row r="9946" spans="1:14" x14ac:dyDescent="0.45">
      <c r="A9946" s="2">
        <v>42811</v>
      </c>
      <c r="B9946" t="s">
        <v>556</v>
      </c>
      <c r="D9946">
        <v>4</v>
      </c>
      <c r="E9946">
        <v>4567</v>
      </c>
      <c r="F9946">
        <v>4730</v>
      </c>
      <c r="H9946" t="s">
        <v>13</v>
      </c>
      <c r="K9946">
        <v>16.6768</v>
      </c>
      <c r="L9946">
        <v>7922790</v>
      </c>
      <c r="M9946">
        <v>1464608155</v>
      </c>
      <c r="N9946">
        <f t="shared" si="155"/>
        <v>-24880</v>
      </c>
    </row>
    <row r="9947" spans="1:14" x14ac:dyDescent="0.45">
      <c r="A9947" s="2">
        <v>42815</v>
      </c>
      <c r="B9947" t="s">
        <v>175</v>
      </c>
      <c r="D9947">
        <v>8</v>
      </c>
      <c r="E9947">
        <v>1606</v>
      </c>
      <c r="F9947">
        <v>11750</v>
      </c>
      <c r="G9947">
        <v>12300</v>
      </c>
      <c r="H9947" t="s">
        <v>53</v>
      </c>
      <c r="I9947">
        <v>841950</v>
      </c>
      <c r="J9947">
        <v>4.4617259744044943E-2</v>
      </c>
      <c r="K9947">
        <v>60.220300000000002</v>
      </c>
      <c r="L9947">
        <v>27638070</v>
      </c>
      <c r="M9947">
        <v>1453448302</v>
      </c>
      <c r="N9947">
        <f t="shared" si="155"/>
        <v>-3540</v>
      </c>
    </row>
    <row r="9948" spans="1:14" x14ac:dyDescent="0.45">
      <c r="A9948" s="2">
        <v>42815</v>
      </c>
      <c r="B9948" t="s">
        <v>537</v>
      </c>
      <c r="D9948">
        <v>10</v>
      </c>
      <c r="E9948">
        <v>18200</v>
      </c>
      <c r="F9948">
        <v>1187</v>
      </c>
      <c r="H9948" t="s">
        <v>13</v>
      </c>
      <c r="K9948">
        <v>3.36754</v>
      </c>
      <c r="L9948">
        <v>6031430</v>
      </c>
      <c r="M9948">
        <v>1453448302</v>
      </c>
      <c r="N9948">
        <f t="shared" si="155"/>
        <v>-90410</v>
      </c>
    </row>
    <row r="9949" spans="1:14" x14ac:dyDescent="0.45">
      <c r="A9949" s="2">
        <v>42816</v>
      </c>
      <c r="B9949" t="s">
        <v>537</v>
      </c>
      <c r="D9949">
        <v>10</v>
      </c>
      <c r="E9949">
        <v>18200</v>
      </c>
      <c r="F9949">
        <v>1187</v>
      </c>
      <c r="G9949">
        <v>1221</v>
      </c>
      <c r="H9949" t="s">
        <v>53</v>
      </c>
      <c r="I9949">
        <v>572226</v>
      </c>
      <c r="J9949">
        <v>2.64877750724423E-2</v>
      </c>
      <c r="K9949">
        <v>4.4579899999999997</v>
      </c>
      <c r="L9949">
        <v>28210296</v>
      </c>
      <c r="M9949">
        <v>1450394646</v>
      </c>
      <c r="N9949">
        <f t="shared" si="155"/>
        <v>-90410</v>
      </c>
    </row>
    <row r="9950" spans="1:14" x14ac:dyDescent="0.45">
      <c r="A9950" s="2">
        <v>42816</v>
      </c>
      <c r="B9950" t="s">
        <v>44</v>
      </c>
      <c r="D9950">
        <v>18</v>
      </c>
      <c r="E9950">
        <v>13053</v>
      </c>
      <c r="F9950">
        <v>1655</v>
      </c>
      <c r="H9950" t="s">
        <v>13</v>
      </c>
      <c r="K9950">
        <v>6.6188700000000003</v>
      </c>
      <c r="L9950">
        <v>6604341</v>
      </c>
      <c r="M9950">
        <v>1450394646</v>
      </c>
      <c r="N9950">
        <f t="shared" si="155"/>
        <v>-7280</v>
      </c>
    </row>
    <row r="9951" spans="1:14" x14ac:dyDescent="0.45">
      <c r="A9951" s="2">
        <v>42817</v>
      </c>
      <c r="B9951" t="s">
        <v>537</v>
      </c>
      <c r="D9951">
        <v>9</v>
      </c>
      <c r="E9951">
        <v>17751</v>
      </c>
      <c r="F9951">
        <v>1217</v>
      </c>
      <c r="G9951">
        <v>1233</v>
      </c>
      <c r="H9951" t="s">
        <v>53</v>
      </c>
      <c r="I9951">
        <v>238096</v>
      </c>
      <c r="J9951">
        <v>1.102144904447616E-2</v>
      </c>
      <c r="K9951">
        <v>4.8428500000000003</v>
      </c>
      <c r="L9951">
        <v>28448644</v>
      </c>
      <c r="M9951">
        <v>1446934588</v>
      </c>
      <c r="N9951">
        <f t="shared" si="155"/>
        <v>-90410</v>
      </c>
    </row>
    <row r="9952" spans="1:14" x14ac:dyDescent="0.45">
      <c r="A9952" s="2">
        <v>42817</v>
      </c>
      <c r="B9952" t="s">
        <v>44</v>
      </c>
      <c r="D9952">
        <v>18</v>
      </c>
      <c r="E9952">
        <v>13053</v>
      </c>
      <c r="F9952">
        <v>1655</v>
      </c>
      <c r="G9952">
        <v>1725</v>
      </c>
      <c r="H9952" t="s">
        <v>53</v>
      </c>
      <c r="I9952">
        <v>866562</v>
      </c>
      <c r="J9952">
        <v>4.0113569058333638E-2</v>
      </c>
      <c r="K9952">
        <v>7.7859299999999996</v>
      </c>
      <c r="L9952">
        <v>50921161</v>
      </c>
      <c r="M9952">
        <v>1446934588</v>
      </c>
      <c r="N9952">
        <f t="shared" si="155"/>
        <v>-7280</v>
      </c>
    </row>
    <row r="9953" spans="1:14" x14ac:dyDescent="0.45">
      <c r="A9953" s="2">
        <v>42817</v>
      </c>
      <c r="B9953" t="s">
        <v>118</v>
      </c>
      <c r="D9953">
        <v>8</v>
      </c>
      <c r="E9953">
        <v>4000</v>
      </c>
      <c r="F9953">
        <v>5400</v>
      </c>
      <c r="H9953" t="s">
        <v>13</v>
      </c>
      <c r="K9953">
        <v>50.850700000000003</v>
      </c>
      <c r="L9953">
        <v>29317921</v>
      </c>
      <c r="M9953">
        <v>1446934588</v>
      </c>
      <c r="N9953">
        <f t="shared" si="155"/>
        <v>-72130</v>
      </c>
    </row>
    <row r="9954" spans="1:14" x14ac:dyDescent="0.45">
      <c r="A9954" s="2">
        <v>42817</v>
      </c>
      <c r="B9954" t="s">
        <v>537</v>
      </c>
      <c r="D9954">
        <v>9</v>
      </c>
      <c r="E9954">
        <v>17521</v>
      </c>
      <c r="F9954">
        <v>1233</v>
      </c>
      <c r="H9954" t="s">
        <v>13</v>
      </c>
      <c r="K9954">
        <v>4.8428500000000003</v>
      </c>
      <c r="L9954">
        <v>7711288</v>
      </c>
      <c r="M9954">
        <v>1446934588</v>
      </c>
      <c r="N9954">
        <f t="shared" si="155"/>
        <v>-90410</v>
      </c>
    </row>
    <row r="9955" spans="1:14" x14ac:dyDescent="0.45">
      <c r="A9955" s="2">
        <v>42824</v>
      </c>
      <c r="B9955" t="s">
        <v>537</v>
      </c>
      <c r="D9955">
        <v>9</v>
      </c>
      <c r="E9955">
        <v>17521</v>
      </c>
      <c r="F9955">
        <v>1233</v>
      </c>
      <c r="G9955">
        <v>1243</v>
      </c>
      <c r="H9955" t="s">
        <v>53</v>
      </c>
      <c r="I9955">
        <v>129501</v>
      </c>
      <c r="J9955">
        <v>5.9944750345466563E-3</v>
      </c>
      <c r="K9955">
        <v>5.16357</v>
      </c>
      <c r="L9955">
        <v>29447422</v>
      </c>
      <c r="M9955">
        <v>1454966204</v>
      </c>
      <c r="N9955">
        <f t="shared" si="155"/>
        <v>-90410</v>
      </c>
    </row>
    <row r="9956" spans="1:14" x14ac:dyDescent="0.45">
      <c r="A9956" s="2">
        <v>42824</v>
      </c>
      <c r="B9956" t="s">
        <v>44</v>
      </c>
      <c r="D9956">
        <v>18</v>
      </c>
      <c r="E9956">
        <v>12136</v>
      </c>
      <c r="F9956">
        <v>1780</v>
      </c>
      <c r="H9956" t="s">
        <v>13</v>
      </c>
      <c r="K9956">
        <v>8.7028999999999996</v>
      </c>
      <c r="L9956">
        <v>7842102</v>
      </c>
      <c r="M9956">
        <v>1454966204</v>
      </c>
      <c r="N9956">
        <f t="shared" si="155"/>
        <v>-7280</v>
      </c>
    </row>
    <row r="9957" spans="1:14" x14ac:dyDescent="0.45">
      <c r="A9957" s="2">
        <v>42838</v>
      </c>
      <c r="B9957" t="s">
        <v>565</v>
      </c>
      <c r="D9957">
        <v>1</v>
      </c>
      <c r="E9957">
        <v>2026</v>
      </c>
      <c r="F9957">
        <v>10100</v>
      </c>
      <c r="G9957">
        <v>10300</v>
      </c>
      <c r="H9957" t="s">
        <v>53</v>
      </c>
      <c r="I9957">
        <v>361438</v>
      </c>
      <c r="J9957">
        <v>1.7663346788775621E-2</v>
      </c>
      <c r="K9957">
        <v>10.2636</v>
      </c>
      <c r="L9957">
        <v>28669209</v>
      </c>
      <c r="M9957">
        <v>1429560738</v>
      </c>
      <c r="N9957">
        <f t="shared" si="155"/>
        <v>-41520</v>
      </c>
    </row>
    <row r="9958" spans="1:14" x14ac:dyDescent="0.45">
      <c r="A9958" s="2">
        <v>42838</v>
      </c>
      <c r="B9958" t="s">
        <v>530</v>
      </c>
      <c r="D9958">
        <v>1</v>
      </c>
      <c r="E9958">
        <v>1437</v>
      </c>
      <c r="F9958">
        <v>15250</v>
      </c>
      <c r="H9958" t="s">
        <v>13</v>
      </c>
      <c r="K9958">
        <v>9.9322800000000004</v>
      </c>
      <c r="L9958">
        <v>6751672</v>
      </c>
      <c r="M9958">
        <v>1429560738</v>
      </c>
      <c r="N9958">
        <f t="shared" si="155"/>
        <v>-4970</v>
      </c>
    </row>
    <row r="9959" spans="1:14" x14ac:dyDescent="0.45">
      <c r="A9959" s="2">
        <v>42842</v>
      </c>
      <c r="B9959" t="s">
        <v>537</v>
      </c>
      <c r="D9959">
        <v>8</v>
      </c>
      <c r="E9959">
        <v>17324</v>
      </c>
      <c r="F9959">
        <v>1247</v>
      </c>
      <c r="G9959">
        <v>1305</v>
      </c>
      <c r="H9959" t="s">
        <v>53</v>
      </c>
      <c r="I9959">
        <v>957466</v>
      </c>
      <c r="J9959">
        <v>4.4320916493743368E-2</v>
      </c>
      <c r="K9959">
        <v>7.1520200000000003</v>
      </c>
      <c r="L9959">
        <v>29315406</v>
      </c>
      <c r="M9959">
        <v>1433254948</v>
      </c>
      <c r="N9959">
        <f t="shared" si="155"/>
        <v>-90410</v>
      </c>
    </row>
    <row r="9960" spans="1:14" x14ac:dyDescent="0.45">
      <c r="A9960" s="2">
        <v>42842</v>
      </c>
      <c r="B9960" t="s">
        <v>537</v>
      </c>
      <c r="D9960">
        <v>7</v>
      </c>
      <c r="E9960">
        <v>17024</v>
      </c>
      <c r="F9960">
        <v>1269</v>
      </c>
      <c r="G9960">
        <v>1305</v>
      </c>
      <c r="H9960" t="s">
        <v>53</v>
      </c>
      <c r="I9960">
        <v>566302</v>
      </c>
      <c r="J9960">
        <v>2.621349102662093E-2</v>
      </c>
      <c r="K9960">
        <v>7.1520200000000003</v>
      </c>
      <c r="L9960">
        <v>51488404</v>
      </c>
      <c r="M9960">
        <v>1433254948</v>
      </c>
      <c r="N9960">
        <f t="shared" si="155"/>
        <v>-90410</v>
      </c>
    </row>
    <row r="9961" spans="1:14" x14ac:dyDescent="0.45">
      <c r="A9961" s="2">
        <v>42842</v>
      </c>
      <c r="B9961" t="s">
        <v>530</v>
      </c>
      <c r="D9961">
        <v>2</v>
      </c>
      <c r="E9961">
        <v>1461</v>
      </c>
      <c r="F9961">
        <v>15000</v>
      </c>
      <c r="H9961" t="s">
        <v>13</v>
      </c>
      <c r="K9961">
        <v>8.8036100000000008</v>
      </c>
      <c r="L9961">
        <v>29570117</v>
      </c>
      <c r="M9961">
        <v>1433254948</v>
      </c>
      <c r="N9961">
        <f t="shared" si="155"/>
        <v>-4970</v>
      </c>
    </row>
    <row r="9962" spans="1:14" x14ac:dyDescent="0.45">
      <c r="A9962" s="2">
        <v>42842</v>
      </c>
      <c r="B9962" t="s">
        <v>175</v>
      </c>
      <c r="D9962">
        <v>8</v>
      </c>
      <c r="E9962">
        <v>1915</v>
      </c>
      <c r="F9962">
        <v>11450</v>
      </c>
      <c r="H9962" t="s">
        <v>13</v>
      </c>
      <c r="K9962">
        <v>49.816400000000002</v>
      </c>
      <c r="L9962">
        <v>7640078</v>
      </c>
      <c r="M9962">
        <v>1433254948</v>
      </c>
      <c r="N9962">
        <f t="shared" si="155"/>
        <v>-3540</v>
      </c>
    </row>
    <row r="9963" spans="1:14" x14ac:dyDescent="0.45">
      <c r="A9963" s="2">
        <v>42844</v>
      </c>
      <c r="B9963" t="s">
        <v>118</v>
      </c>
      <c r="D9963">
        <v>8</v>
      </c>
      <c r="E9963">
        <v>4000</v>
      </c>
      <c r="F9963">
        <v>5400</v>
      </c>
      <c r="G9963">
        <v>5800</v>
      </c>
      <c r="H9963" t="s">
        <v>53</v>
      </c>
      <c r="I9963">
        <v>1551520</v>
      </c>
      <c r="J9963">
        <v>7.1829629629629632E-2</v>
      </c>
      <c r="K9963">
        <v>58.412100000000002</v>
      </c>
      <c r="L9963">
        <v>30794838</v>
      </c>
      <c r="M9963">
        <v>1453520716</v>
      </c>
      <c r="N9963">
        <f t="shared" si="155"/>
        <v>-72130</v>
      </c>
    </row>
    <row r="9964" spans="1:14" x14ac:dyDescent="0.45">
      <c r="A9964" s="2">
        <v>42844</v>
      </c>
      <c r="B9964" t="s">
        <v>537</v>
      </c>
      <c r="D9964">
        <v>6</v>
      </c>
      <c r="E9964">
        <v>15369</v>
      </c>
      <c r="F9964">
        <v>1301</v>
      </c>
      <c r="G9964">
        <v>1369</v>
      </c>
      <c r="H9964" t="s">
        <v>53</v>
      </c>
      <c r="I9964">
        <v>1001064</v>
      </c>
      <c r="J9964">
        <v>5.0065543659789317E-2</v>
      </c>
      <c r="K9964">
        <v>9.2046200000000002</v>
      </c>
      <c r="L9964">
        <v>51793970</v>
      </c>
      <c r="M9964">
        <v>1453520716</v>
      </c>
      <c r="N9964">
        <f t="shared" si="155"/>
        <v>-90410</v>
      </c>
    </row>
    <row r="9965" spans="1:14" x14ac:dyDescent="0.45">
      <c r="A9965" s="2">
        <v>42844</v>
      </c>
      <c r="B9965" t="s">
        <v>537</v>
      </c>
      <c r="D9965">
        <v>5</v>
      </c>
      <c r="E9965">
        <v>15034</v>
      </c>
      <c r="F9965">
        <v>1311</v>
      </c>
      <c r="G9965">
        <v>1369</v>
      </c>
      <c r="H9965" t="s">
        <v>53</v>
      </c>
      <c r="I9965">
        <v>828881</v>
      </c>
      <c r="J9965">
        <v>4.2054739488534859E-2</v>
      </c>
      <c r="K9965">
        <v>9.2046200000000002</v>
      </c>
      <c r="L9965">
        <v>72335381</v>
      </c>
      <c r="M9965">
        <v>1453520716</v>
      </c>
      <c r="N9965">
        <f t="shared" si="155"/>
        <v>-90410</v>
      </c>
    </row>
    <row r="9966" spans="1:14" x14ac:dyDescent="0.45">
      <c r="A9966" s="2">
        <v>42844</v>
      </c>
      <c r="B9966" t="s">
        <v>537</v>
      </c>
      <c r="D9966">
        <v>4</v>
      </c>
      <c r="E9966">
        <v>14808</v>
      </c>
      <c r="F9966">
        <v>1331</v>
      </c>
      <c r="G9966">
        <v>1369</v>
      </c>
      <c r="H9966" t="s">
        <v>53</v>
      </c>
      <c r="I9966">
        <v>520217</v>
      </c>
      <c r="J9966">
        <v>2.639429577124636E-2</v>
      </c>
      <c r="K9966">
        <v>9.2046200000000002</v>
      </c>
      <c r="L9966">
        <v>92568002</v>
      </c>
      <c r="M9966">
        <v>1453520716</v>
      </c>
      <c r="N9966">
        <f t="shared" si="155"/>
        <v>-90410</v>
      </c>
    </row>
    <row r="9967" spans="1:14" x14ac:dyDescent="0.45">
      <c r="A9967" s="2">
        <v>42844</v>
      </c>
      <c r="B9967" t="s">
        <v>376</v>
      </c>
      <c r="D9967">
        <v>8</v>
      </c>
      <c r="E9967">
        <v>6685</v>
      </c>
      <c r="F9967">
        <v>3280</v>
      </c>
      <c r="H9967" t="s">
        <v>13</v>
      </c>
      <c r="K9967">
        <v>20.590800000000002</v>
      </c>
      <c r="L9967">
        <v>70637913</v>
      </c>
      <c r="M9967">
        <v>1453520716</v>
      </c>
      <c r="N9967">
        <f t="shared" si="155"/>
        <v>-3470</v>
      </c>
    </row>
    <row r="9968" spans="1:14" x14ac:dyDescent="0.45">
      <c r="A9968" s="2">
        <v>42844</v>
      </c>
      <c r="B9968" t="s">
        <v>519</v>
      </c>
      <c r="D9968">
        <v>3</v>
      </c>
      <c r="E9968">
        <v>433</v>
      </c>
      <c r="F9968">
        <v>50600</v>
      </c>
      <c r="H9968" t="s">
        <v>13</v>
      </c>
      <c r="K9968">
        <v>36.798900000000003</v>
      </c>
      <c r="L9968">
        <v>48724827</v>
      </c>
      <c r="M9968">
        <v>1453520716</v>
      </c>
      <c r="N9968">
        <f t="shared" si="155"/>
        <v>-10120</v>
      </c>
    </row>
    <row r="9969" spans="1:14" x14ac:dyDescent="0.45">
      <c r="A9969" s="2">
        <v>42844</v>
      </c>
      <c r="B9969" t="s">
        <v>523</v>
      </c>
      <c r="D9969">
        <v>2</v>
      </c>
      <c r="E9969">
        <v>913</v>
      </c>
      <c r="F9969">
        <v>24000</v>
      </c>
      <c r="H9969" t="s">
        <v>13</v>
      </c>
      <c r="K9969">
        <v>37.3626</v>
      </c>
      <c r="L9969">
        <v>26809541</v>
      </c>
      <c r="M9969">
        <v>1453520716</v>
      </c>
      <c r="N9969">
        <f t="shared" si="155"/>
        <v>-47050</v>
      </c>
    </row>
    <row r="9970" spans="1:14" x14ac:dyDescent="0.45">
      <c r="A9970" s="2">
        <v>42844</v>
      </c>
      <c r="B9970" t="s">
        <v>486</v>
      </c>
      <c r="D9970">
        <v>2</v>
      </c>
      <c r="E9970">
        <v>291</v>
      </c>
      <c r="F9970">
        <v>75300</v>
      </c>
      <c r="H9970" t="s">
        <v>13</v>
      </c>
      <c r="K9970">
        <v>25.8596</v>
      </c>
      <c r="L9970">
        <v>4893955</v>
      </c>
      <c r="M9970">
        <v>1453520716</v>
      </c>
      <c r="N9970">
        <f t="shared" si="155"/>
        <v>-11780</v>
      </c>
    </row>
    <row r="9971" spans="1:14" x14ac:dyDescent="0.45">
      <c r="A9971" s="2">
        <v>42845</v>
      </c>
      <c r="B9971" t="s">
        <v>118</v>
      </c>
      <c r="D9971">
        <v>7</v>
      </c>
      <c r="E9971">
        <v>3869</v>
      </c>
      <c r="F9971">
        <v>5670</v>
      </c>
      <c r="G9971">
        <v>6070</v>
      </c>
      <c r="H9971" t="s">
        <v>53</v>
      </c>
      <c r="I9971">
        <v>1498514</v>
      </c>
      <c r="J9971">
        <v>6.8309171212591557E-2</v>
      </c>
      <c r="K9971">
        <v>63.516100000000002</v>
      </c>
      <c r="L9971">
        <v>28332989</v>
      </c>
      <c r="M9971">
        <v>1474226095</v>
      </c>
      <c r="N9971">
        <f t="shared" si="155"/>
        <v>-72130</v>
      </c>
    </row>
    <row r="9972" spans="1:14" x14ac:dyDescent="0.45">
      <c r="A9972" s="2">
        <v>42845</v>
      </c>
      <c r="B9972" t="s">
        <v>175</v>
      </c>
      <c r="D9972">
        <v>8</v>
      </c>
      <c r="E9972">
        <v>1915</v>
      </c>
      <c r="F9972">
        <v>11450</v>
      </c>
      <c r="G9972">
        <v>11850</v>
      </c>
      <c r="H9972" t="s">
        <v>53</v>
      </c>
      <c r="I9972">
        <v>718460</v>
      </c>
      <c r="J9972">
        <v>3.2766369845052268E-2</v>
      </c>
      <c r="K9972">
        <v>54.712400000000002</v>
      </c>
      <c r="L9972">
        <v>50981488</v>
      </c>
      <c r="M9972">
        <v>1474226095</v>
      </c>
      <c r="N9972">
        <f t="shared" si="155"/>
        <v>-3540</v>
      </c>
    </row>
    <row r="9973" spans="1:14" x14ac:dyDescent="0.45">
      <c r="A9973" s="2">
        <v>42845</v>
      </c>
      <c r="B9973" t="s">
        <v>44</v>
      </c>
      <c r="D9973">
        <v>18</v>
      </c>
      <c r="E9973">
        <v>12136</v>
      </c>
      <c r="F9973">
        <v>1780</v>
      </c>
      <c r="G9973">
        <v>1810</v>
      </c>
      <c r="H9973" t="s">
        <v>53</v>
      </c>
      <c r="I9973">
        <v>318005</v>
      </c>
      <c r="J9973">
        <v>1.472103612244747E-2</v>
      </c>
      <c r="K9973">
        <v>10.137700000000001</v>
      </c>
      <c r="L9973">
        <v>72904813</v>
      </c>
      <c r="M9973">
        <v>1474226095</v>
      </c>
      <c r="N9973">
        <f t="shared" si="155"/>
        <v>-7280</v>
      </c>
    </row>
    <row r="9974" spans="1:14" x14ac:dyDescent="0.45">
      <c r="A9974" s="2">
        <v>42845</v>
      </c>
      <c r="B9974" t="s">
        <v>537</v>
      </c>
      <c r="D9974">
        <v>4</v>
      </c>
      <c r="E9974">
        <v>16040</v>
      </c>
      <c r="F9974">
        <v>1367</v>
      </c>
      <c r="H9974" t="s">
        <v>13</v>
      </c>
      <c r="K9974">
        <v>9.1404700000000005</v>
      </c>
      <c r="L9974">
        <v>50974844</v>
      </c>
      <c r="M9974">
        <v>1474226095</v>
      </c>
      <c r="N9974">
        <f t="shared" si="155"/>
        <v>-90410</v>
      </c>
    </row>
    <row r="9975" spans="1:14" x14ac:dyDescent="0.45">
      <c r="A9975" s="2">
        <v>42845</v>
      </c>
      <c r="B9975" t="s">
        <v>44</v>
      </c>
      <c r="D9975">
        <v>18</v>
      </c>
      <c r="E9975">
        <v>12114</v>
      </c>
      <c r="F9975">
        <v>1810</v>
      </c>
      <c r="H9975" t="s">
        <v>13</v>
      </c>
      <c r="K9975">
        <v>10.137700000000001</v>
      </c>
      <c r="L9975">
        <v>29045216</v>
      </c>
      <c r="M9975">
        <v>1474226095</v>
      </c>
      <c r="N9975">
        <f t="shared" si="155"/>
        <v>-7280</v>
      </c>
    </row>
    <row r="9976" spans="1:14" x14ac:dyDescent="0.45">
      <c r="A9976" s="2">
        <v>42845</v>
      </c>
      <c r="B9976" t="s">
        <v>551</v>
      </c>
      <c r="D9976">
        <v>3</v>
      </c>
      <c r="E9976">
        <v>1648</v>
      </c>
      <c r="F9976">
        <v>13300</v>
      </c>
      <c r="H9976" t="s">
        <v>13</v>
      </c>
      <c r="K9976">
        <v>10.9453</v>
      </c>
      <c r="L9976">
        <v>7123529</v>
      </c>
      <c r="M9976">
        <v>1474226095</v>
      </c>
      <c r="N9976">
        <f t="shared" si="155"/>
        <v>-122900</v>
      </c>
    </row>
    <row r="9977" spans="1:14" x14ac:dyDescent="0.45">
      <c r="A9977" s="2">
        <v>42846</v>
      </c>
      <c r="B9977" t="s">
        <v>523</v>
      </c>
      <c r="D9977">
        <v>2</v>
      </c>
      <c r="E9977">
        <v>913</v>
      </c>
      <c r="F9977">
        <v>24000</v>
      </c>
      <c r="G9977">
        <v>24300</v>
      </c>
      <c r="H9977" t="s">
        <v>53</v>
      </c>
      <c r="I9977">
        <v>227351</v>
      </c>
      <c r="J9977">
        <v>1.037563891931362E-2</v>
      </c>
      <c r="K9977">
        <v>38.304600000000001</v>
      </c>
      <c r="L9977">
        <v>29266166</v>
      </c>
      <c r="M9977">
        <v>1483618709</v>
      </c>
      <c r="N9977">
        <f t="shared" si="155"/>
        <v>-47050</v>
      </c>
    </row>
    <row r="9978" spans="1:14" x14ac:dyDescent="0.45">
      <c r="A9978" s="2">
        <v>42846</v>
      </c>
      <c r="B9978" t="s">
        <v>118</v>
      </c>
      <c r="D9978">
        <v>7</v>
      </c>
      <c r="E9978">
        <v>3894</v>
      </c>
      <c r="F9978">
        <v>5630</v>
      </c>
      <c r="H9978" t="s">
        <v>13</v>
      </c>
      <c r="K9978">
        <v>55.198500000000003</v>
      </c>
      <c r="L9978">
        <v>7339658</v>
      </c>
      <c r="M9978">
        <v>1483618709</v>
      </c>
      <c r="N9978">
        <f t="shared" si="155"/>
        <v>-72130</v>
      </c>
    </row>
    <row r="9979" spans="1:14" x14ac:dyDescent="0.45">
      <c r="A9979" s="2">
        <v>42850</v>
      </c>
      <c r="B9979" t="s">
        <v>175</v>
      </c>
      <c r="D9979">
        <v>7</v>
      </c>
      <c r="E9979">
        <v>1554</v>
      </c>
      <c r="F9979">
        <v>12150</v>
      </c>
      <c r="G9979">
        <v>12650</v>
      </c>
      <c r="H9979" t="s">
        <v>53</v>
      </c>
      <c r="I9979">
        <v>735834</v>
      </c>
      <c r="J9979">
        <v>3.8971987860876751E-2</v>
      </c>
      <c r="K9979">
        <v>64.504300000000001</v>
      </c>
      <c r="L9979">
        <v>26959424</v>
      </c>
      <c r="M9979">
        <v>1471055600</v>
      </c>
      <c r="N9979">
        <f t="shared" si="155"/>
        <v>-3540</v>
      </c>
    </row>
    <row r="9980" spans="1:14" x14ac:dyDescent="0.45">
      <c r="A9980" s="2">
        <v>42850</v>
      </c>
      <c r="B9980" t="s">
        <v>556</v>
      </c>
      <c r="D9980">
        <v>5</v>
      </c>
      <c r="E9980">
        <v>4756</v>
      </c>
      <c r="F9980">
        <v>4610</v>
      </c>
      <c r="H9980" t="s">
        <v>13</v>
      </c>
      <c r="K9980">
        <v>15.221299999999999</v>
      </c>
      <c r="L9980">
        <v>5030976</v>
      </c>
      <c r="M9980">
        <v>1471055600</v>
      </c>
      <c r="N9980">
        <f t="shared" si="155"/>
        <v>-24880</v>
      </c>
    </row>
    <row r="9981" spans="1:14" x14ac:dyDescent="0.45">
      <c r="A9981" s="2">
        <v>42851</v>
      </c>
      <c r="B9981" t="s">
        <v>376</v>
      </c>
      <c r="D9981">
        <v>8</v>
      </c>
      <c r="E9981">
        <v>6685</v>
      </c>
      <c r="F9981">
        <v>3280</v>
      </c>
      <c r="G9981">
        <v>3495</v>
      </c>
      <c r="H9981" t="s">
        <v>53</v>
      </c>
      <c r="I9981">
        <v>1388426</v>
      </c>
      <c r="J9981">
        <v>6.3320958826641377E-2</v>
      </c>
      <c r="K9981">
        <v>24.326699999999999</v>
      </c>
      <c r="L9981">
        <v>28349491</v>
      </c>
      <c r="M9981">
        <v>1485153522</v>
      </c>
      <c r="N9981">
        <f t="shared" si="155"/>
        <v>-3470</v>
      </c>
    </row>
    <row r="9982" spans="1:14" x14ac:dyDescent="0.45">
      <c r="A9982" s="2">
        <v>42851</v>
      </c>
      <c r="B9982" t="s">
        <v>530</v>
      </c>
      <c r="D9982">
        <v>3</v>
      </c>
      <c r="E9982">
        <v>1491</v>
      </c>
      <c r="F9982">
        <v>14700</v>
      </c>
      <c r="H9982" t="s">
        <v>13</v>
      </c>
      <c r="K9982">
        <v>7.4492099999999999</v>
      </c>
      <c r="L9982">
        <v>6428504</v>
      </c>
      <c r="M9982">
        <v>1485153522</v>
      </c>
      <c r="N9982">
        <f t="shared" si="155"/>
        <v>-4970</v>
      </c>
    </row>
    <row r="9983" spans="1:14" x14ac:dyDescent="0.45">
      <c r="A9983" s="2">
        <v>42857</v>
      </c>
      <c r="B9983" t="s">
        <v>44</v>
      </c>
      <c r="D9983">
        <v>18</v>
      </c>
      <c r="E9983">
        <v>12114</v>
      </c>
      <c r="F9983">
        <v>1810</v>
      </c>
      <c r="G9983">
        <v>2010</v>
      </c>
      <c r="H9983" t="s">
        <v>53</v>
      </c>
      <c r="I9983">
        <v>2372031</v>
      </c>
      <c r="J9983">
        <v>0.1081818032558101</v>
      </c>
      <c r="K9983">
        <v>13.8108</v>
      </c>
      <c r="L9983">
        <v>30730163</v>
      </c>
      <c r="M9983">
        <v>1487083169</v>
      </c>
      <c r="N9983">
        <f t="shared" si="155"/>
        <v>-7280</v>
      </c>
    </row>
    <row r="9984" spans="1:14" x14ac:dyDescent="0.45">
      <c r="A9984" s="2">
        <v>42857</v>
      </c>
      <c r="B9984" t="s">
        <v>44</v>
      </c>
      <c r="D9984">
        <v>17</v>
      </c>
      <c r="E9984">
        <v>11340</v>
      </c>
      <c r="F9984">
        <v>1905</v>
      </c>
      <c r="G9984">
        <v>2010</v>
      </c>
      <c r="H9984" t="s">
        <v>53</v>
      </c>
      <c r="I9984">
        <v>1143012</v>
      </c>
      <c r="J9984">
        <v>5.2910608396172697E-2</v>
      </c>
      <c r="K9984">
        <v>13.8108</v>
      </c>
      <c r="L9984">
        <v>53479115</v>
      </c>
      <c r="M9984">
        <v>1487083169</v>
      </c>
      <c r="N9984">
        <f t="shared" si="155"/>
        <v>-7280</v>
      </c>
    </row>
    <row r="9985" spans="1:14" x14ac:dyDescent="0.45">
      <c r="A9985" s="2">
        <v>42857</v>
      </c>
      <c r="B9985" t="s">
        <v>44</v>
      </c>
      <c r="D9985">
        <v>16</v>
      </c>
      <c r="E9985">
        <v>11251</v>
      </c>
      <c r="F9985">
        <v>1920</v>
      </c>
      <c r="G9985">
        <v>2010</v>
      </c>
      <c r="H9985" t="s">
        <v>53</v>
      </c>
      <c r="I9985">
        <v>965251</v>
      </c>
      <c r="J9985">
        <v>4.4683574423014252E-2</v>
      </c>
      <c r="K9985">
        <v>13.8108</v>
      </c>
      <c r="L9985">
        <v>76049526</v>
      </c>
      <c r="M9985">
        <v>1487083169</v>
      </c>
      <c r="N9985">
        <f t="shared" si="155"/>
        <v>-7280</v>
      </c>
    </row>
    <row r="9986" spans="1:14" x14ac:dyDescent="0.45">
      <c r="A9986" s="2">
        <v>42857</v>
      </c>
      <c r="B9986" t="s">
        <v>519</v>
      </c>
      <c r="D9986">
        <v>3</v>
      </c>
      <c r="E9986">
        <v>433</v>
      </c>
      <c r="F9986">
        <v>50600</v>
      </c>
      <c r="G9986">
        <v>51800</v>
      </c>
      <c r="H9986" t="s">
        <v>53</v>
      </c>
      <c r="I9986">
        <v>472576</v>
      </c>
      <c r="J9986">
        <v>2.1569160832139039E-2</v>
      </c>
      <c r="K9986">
        <v>40.082099999999997</v>
      </c>
      <c r="L9986">
        <v>98435188</v>
      </c>
      <c r="M9986">
        <v>1487083169</v>
      </c>
      <c r="N9986">
        <f t="shared" si="155"/>
        <v>-10120</v>
      </c>
    </row>
    <row r="9987" spans="1:14" x14ac:dyDescent="0.45">
      <c r="A9987" s="2">
        <v>42857</v>
      </c>
      <c r="B9987" t="s">
        <v>530</v>
      </c>
      <c r="D9987">
        <v>4</v>
      </c>
      <c r="E9987">
        <v>1543</v>
      </c>
      <c r="F9987">
        <v>14450</v>
      </c>
      <c r="H9987" t="s">
        <v>13</v>
      </c>
      <c r="K9987">
        <v>6.3205400000000003</v>
      </c>
      <c r="L9987">
        <v>76135494</v>
      </c>
      <c r="M9987">
        <v>1487083169</v>
      </c>
      <c r="N9987">
        <f t="shared" ref="N9987:N10050" si="156">C9987-B9987</f>
        <v>-4970</v>
      </c>
    </row>
    <row r="9988" spans="1:14" x14ac:dyDescent="0.45">
      <c r="A9988" s="2">
        <v>42857</v>
      </c>
      <c r="B9988" t="s">
        <v>537</v>
      </c>
      <c r="D9988">
        <v>5</v>
      </c>
      <c r="E9988">
        <v>16834</v>
      </c>
      <c r="F9988">
        <v>1325</v>
      </c>
      <c r="H9988" t="s">
        <v>13</v>
      </c>
      <c r="K9988">
        <v>7.7934599999999996</v>
      </c>
      <c r="L9988">
        <v>53827099</v>
      </c>
      <c r="M9988">
        <v>1487083169</v>
      </c>
      <c r="N9988">
        <f t="shared" si="156"/>
        <v>-90410</v>
      </c>
    </row>
    <row r="9989" spans="1:14" x14ac:dyDescent="0.45">
      <c r="A9989" s="2">
        <v>42857</v>
      </c>
      <c r="B9989" t="s">
        <v>44</v>
      </c>
      <c r="D9989">
        <v>16</v>
      </c>
      <c r="E9989">
        <v>11097</v>
      </c>
      <c r="F9989">
        <v>2010</v>
      </c>
      <c r="H9989" t="s">
        <v>13</v>
      </c>
      <c r="K9989">
        <v>13.8108</v>
      </c>
      <c r="L9989">
        <v>31518784</v>
      </c>
      <c r="M9989">
        <v>1487083169</v>
      </c>
      <c r="N9989">
        <f t="shared" si="156"/>
        <v>-7280</v>
      </c>
    </row>
    <row r="9990" spans="1:14" x14ac:dyDescent="0.45">
      <c r="A9990" s="2">
        <v>42857</v>
      </c>
      <c r="B9990" t="s">
        <v>463</v>
      </c>
      <c r="D9990">
        <v>4</v>
      </c>
      <c r="E9990">
        <v>2081</v>
      </c>
      <c r="F9990">
        <v>10716</v>
      </c>
      <c r="H9990" t="s">
        <v>13</v>
      </c>
      <c r="K9990">
        <v>17.375699999999998</v>
      </c>
      <c r="L9990">
        <v>9215444</v>
      </c>
      <c r="M9990">
        <v>1487083169</v>
      </c>
      <c r="N9990">
        <f t="shared" si="156"/>
        <v>-72870</v>
      </c>
    </row>
    <row r="9991" spans="1:14" x14ac:dyDescent="0.45">
      <c r="A9991" s="2">
        <v>42859</v>
      </c>
      <c r="B9991" t="s">
        <v>530</v>
      </c>
      <c r="D9991">
        <v>4</v>
      </c>
      <c r="E9991">
        <v>1543</v>
      </c>
      <c r="F9991">
        <v>14450</v>
      </c>
      <c r="G9991">
        <v>14600</v>
      </c>
      <c r="H9991" t="s">
        <v>53</v>
      </c>
      <c r="I9991">
        <v>184176</v>
      </c>
      <c r="J9991">
        <v>8.26036548583064E-3</v>
      </c>
      <c r="K9991">
        <v>6.9977400000000003</v>
      </c>
      <c r="L9991">
        <v>31699314</v>
      </c>
      <c r="M9991">
        <v>1509069068</v>
      </c>
      <c r="N9991">
        <f t="shared" si="156"/>
        <v>-4970</v>
      </c>
    </row>
    <row r="9992" spans="1:14" x14ac:dyDescent="0.45">
      <c r="A9992" s="2">
        <v>42859</v>
      </c>
      <c r="B9992" t="s">
        <v>376</v>
      </c>
      <c r="D9992">
        <v>7</v>
      </c>
      <c r="E9992">
        <v>5821</v>
      </c>
      <c r="F9992">
        <v>3435</v>
      </c>
      <c r="G9992">
        <v>3700</v>
      </c>
      <c r="H9992" t="s">
        <v>53</v>
      </c>
      <c r="I9992">
        <v>1497567</v>
      </c>
      <c r="J9992">
        <v>7.489656859030959E-2</v>
      </c>
      <c r="K9992">
        <v>27.8888</v>
      </c>
      <c r="L9992">
        <v>53195015</v>
      </c>
      <c r="M9992">
        <v>1509069068</v>
      </c>
      <c r="N9992">
        <f t="shared" si="156"/>
        <v>-3470</v>
      </c>
    </row>
    <row r="9993" spans="1:14" x14ac:dyDescent="0.45">
      <c r="A9993" s="2">
        <v>42859</v>
      </c>
      <c r="B9993" t="s">
        <v>44</v>
      </c>
      <c r="D9993">
        <v>16</v>
      </c>
      <c r="E9993">
        <v>11097</v>
      </c>
      <c r="F9993">
        <v>2010</v>
      </c>
      <c r="G9993">
        <v>2085</v>
      </c>
      <c r="H9993" t="s">
        <v>53</v>
      </c>
      <c r="I9993">
        <v>783812</v>
      </c>
      <c r="J9993">
        <v>3.5140688375729708E-2</v>
      </c>
      <c r="K9993">
        <v>15.1882</v>
      </c>
      <c r="L9993">
        <v>76287142</v>
      </c>
      <c r="M9993">
        <v>1509069068</v>
      </c>
      <c r="N9993">
        <f t="shared" si="156"/>
        <v>-7280</v>
      </c>
    </row>
    <row r="9994" spans="1:14" x14ac:dyDescent="0.45">
      <c r="A9994" s="2">
        <v>42859</v>
      </c>
      <c r="B9994" t="s">
        <v>44</v>
      </c>
      <c r="D9994">
        <v>15</v>
      </c>
      <c r="E9994">
        <v>10729</v>
      </c>
      <c r="F9994">
        <v>2045</v>
      </c>
      <c r="G9994">
        <v>2085</v>
      </c>
      <c r="H9994" t="s">
        <v>53</v>
      </c>
      <c r="I9994">
        <v>382247</v>
      </c>
      <c r="J9994">
        <v>1.7421739995410381E-2</v>
      </c>
      <c r="K9994">
        <v>15.1882</v>
      </c>
      <c r="L9994">
        <v>98613485</v>
      </c>
      <c r="M9994">
        <v>1509069068</v>
      </c>
      <c r="N9994">
        <f t="shared" si="156"/>
        <v>-7280</v>
      </c>
    </row>
    <row r="9995" spans="1:14" x14ac:dyDescent="0.45">
      <c r="A9995" s="2">
        <v>42859</v>
      </c>
      <c r="B9995" t="s">
        <v>44</v>
      </c>
      <c r="D9995">
        <v>15</v>
      </c>
      <c r="E9995">
        <v>10698</v>
      </c>
      <c r="F9995">
        <v>2085</v>
      </c>
      <c r="H9995" t="s">
        <v>13</v>
      </c>
      <c r="K9995">
        <v>15.1882</v>
      </c>
      <c r="L9995">
        <v>76304810</v>
      </c>
      <c r="M9995">
        <v>1509069068</v>
      </c>
      <c r="N9995">
        <f t="shared" si="156"/>
        <v>-7280</v>
      </c>
    </row>
    <row r="9996" spans="1:14" x14ac:dyDescent="0.45">
      <c r="A9996" s="2">
        <v>42859</v>
      </c>
      <c r="B9996" t="s">
        <v>519</v>
      </c>
      <c r="D9996">
        <v>3</v>
      </c>
      <c r="E9996">
        <v>432</v>
      </c>
      <c r="F9996">
        <v>51600</v>
      </c>
      <c r="H9996" t="s">
        <v>13</v>
      </c>
      <c r="K9996">
        <v>39.5349</v>
      </c>
      <c r="L9996">
        <v>54010267</v>
      </c>
      <c r="M9996">
        <v>1509069068</v>
      </c>
      <c r="N9996">
        <f t="shared" si="156"/>
        <v>-10120</v>
      </c>
    </row>
    <row r="9997" spans="1:14" x14ac:dyDescent="0.45">
      <c r="A9997" s="2">
        <v>42859</v>
      </c>
      <c r="B9997" t="s">
        <v>551</v>
      </c>
      <c r="D9997">
        <v>4</v>
      </c>
      <c r="E9997">
        <v>1729</v>
      </c>
      <c r="F9997">
        <v>12900</v>
      </c>
      <c r="H9997" t="s">
        <v>13</v>
      </c>
      <c r="K9997">
        <v>9.6185700000000001</v>
      </c>
      <c r="L9997">
        <v>31702822</v>
      </c>
      <c r="M9997">
        <v>1509069068</v>
      </c>
      <c r="N9997">
        <f t="shared" si="156"/>
        <v>-122900</v>
      </c>
    </row>
    <row r="9998" spans="1:14" x14ac:dyDescent="0.45">
      <c r="A9998" s="2">
        <v>42859</v>
      </c>
      <c r="B9998" t="s">
        <v>523</v>
      </c>
      <c r="D9998">
        <v>2</v>
      </c>
      <c r="E9998">
        <v>923</v>
      </c>
      <c r="F9998">
        <v>24150</v>
      </c>
      <c r="H9998" t="s">
        <v>13</v>
      </c>
      <c r="K9998">
        <v>37.833599999999997</v>
      </c>
      <c r="L9998">
        <v>9409029</v>
      </c>
      <c r="M9998">
        <v>1509069068</v>
      </c>
      <c r="N9998">
        <f t="shared" si="156"/>
        <v>-47050</v>
      </c>
    </row>
    <row r="9999" spans="1:14" x14ac:dyDescent="0.45">
      <c r="A9999" s="2">
        <v>42863</v>
      </c>
      <c r="B9999" t="s">
        <v>519</v>
      </c>
      <c r="D9999">
        <v>3</v>
      </c>
      <c r="E9999">
        <v>432</v>
      </c>
      <c r="F9999">
        <v>51600</v>
      </c>
      <c r="G9999">
        <v>52900</v>
      </c>
      <c r="H9999" t="s">
        <v>53</v>
      </c>
      <c r="I9999">
        <v>513694</v>
      </c>
      <c r="J9999">
        <v>2.3044699253517081E-2</v>
      </c>
      <c r="K9999">
        <v>43.091700000000003</v>
      </c>
      <c r="L9999">
        <v>32217266</v>
      </c>
      <c r="M9999">
        <v>1525659293</v>
      </c>
      <c r="N9999">
        <f t="shared" si="156"/>
        <v>-10120</v>
      </c>
    </row>
    <row r="10000" spans="1:14" x14ac:dyDescent="0.45">
      <c r="A10000" s="2">
        <v>42863</v>
      </c>
      <c r="B10000" t="s">
        <v>551</v>
      </c>
      <c r="D10000">
        <v>4</v>
      </c>
      <c r="E10000">
        <v>1729</v>
      </c>
      <c r="F10000">
        <v>12900</v>
      </c>
      <c r="G10000">
        <v>13400</v>
      </c>
      <c r="H10000" t="s">
        <v>53</v>
      </c>
      <c r="I10000">
        <v>815976</v>
      </c>
      <c r="J10000">
        <v>3.6584125788532151E-2</v>
      </c>
      <c r="K10000">
        <v>11.276899999999999</v>
      </c>
      <c r="L10000">
        <v>55340687</v>
      </c>
      <c r="M10000">
        <v>1525659293</v>
      </c>
      <c r="N10000">
        <f t="shared" si="156"/>
        <v>-122900</v>
      </c>
    </row>
    <row r="10001" spans="1:14" x14ac:dyDescent="0.45">
      <c r="A10001" s="2">
        <v>42863</v>
      </c>
      <c r="B10001" t="s">
        <v>365</v>
      </c>
      <c r="D10001">
        <v>1</v>
      </c>
      <c r="E10001">
        <v>6544</v>
      </c>
      <c r="F10001">
        <v>3301</v>
      </c>
      <c r="G10001">
        <v>3531</v>
      </c>
      <c r="H10001" t="s">
        <v>53</v>
      </c>
      <c r="I10001">
        <v>1456821</v>
      </c>
      <c r="J10001">
        <v>6.7439971513411134E-2</v>
      </c>
      <c r="K10001">
        <v>22.1861</v>
      </c>
      <c r="L10001">
        <v>78402492</v>
      </c>
      <c r="M10001">
        <v>1525659293</v>
      </c>
      <c r="N10001">
        <f t="shared" si="156"/>
        <v>-58450</v>
      </c>
    </row>
    <row r="10002" spans="1:14" x14ac:dyDescent="0.45">
      <c r="A10002" s="2">
        <v>42863</v>
      </c>
      <c r="B10002" t="s">
        <v>555</v>
      </c>
      <c r="D10002">
        <v>1</v>
      </c>
      <c r="E10002">
        <v>1725</v>
      </c>
      <c r="F10002">
        <v>11050</v>
      </c>
      <c r="G10002">
        <v>11250</v>
      </c>
      <c r="H10002" t="s">
        <v>53</v>
      </c>
      <c r="I10002">
        <v>304298</v>
      </c>
      <c r="J10002">
        <v>1.5964220604629809E-2</v>
      </c>
      <c r="K10002">
        <v>39.1785</v>
      </c>
      <c r="L10002">
        <v>97770899</v>
      </c>
      <c r="M10002">
        <v>1525659293</v>
      </c>
      <c r="N10002">
        <f t="shared" si="156"/>
        <v>-19210</v>
      </c>
    </row>
    <row r="10003" spans="1:14" x14ac:dyDescent="0.45">
      <c r="A10003" s="2">
        <v>42863</v>
      </c>
      <c r="B10003" t="s">
        <v>344</v>
      </c>
      <c r="D10003">
        <v>1</v>
      </c>
      <c r="E10003">
        <v>2605</v>
      </c>
      <c r="F10003">
        <v>8560</v>
      </c>
      <c r="H10003" t="s">
        <v>13</v>
      </c>
      <c r="K10003">
        <v>15.0642</v>
      </c>
      <c r="L10003">
        <v>75468755</v>
      </c>
      <c r="M10003">
        <v>1525659293</v>
      </c>
      <c r="N10003">
        <f t="shared" si="156"/>
        <v>-21320</v>
      </c>
    </row>
    <row r="10004" spans="1:14" x14ac:dyDescent="0.45">
      <c r="A10004" s="2">
        <v>42863</v>
      </c>
      <c r="B10004" t="s">
        <v>89</v>
      </c>
      <c r="D10004">
        <v>1</v>
      </c>
      <c r="E10004">
        <v>597</v>
      </c>
      <c r="F10004">
        <v>37302</v>
      </c>
      <c r="H10004" t="s">
        <v>13</v>
      </c>
      <c r="K10004">
        <v>20.0656</v>
      </c>
      <c r="L10004">
        <v>53196121</v>
      </c>
      <c r="M10004">
        <v>1525659293</v>
      </c>
      <c r="N10004">
        <f t="shared" si="156"/>
        <v>-7690</v>
      </c>
    </row>
    <row r="10005" spans="1:14" x14ac:dyDescent="0.45">
      <c r="A10005" s="2">
        <v>42863</v>
      </c>
      <c r="B10005" t="s">
        <v>519</v>
      </c>
      <c r="D10005">
        <v>3</v>
      </c>
      <c r="E10005">
        <v>421</v>
      </c>
      <c r="F10005">
        <v>52900</v>
      </c>
      <c r="H10005" t="s">
        <v>13</v>
      </c>
      <c r="K10005">
        <v>43.091700000000003</v>
      </c>
      <c r="L10005">
        <v>30921881</v>
      </c>
      <c r="M10005">
        <v>1525659293</v>
      </c>
      <c r="N10005">
        <f t="shared" si="156"/>
        <v>-10120</v>
      </c>
    </row>
    <row r="10006" spans="1:14" x14ac:dyDescent="0.45">
      <c r="A10006" s="2">
        <v>42863</v>
      </c>
      <c r="B10006" t="s">
        <v>523</v>
      </c>
      <c r="D10006">
        <v>3</v>
      </c>
      <c r="E10006">
        <v>941</v>
      </c>
      <c r="F10006">
        <v>23700</v>
      </c>
      <c r="H10006" t="s">
        <v>13</v>
      </c>
      <c r="K10006">
        <v>36.420699999999997</v>
      </c>
      <c r="L10006">
        <v>8616836</v>
      </c>
      <c r="M10006">
        <v>1525659293</v>
      </c>
      <c r="N10006">
        <f t="shared" si="156"/>
        <v>-47050</v>
      </c>
    </row>
    <row r="10007" spans="1:14" x14ac:dyDescent="0.45">
      <c r="A10007" s="2">
        <v>42866</v>
      </c>
      <c r="B10007" t="s">
        <v>556</v>
      </c>
      <c r="D10007">
        <v>5</v>
      </c>
      <c r="E10007">
        <v>4756</v>
      </c>
      <c r="F10007">
        <v>4610</v>
      </c>
      <c r="G10007">
        <v>4725</v>
      </c>
      <c r="H10007" t="s">
        <v>53</v>
      </c>
      <c r="I10007">
        <v>499831</v>
      </c>
      <c r="J10007">
        <v>2.279714264342883E-2</v>
      </c>
      <c r="K10007">
        <v>16.616099999999999</v>
      </c>
      <c r="L10007">
        <v>31045115</v>
      </c>
      <c r="M10007">
        <v>1518568005</v>
      </c>
      <c r="N10007">
        <f t="shared" si="156"/>
        <v>-24880</v>
      </c>
    </row>
    <row r="10008" spans="1:14" x14ac:dyDescent="0.45">
      <c r="A10008" s="2">
        <v>42866</v>
      </c>
      <c r="B10008" t="s">
        <v>432</v>
      </c>
      <c r="D10008">
        <v>8</v>
      </c>
      <c r="E10008">
        <v>5585</v>
      </c>
      <c r="F10008">
        <v>3625</v>
      </c>
      <c r="G10008">
        <v>3665</v>
      </c>
      <c r="H10008" t="s">
        <v>53</v>
      </c>
      <c r="I10008">
        <v>180449</v>
      </c>
      <c r="J10008">
        <v>8.9129873738153301E-3</v>
      </c>
      <c r="K10008">
        <v>18.181799999999999</v>
      </c>
      <c r="L10008">
        <v>51474225</v>
      </c>
      <c r="M10008">
        <v>1518568005</v>
      </c>
      <c r="N10008">
        <f t="shared" si="156"/>
        <v>-23000</v>
      </c>
    </row>
    <row r="10009" spans="1:14" x14ac:dyDescent="0.45">
      <c r="A10009" s="2">
        <v>42866</v>
      </c>
      <c r="B10009" t="s">
        <v>44</v>
      </c>
      <c r="D10009">
        <v>15</v>
      </c>
      <c r="E10009">
        <v>10698</v>
      </c>
      <c r="F10009">
        <v>2085</v>
      </c>
      <c r="G10009">
        <v>2300</v>
      </c>
      <c r="H10009" t="s">
        <v>53</v>
      </c>
      <c r="I10009">
        <v>2248744</v>
      </c>
      <c r="J10009">
        <v>0.1008164416307672</v>
      </c>
      <c r="K10009">
        <v>19.136800000000001</v>
      </c>
      <c r="L10009">
        <v>76031644</v>
      </c>
      <c r="M10009">
        <v>1518568005</v>
      </c>
      <c r="N10009">
        <f t="shared" si="156"/>
        <v>-7280</v>
      </c>
    </row>
    <row r="10010" spans="1:14" x14ac:dyDescent="0.45">
      <c r="A10010" s="2">
        <v>42866</v>
      </c>
      <c r="B10010" t="s">
        <v>523</v>
      </c>
      <c r="D10010">
        <v>3</v>
      </c>
      <c r="E10010">
        <v>941</v>
      </c>
      <c r="F10010">
        <v>23700</v>
      </c>
      <c r="G10010">
        <v>23900</v>
      </c>
      <c r="H10010" t="s">
        <v>53</v>
      </c>
      <c r="I10010">
        <v>140999</v>
      </c>
      <c r="J10010">
        <v>6.322343139760646E-3</v>
      </c>
      <c r="K10010">
        <v>37.048699999999997</v>
      </c>
      <c r="L10010">
        <v>98477688</v>
      </c>
      <c r="M10010">
        <v>1518568005</v>
      </c>
      <c r="N10010">
        <f t="shared" si="156"/>
        <v>-47050</v>
      </c>
    </row>
    <row r="10011" spans="1:14" x14ac:dyDescent="0.45">
      <c r="A10011" s="2">
        <v>42866</v>
      </c>
      <c r="B10011" t="s">
        <v>344</v>
      </c>
      <c r="D10011">
        <v>1</v>
      </c>
      <c r="E10011">
        <v>2605</v>
      </c>
      <c r="F10011">
        <v>8560</v>
      </c>
      <c r="G10011">
        <v>8760</v>
      </c>
      <c r="H10011" t="s">
        <v>53</v>
      </c>
      <c r="I10011">
        <v>473157</v>
      </c>
      <c r="J10011">
        <v>2.121894451719375E-2</v>
      </c>
      <c r="K10011">
        <v>17.203900000000001</v>
      </c>
      <c r="L10011">
        <v>121252989</v>
      </c>
      <c r="M10011">
        <v>1518568005</v>
      </c>
      <c r="N10011">
        <f t="shared" si="156"/>
        <v>-21320</v>
      </c>
    </row>
    <row r="10012" spans="1:14" x14ac:dyDescent="0.45">
      <c r="A10012" s="2">
        <v>42866</v>
      </c>
      <c r="B10012" t="s">
        <v>89</v>
      </c>
      <c r="D10012">
        <v>1</v>
      </c>
      <c r="E10012">
        <v>597</v>
      </c>
      <c r="F10012">
        <v>37302</v>
      </c>
      <c r="G10012">
        <v>37961</v>
      </c>
      <c r="H10012" t="s">
        <v>53</v>
      </c>
      <c r="I10012">
        <v>345890</v>
      </c>
      <c r="J10012">
        <v>1.553214933531346E-2</v>
      </c>
      <c r="K10012">
        <v>21.962199999999999</v>
      </c>
      <c r="L10012">
        <v>143871513</v>
      </c>
      <c r="M10012">
        <v>1518568005</v>
      </c>
      <c r="N10012">
        <f t="shared" si="156"/>
        <v>-7690</v>
      </c>
    </row>
    <row r="10013" spans="1:14" x14ac:dyDescent="0.45">
      <c r="A10013" s="2">
        <v>42866</v>
      </c>
      <c r="B10013" t="s">
        <v>520</v>
      </c>
      <c r="D10013">
        <v>1</v>
      </c>
      <c r="E10013">
        <v>3193</v>
      </c>
      <c r="F10013">
        <v>6984</v>
      </c>
      <c r="H10013" t="s">
        <v>13</v>
      </c>
      <c r="K10013">
        <v>15.3924</v>
      </c>
      <c r="L10013">
        <v>121568257</v>
      </c>
      <c r="M10013">
        <v>1518568005</v>
      </c>
      <c r="N10013">
        <f t="shared" si="156"/>
        <v>-109860</v>
      </c>
    </row>
    <row r="10014" spans="1:14" x14ac:dyDescent="0.45">
      <c r="A10014" s="2">
        <v>42866</v>
      </c>
      <c r="B10014" t="s">
        <v>527</v>
      </c>
      <c r="D10014">
        <v>1</v>
      </c>
      <c r="E10014">
        <v>1360</v>
      </c>
      <c r="F10014">
        <v>16400</v>
      </c>
      <c r="H10014" t="s">
        <v>13</v>
      </c>
      <c r="K10014">
        <v>8.0843600000000002</v>
      </c>
      <c r="L10014">
        <v>99260912</v>
      </c>
      <c r="M10014">
        <v>1518568005</v>
      </c>
      <c r="N10014">
        <f t="shared" si="156"/>
        <v>-53210</v>
      </c>
    </row>
    <row r="10015" spans="1:14" x14ac:dyDescent="0.45">
      <c r="A10015" s="2">
        <v>42866</v>
      </c>
      <c r="B10015" t="s">
        <v>44</v>
      </c>
      <c r="D10015">
        <v>15</v>
      </c>
      <c r="E10015">
        <v>9698</v>
      </c>
      <c r="F10015">
        <v>2300</v>
      </c>
      <c r="H10015" t="s">
        <v>13</v>
      </c>
      <c r="K10015">
        <v>19.136800000000001</v>
      </c>
      <c r="L10015">
        <v>76952167</v>
      </c>
      <c r="M10015">
        <v>1518568005</v>
      </c>
      <c r="N10015">
        <f t="shared" si="156"/>
        <v>-7280</v>
      </c>
    </row>
    <row r="10016" spans="1:14" x14ac:dyDescent="0.45">
      <c r="A10016" s="2">
        <v>42866</v>
      </c>
      <c r="B10016" t="s">
        <v>523</v>
      </c>
      <c r="D10016">
        <v>3</v>
      </c>
      <c r="E10016">
        <v>933</v>
      </c>
      <c r="F10016">
        <v>23900</v>
      </c>
      <c r="H10016" t="s">
        <v>13</v>
      </c>
      <c r="K10016">
        <v>37.048699999999997</v>
      </c>
      <c r="L10016">
        <v>54650123</v>
      </c>
      <c r="M10016">
        <v>1518568005</v>
      </c>
      <c r="N10016">
        <f t="shared" si="156"/>
        <v>-47050</v>
      </c>
    </row>
    <row r="10017" spans="1:14" x14ac:dyDescent="0.45">
      <c r="A10017" s="2">
        <v>42866</v>
      </c>
      <c r="B10017" t="s">
        <v>254</v>
      </c>
      <c r="D10017">
        <v>3</v>
      </c>
      <c r="E10017">
        <v>2912</v>
      </c>
      <c r="F10017">
        <v>7660</v>
      </c>
      <c r="H10017" t="s">
        <v>13</v>
      </c>
      <c r="K10017">
        <v>17.120899999999999</v>
      </c>
      <c r="L10017">
        <v>32340858</v>
      </c>
      <c r="M10017">
        <v>1518568005</v>
      </c>
      <c r="N10017">
        <f t="shared" si="156"/>
        <v>-35510</v>
      </c>
    </row>
    <row r="10018" spans="1:14" x14ac:dyDescent="0.45">
      <c r="A10018" s="2">
        <v>42866</v>
      </c>
      <c r="B10018" t="s">
        <v>562</v>
      </c>
      <c r="D10018">
        <v>2</v>
      </c>
      <c r="E10018">
        <v>1174</v>
      </c>
      <c r="F10018">
        <v>19000</v>
      </c>
      <c r="H10018" t="s">
        <v>13</v>
      </c>
      <c r="K10018">
        <v>23.558499999999999</v>
      </c>
      <c r="L10018">
        <v>10031513</v>
      </c>
      <c r="M10018">
        <v>1518568005</v>
      </c>
      <c r="N10018">
        <f t="shared" si="156"/>
        <v>-4650</v>
      </c>
    </row>
    <row r="10019" spans="1:14" x14ac:dyDescent="0.45">
      <c r="A10019" s="2">
        <v>42867</v>
      </c>
      <c r="B10019" t="s">
        <v>519</v>
      </c>
      <c r="D10019">
        <v>3</v>
      </c>
      <c r="E10019">
        <v>421</v>
      </c>
      <c r="F10019">
        <v>52900</v>
      </c>
      <c r="G10019">
        <v>53700</v>
      </c>
      <c r="H10019" t="s">
        <v>53</v>
      </c>
      <c r="I10019">
        <v>289374</v>
      </c>
      <c r="J10019">
        <v>1.2993368027336119E-2</v>
      </c>
      <c r="K10019">
        <v>45.2804</v>
      </c>
      <c r="L10019">
        <v>32595127</v>
      </c>
      <c r="M10019">
        <v>1556016860</v>
      </c>
      <c r="N10019">
        <f t="shared" si="156"/>
        <v>-10120</v>
      </c>
    </row>
    <row r="10020" spans="1:14" x14ac:dyDescent="0.45">
      <c r="A10020" s="2">
        <v>42867</v>
      </c>
      <c r="B10020" t="s">
        <v>527</v>
      </c>
      <c r="D10020">
        <v>1</v>
      </c>
      <c r="E10020">
        <v>1360</v>
      </c>
      <c r="F10020">
        <v>16400</v>
      </c>
      <c r="G10020">
        <v>16700</v>
      </c>
      <c r="H10020" t="s">
        <v>53</v>
      </c>
      <c r="I10020">
        <v>360366</v>
      </c>
      <c r="J10020">
        <v>1.6157012195121952E-2</v>
      </c>
      <c r="K10020">
        <v>9.1388400000000001</v>
      </c>
      <c r="L10020">
        <v>55262838</v>
      </c>
      <c r="M10020">
        <v>1556016860</v>
      </c>
      <c r="N10020">
        <f t="shared" si="156"/>
        <v>-53210</v>
      </c>
    </row>
    <row r="10021" spans="1:14" x14ac:dyDescent="0.45">
      <c r="A10021" s="2">
        <v>42867</v>
      </c>
      <c r="B10021" t="s">
        <v>329</v>
      </c>
      <c r="D10021">
        <v>1</v>
      </c>
      <c r="E10021">
        <v>172</v>
      </c>
      <c r="F10021">
        <v>110500</v>
      </c>
      <c r="G10021">
        <v>115000</v>
      </c>
      <c r="H10021" t="s">
        <v>53</v>
      </c>
      <c r="I10021">
        <v>732579</v>
      </c>
      <c r="J10021">
        <v>3.854461748921393E-2</v>
      </c>
      <c r="K10021">
        <v>32.616100000000003</v>
      </c>
      <c r="L10021">
        <v>75004267</v>
      </c>
      <c r="M10021">
        <v>1556016860</v>
      </c>
      <c r="N10021">
        <f t="shared" si="156"/>
        <v>-4690</v>
      </c>
    </row>
    <row r="10022" spans="1:14" x14ac:dyDescent="0.45">
      <c r="A10022" s="2">
        <v>42867</v>
      </c>
      <c r="B10022" t="s">
        <v>571</v>
      </c>
      <c r="D10022">
        <v>1</v>
      </c>
      <c r="E10022">
        <v>2478</v>
      </c>
      <c r="F10022">
        <v>9000</v>
      </c>
      <c r="H10022" t="s">
        <v>13</v>
      </c>
      <c r="K10022">
        <v>19.469000000000001</v>
      </c>
      <c r="L10022">
        <v>52698922</v>
      </c>
      <c r="M10022">
        <v>1556016860</v>
      </c>
      <c r="N10022">
        <f t="shared" si="156"/>
        <v>-9680</v>
      </c>
    </row>
    <row r="10023" spans="1:14" x14ac:dyDescent="0.45">
      <c r="A10023" s="2">
        <v>42867</v>
      </c>
      <c r="B10023" t="s">
        <v>344</v>
      </c>
      <c r="D10023">
        <v>1</v>
      </c>
      <c r="E10023">
        <v>2526</v>
      </c>
      <c r="F10023">
        <v>8830</v>
      </c>
      <c r="H10023" t="s">
        <v>13</v>
      </c>
      <c r="K10023">
        <v>17.865600000000001</v>
      </c>
      <c r="L10023">
        <v>30390997</v>
      </c>
      <c r="M10023">
        <v>1556016860</v>
      </c>
      <c r="N10023">
        <f t="shared" si="156"/>
        <v>-21320</v>
      </c>
    </row>
    <row r="10024" spans="1:14" x14ac:dyDescent="0.45">
      <c r="A10024" s="2">
        <v>42867</v>
      </c>
      <c r="B10024" t="s">
        <v>530</v>
      </c>
      <c r="D10024">
        <v>4</v>
      </c>
      <c r="E10024">
        <v>1533</v>
      </c>
      <c r="F10024">
        <v>14550</v>
      </c>
      <c r="H10024" t="s">
        <v>13</v>
      </c>
      <c r="K10024">
        <v>6.7720099999999999</v>
      </c>
      <c r="L10024">
        <v>8082502</v>
      </c>
      <c r="M10024">
        <v>1556016860</v>
      </c>
      <c r="N10024">
        <f t="shared" si="156"/>
        <v>-4970</v>
      </c>
    </row>
    <row r="10025" spans="1:14" x14ac:dyDescent="0.45">
      <c r="A10025" s="2">
        <v>42870</v>
      </c>
      <c r="B10025" t="s">
        <v>556</v>
      </c>
      <c r="D10025">
        <v>4</v>
      </c>
      <c r="E10025">
        <v>4567</v>
      </c>
      <c r="F10025">
        <v>4730</v>
      </c>
      <c r="G10025">
        <v>4885</v>
      </c>
      <c r="H10025" t="s">
        <v>53</v>
      </c>
      <c r="I10025">
        <v>661140</v>
      </c>
      <c r="J10025">
        <v>3.06056270024271E-2</v>
      </c>
      <c r="K10025">
        <v>18.556699999999999</v>
      </c>
      <c r="L10025">
        <v>30348792</v>
      </c>
      <c r="M10025">
        <v>1553737533</v>
      </c>
      <c r="N10025">
        <f t="shared" si="156"/>
        <v>-24880</v>
      </c>
    </row>
    <row r="10026" spans="1:14" x14ac:dyDescent="0.45">
      <c r="A10026" s="2">
        <v>42870</v>
      </c>
      <c r="B10026" t="s">
        <v>44</v>
      </c>
      <c r="D10026">
        <v>15</v>
      </c>
      <c r="E10026">
        <v>9698</v>
      </c>
      <c r="F10026">
        <v>2300</v>
      </c>
      <c r="G10026">
        <v>2400</v>
      </c>
      <c r="H10026" t="s">
        <v>53</v>
      </c>
      <c r="I10026">
        <v>921068</v>
      </c>
      <c r="J10026">
        <v>4.1293498435356457E-2</v>
      </c>
      <c r="K10026">
        <v>20.973400000000002</v>
      </c>
      <c r="L10026">
        <v>53578605</v>
      </c>
      <c r="M10026">
        <v>1553737533</v>
      </c>
      <c r="N10026">
        <f t="shared" si="156"/>
        <v>-7280</v>
      </c>
    </row>
    <row r="10027" spans="1:14" x14ac:dyDescent="0.45">
      <c r="A10027" s="2">
        <v>42870</v>
      </c>
      <c r="B10027" t="s">
        <v>551</v>
      </c>
      <c r="D10027">
        <v>3</v>
      </c>
      <c r="E10027">
        <v>1648</v>
      </c>
      <c r="F10027">
        <v>13300</v>
      </c>
      <c r="G10027">
        <v>14100</v>
      </c>
      <c r="H10027" t="s">
        <v>53</v>
      </c>
      <c r="I10027">
        <v>1269801</v>
      </c>
      <c r="J10027">
        <v>5.7933106431126362E-2</v>
      </c>
      <c r="K10027">
        <v>13.598699999999999</v>
      </c>
      <c r="L10027">
        <v>76770093</v>
      </c>
      <c r="M10027">
        <v>1553737533</v>
      </c>
      <c r="N10027">
        <f t="shared" si="156"/>
        <v>-122900</v>
      </c>
    </row>
    <row r="10028" spans="1:14" x14ac:dyDescent="0.45">
      <c r="A10028" s="2">
        <v>42870</v>
      </c>
      <c r="B10028" t="s">
        <v>551</v>
      </c>
      <c r="D10028">
        <v>2</v>
      </c>
      <c r="E10028">
        <v>1504</v>
      </c>
      <c r="F10028">
        <v>13600</v>
      </c>
      <c r="G10028">
        <v>14100</v>
      </c>
      <c r="H10028" t="s">
        <v>53</v>
      </c>
      <c r="I10028">
        <v>707579</v>
      </c>
      <c r="J10028">
        <v>3.4592997105757188E-2</v>
      </c>
      <c r="K10028">
        <v>13.598699999999999</v>
      </c>
      <c r="L10028">
        <v>97935140</v>
      </c>
      <c r="M10028">
        <v>1553737533</v>
      </c>
      <c r="N10028">
        <f t="shared" si="156"/>
        <v>-122900</v>
      </c>
    </row>
    <row r="10029" spans="1:14" x14ac:dyDescent="0.45">
      <c r="A10029" s="2">
        <v>42870</v>
      </c>
      <c r="B10029" t="s">
        <v>344</v>
      </c>
      <c r="D10029">
        <v>1</v>
      </c>
      <c r="E10029">
        <v>2526</v>
      </c>
      <c r="F10029">
        <v>8830</v>
      </c>
      <c r="G10029">
        <v>8980</v>
      </c>
      <c r="H10029" t="s">
        <v>53</v>
      </c>
      <c r="I10029">
        <v>331322</v>
      </c>
      <c r="J10029">
        <v>1.485443796744884E-2</v>
      </c>
      <c r="K10029">
        <v>19.9452</v>
      </c>
      <c r="L10029">
        <v>120574387</v>
      </c>
      <c r="M10029">
        <v>1553737533</v>
      </c>
      <c r="N10029">
        <f t="shared" si="156"/>
        <v>-21320</v>
      </c>
    </row>
    <row r="10030" spans="1:14" x14ac:dyDescent="0.45">
      <c r="A10030" s="2">
        <v>42870</v>
      </c>
      <c r="B10030" t="s">
        <v>143</v>
      </c>
      <c r="D10030">
        <v>1</v>
      </c>
      <c r="E10030">
        <v>4570</v>
      </c>
      <c r="F10030">
        <v>4880</v>
      </c>
      <c r="H10030" t="s">
        <v>13</v>
      </c>
      <c r="K10030">
        <v>15.4472</v>
      </c>
      <c r="L10030">
        <v>98269442</v>
      </c>
      <c r="M10030">
        <v>1553737533</v>
      </c>
      <c r="N10030">
        <f t="shared" si="156"/>
        <v>-9160</v>
      </c>
    </row>
    <row r="10031" spans="1:14" x14ac:dyDescent="0.45">
      <c r="A10031" s="2">
        <v>42870</v>
      </c>
      <c r="B10031" t="s">
        <v>432</v>
      </c>
      <c r="D10031">
        <v>8</v>
      </c>
      <c r="E10031">
        <v>6170</v>
      </c>
      <c r="F10031">
        <v>3615</v>
      </c>
      <c r="H10031" t="s">
        <v>13</v>
      </c>
      <c r="K10031">
        <v>16.067699999999999</v>
      </c>
      <c r="L10031">
        <v>75961547</v>
      </c>
      <c r="M10031">
        <v>1553737533</v>
      </c>
      <c r="N10031">
        <f t="shared" si="156"/>
        <v>-23000</v>
      </c>
    </row>
    <row r="10032" spans="1:14" x14ac:dyDescent="0.45">
      <c r="A10032" s="2">
        <v>42870</v>
      </c>
      <c r="B10032" t="s">
        <v>44</v>
      </c>
      <c r="D10032">
        <v>15</v>
      </c>
      <c r="E10032">
        <v>9294</v>
      </c>
      <c r="F10032">
        <v>2400</v>
      </c>
      <c r="H10032" t="s">
        <v>13</v>
      </c>
      <c r="K10032">
        <v>20.973400000000002</v>
      </c>
      <c r="L10032">
        <v>53652602</v>
      </c>
      <c r="M10032">
        <v>1553737533</v>
      </c>
      <c r="N10032">
        <f t="shared" si="156"/>
        <v>-7280</v>
      </c>
    </row>
    <row r="10033" spans="1:14" x14ac:dyDescent="0.45">
      <c r="A10033" s="2">
        <v>42870</v>
      </c>
      <c r="B10033" t="s">
        <v>140</v>
      </c>
      <c r="D10033">
        <v>2</v>
      </c>
      <c r="E10033">
        <v>1956</v>
      </c>
      <c r="F10033">
        <v>11400</v>
      </c>
      <c r="H10033" t="s">
        <v>13</v>
      </c>
      <c r="K10033">
        <v>27.039899999999999</v>
      </c>
      <c r="L10033">
        <v>31350858</v>
      </c>
      <c r="M10033">
        <v>1553737533</v>
      </c>
      <c r="N10033">
        <f t="shared" si="156"/>
        <v>-3200</v>
      </c>
    </row>
    <row r="10034" spans="1:14" x14ac:dyDescent="0.45">
      <c r="A10034" s="2">
        <v>42870</v>
      </c>
      <c r="B10034" t="s">
        <v>519</v>
      </c>
      <c r="D10034">
        <v>3</v>
      </c>
      <c r="E10034">
        <v>413</v>
      </c>
      <c r="F10034">
        <v>54000</v>
      </c>
      <c r="H10034" t="s">
        <v>13</v>
      </c>
      <c r="K10034">
        <v>46.101199999999999</v>
      </c>
      <c r="L10034">
        <v>9045513</v>
      </c>
      <c r="M10034">
        <v>1553737533</v>
      </c>
      <c r="N10034">
        <f t="shared" si="156"/>
        <v>-10120</v>
      </c>
    </row>
    <row r="10035" spans="1:14" x14ac:dyDescent="0.45">
      <c r="A10035" s="2">
        <v>42871</v>
      </c>
      <c r="B10035" t="s">
        <v>175</v>
      </c>
      <c r="D10035">
        <v>6</v>
      </c>
      <c r="E10035">
        <v>1435</v>
      </c>
      <c r="F10035">
        <v>12600</v>
      </c>
      <c r="G10035">
        <v>13100</v>
      </c>
      <c r="H10035" t="s">
        <v>53</v>
      </c>
      <c r="I10035">
        <v>678130</v>
      </c>
      <c r="J10035">
        <v>3.7505115867485207E-2</v>
      </c>
      <c r="K10035">
        <v>70.012200000000007</v>
      </c>
      <c r="L10035">
        <v>27807355</v>
      </c>
      <c r="M10035">
        <v>1566887716</v>
      </c>
      <c r="N10035">
        <f t="shared" si="156"/>
        <v>-3540</v>
      </c>
    </row>
    <row r="10036" spans="1:14" x14ac:dyDescent="0.45">
      <c r="A10036" s="2">
        <v>42871</v>
      </c>
      <c r="B10036" t="s">
        <v>376</v>
      </c>
      <c r="D10036">
        <v>6</v>
      </c>
      <c r="E10036">
        <v>4837</v>
      </c>
      <c r="F10036">
        <v>3740</v>
      </c>
      <c r="G10036">
        <v>3925</v>
      </c>
      <c r="H10036" t="s">
        <v>53</v>
      </c>
      <c r="I10036">
        <v>855110</v>
      </c>
      <c r="J10036">
        <v>4.7268769368028762E-2</v>
      </c>
      <c r="K10036">
        <v>31.798400000000001</v>
      </c>
      <c r="L10036">
        <v>46755558</v>
      </c>
      <c r="M10036">
        <v>1566887716</v>
      </c>
      <c r="N10036">
        <f t="shared" si="156"/>
        <v>-3470</v>
      </c>
    </row>
    <row r="10037" spans="1:14" x14ac:dyDescent="0.45">
      <c r="A10037" s="2">
        <v>42871</v>
      </c>
      <c r="B10037" t="s">
        <v>571</v>
      </c>
      <c r="D10037">
        <v>1</v>
      </c>
      <c r="E10037">
        <v>2478</v>
      </c>
      <c r="F10037">
        <v>9000</v>
      </c>
      <c r="G10037">
        <v>9380</v>
      </c>
      <c r="H10037" t="s">
        <v>53</v>
      </c>
      <c r="I10037">
        <v>892969</v>
      </c>
      <c r="J10037">
        <v>4.0039861895794102E-2</v>
      </c>
      <c r="K10037">
        <v>22.831900000000001</v>
      </c>
      <c r="L10037">
        <v>69953872</v>
      </c>
      <c r="M10037">
        <v>1566887716</v>
      </c>
      <c r="N10037">
        <f t="shared" si="156"/>
        <v>-9680</v>
      </c>
    </row>
    <row r="10038" spans="1:14" x14ac:dyDescent="0.45">
      <c r="A10038" s="2">
        <v>42871</v>
      </c>
      <c r="B10038" t="s">
        <v>555</v>
      </c>
      <c r="D10038">
        <v>1</v>
      </c>
      <c r="E10038">
        <v>2124</v>
      </c>
      <c r="F10038">
        <v>10500</v>
      </c>
      <c r="H10038" t="s">
        <v>13</v>
      </c>
      <c r="K10038">
        <v>27.330200000000001</v>
      </c>
      <c r="L10038">
        <v>47648527</v>
      </c>
      <c r="M10038">
        <v>1566887716</v>
      </c>
      <c r="N10038">
        <f t="shared" si="156"/>
        <v>-19210</v>
      </c>
    </row>
    <row r="10039" spans="1:14" x14ac:dyDescent="0.45">
      <c r="A10039" s="2">
        <v>42871</v>
      </c>
      <c r="B10039" t="s">
        <v>530</v>
      </c>
      <c r="D10039">
        <v>5</v>
      </c>
      <c r="E10039">
        <v>1570</v>
      </c>
      <c r="F10039">
        <v>14200</v>
      </c>
      <c r="H10039" t="s">
        <v>13</v>
      </c>
      <c r="K10039">
        <v>5.1918699999999998</v>
      </c>
      <c r="L10039">
        <v>25351183</v>
      </c>
      <c r="M10039">
        <v>1566887716</v>
      </c>
      <c r="N10039">
        <f t="shared" si="156"/>
        <v>-4970</v>
      </c>
    </row>
    <row r="10040" spans="1:14" x14ac:dyDescent="0.45">
      <c r="A10040" s="2">
        <v>42871</v>
      </c>
      <c r="B10040" t="s">
        <v>143</v>
      </c>
      <c r="D10040">
        <v>2</v>
      </c>
      <c r="E10040">
        <v>4642</v>
      </c>
      <c r="F10040">
        <v>4805</v>
      </c>
      <c r="H10040" t="s">
        <v>13</v>
      </c>
      <c r="K10040">
        <v>13.4146</v>
      </c>
      <c r="L10040">
        <v>3043028</v>
      </c>
      <c r="M10040">
        <v>1566887716</v>
      </c>
      <c r="N10040">
        <f t="shared" si="156"/>
        <v>-9160</v>
      </c>
    </row>
    <row r="10041" spans="1:14" x14ac:dyDescent="0.45">
      <c r="A10041" s="2">
        <v>42872</v>
      </c>
      <c r="B10041" t="s">
        <v>555</v>
      </c>
      <c r="D10041">
        <v>1</v>
      </c>
      <c r="E10041">
        <v>2124</v>
      </c>
      <c r="F10041">
        <v>10500</v>
      </c>
      <c r="G10041">
        <v>10700</v>
      </c>
      <c r="H10041" t="s">
        <v>53</v>
      </c>
      <c r="I10041">
        <v>377137</v>
      </c>
      <c r="J10041">
        <v>1.6910456461303919E-2</v>
      </c>
      <c r="K10041">
        <v>30.489699999999999</v>
      </c>
      <c r="L10041">
        <v>25725510</v>
      </c>
      <c r="M10041">
        <v>1567989597</v>
      </c>
      <c r="N10041">
        <f t="shared" si="156"/>
        <v>-19210</v>
      </c>
    </row>
    <row r="10042" spans="1:14" x14ac:dyDescent="0.45">
      <c r="A10042" s="2">
        <v>42872</v>
      </c>
      <c r="B10042" t="s">
        <v>535</v>
      </c>
      <c r="D10042">
        <v>1</v>
      </c>
      <c r="E10042">
        <v>8576</v>
      </c>
      <c r="F10042">
        <v>2601</v>
      </c>
      <c r="H10042" t="s">
        <v>13</v>
      </c>
      <c r="K10042">
        <v>22.479800000000001</v>
      </c>
      <c r="L10042">
        <v>3415989</v>
      </c>
      <c r="M10042">
        <v>1567989597</v>
      </c>
      <c r="N10042">
        <f t="shared" si="156"/>
        <v>-12860</v>
      </c>
    </row>
    <row r="10043" spans="1:14" x14ac:dyDescent="0.45">
      <c r="A10043" s="2">
        <v>42877</v>
      </c>
      <c r="B10043" t="s">
        <v>537</v>
      </c>
      <c r="D10043">
        <v>5</v>
      </c>
      <c r="E10043">
        <v>16834</v>
      </c>
      <c r="F10043">
        <v>1325</v>
      </c>
      <c r="G10043">
        <v>1445</v>
      </c>
      <c r="H10043" t="s">
        <v>53</v>
      </c>
      <c r="I10043">
        <v>1969300</v>
      </c>
      <c r="J10043">
        <v>8.8289423247201862E-2</v>
      </c>
      <c r="K10043">
        <v>11.642099999999999</v>
      </c>
      <c r="L10043">
        <v>27693684</v>
      </c>
      <c r="M10043">
        <v>1562317419</v>
      </c>
      <c r="N10043">
        <f t="shared" si="156"/>
        <v>-90410</v>
      </c>
    </row>
    <row r="10044" spans="1:14" x14ac:dyDescent="0.45">
      <c r="A10044" s="2">
        <v>42877</v>
      </c>
      <c r="B10044" t="s">
        <v>537</v>
      </c>
      <c r="D10044">
        <v>4</v>
      </c>
      <c r="E10044">
        <v>16040</v>
      </c>
      <c r="F10044">
        <v>1367</v>
      </c>
      <c r="G10044">
        <v>1445</v>
      </c>
      <c r="H10044" t="s">
        <v>53</v>
      </c>
      <c r="I10044">
        <v>1202634</v>
      </c>
      <c r="J10044">
        <v>5.4847975160854268E-2</v>
      </c>
      <c r="K10044">
        <v>11.642099999999999</v>
      </c>
      <c r="L10044">
        <v>50826287</v>
      </c>
      <c r="M10044">
        <v>1562317419</v>
      </c>
      <c r="N10044">
        <f t="shared" si="156"/>
        <v>-90410</v>
      </c>
    </row>
    <row r="10045" spans="1:14" x14ac:dyDescent="0.45">
      <c r="A10045" s="2">
        <v>42877</v>
      </c>
      <c r="B10045" t="s">
        <v>537</v>
      </c>
      <c r="D10045">
        <v>3</v>
      </c>
      <c r="E10045">
        <v>14293</v>
      </c>
      <c r="F10045">
        <v>1379</v>
      </c>
      <c r="G10045">
        <v>1445</v>
      </c>
      <c r="H10045" t="s">
        <v>53</v>
      </c>
      <c r="I10045">
        <v>900107</v>
      </c>
      <c r="J10045">
        <v>4.5667420275557938E-2</v>
      </c>
      <c r="K10045">
        <v>11.642099999999999</v>
      </c>
      <c r="L10045">
        <v>71439397</v>
      </c>
      <c r="M10045">
        <v>1562317419</v>
      </c>
      <c r="N10045">
        <f t="shared" si="156"/>
        <v>-90410</v>
      </c>
    </row>
    <row r="10046" spans="1:14" x14ac:dyDescent="0.45">
      <c r="A10046" s="2">
        <v>42877</v>
      </c>
      <c r="B10046" t="s">
        <v>537</v>
      </c>
      <c r="D10046">
        <v>2</v>
      </c>
      <c r="E10046">
        <v>13534</v>
      </c>
      <c r="F10046">
        <v>1395</v>
      </c>
      <c r="G10046">
        <v>1445</v>
      </c>
      <c r="H10046" t="s">
        <v>53</v>
      </c>
      <c r="I10046">
        <v>635733</v>
      </c>
      <c r="J10046">
        <v>3.3672423573604351E-2</v>
      </c>
      <c r="K10046">
        <v>11.642099999999999</v>
      </c>
      <c r="L10046">
        <v>90957891</v>
      </c>
      <c r="M10046">
        <v>1562317419</v>
      </c>
      <c r="N10046">
        <f t="shared" si="156"/>
        <v>-90410</v>
      </c>
    </row>
    <row r="10047" spans="1:14" x14ac:dyDescent="0.45">
      <c r="A10047" s="2">
        <v>42877</v>
      </c>
      <c r="B10047" t="s">
        <v>44</v>
      </c>
      <c r="D10047">
        <v>15</v>
      </c>
      <c r="E10047">
        <v>9294</v>
      </c>
      <c r="F10047">
        <v>2400</v>
      </c>
      <c r="G10047">
        <v>2430</v>
      </c>
      <c r="H10047" t="s">
        <v>53</v>
      </c>
      <c r="I10047">
        <v>231435</v>
      </c>
      <c r="J10047">
        <v>1.0375645577792121E-2</v>
      </c>
      <c r="K10047">
        <v>21.5243</v>
      </c>
      <c r="L10047">
        <v>113498271</v>
      </c>
      <c r="M10047">
        <v>1562317419</v>
      </c>
      <c r="N10047">
        <f t="shared" si="156"/>
        <v>-7280</v>
      </c>
    </row>
    <row r="10048" spans="1:14" x14ac:dyDescent="0.45">
      <c r="A10048" s="2">
        <v>42877</v>
      </c>
      <c r="B10048" t="s">
        <v>537</v>
      </c>
      <c r="D10048">
        <v>1</v>
      </c>
      <c r="E10048">
        <v>13419</v>
      </c>
      <c r="F10048">
        <v>1407</v>
      </c>
      <c r="G10048">
        <v>1445</v>
      </c>
      <c r="H10048" t="s">
        <v>53</v>
      </c>
      <c r="I10048">
        <v>469278</v>
      </c>
      <c r="J10048">
        <v>2.4855124587849289E-2</v>
      </c>
      <c r="K10048">
        <v>11.642099999999999</v>
      </c>
      <c r="L10048">
        <v>132850914</v>
      </c>
      <c r="M10048">
        <v>1562317419</v>
      </c>
      <c r="N10048">
        <f t="shared" si="156"/>
        <v>-90410</v>
      </c>
    </row>
    <row r="10049" spans="1:14" x14ac:dyDescent="0.45">
      <c r="A10049" s="2">
        <v>42877</v>
      </c>
      <c r="B10049" t="s">
        <v>572</v>
      </c>
      <c r="D10049">
        <v>1</v>
      </c>
      <c r="E10049">
        <v>2919</v>
      </c>
      <c r="F10049">
        <v>7640</v>
      </c>
      <c r="H10049" t="s">
        <v>13</v>
      </c>
      <c r="K10049">
        <v>29.742100000000001</v>
      </c>
      <c r="L10049">
        <v>110546409</v>
      </c>
      <c r="M10049">
        <v>1562317419</v>
      </c>
      <c r="N10049">
        <f t="shared" si="156"/>
        <v>-14280</v>
      </c>
    </row>
    <row r="10050" spans="1:14" x14ac:dyDescent="0.45">
      <c r="A10050" s="2">
        <v>42877</v>
      </c>
      <c r="B10050" t="s">
        <v>175</v>
      </c>
      <c r="D10050">
        <v>6</v>
      </c>
      <c r="E10050">
        <v>1729</v>
      </c>
      <c r="F10050">
        <v>12900</v>
      </c>
      <c r="H10050" t="s">
        <v>13</v>
      </c>
      <c r="K10050">
        <v>67.564300000000003</v>
      </c>
      <c r="L10050">
        <v>88238964</v>
      </c>
      <c r="M10050">
        <v>1562317419</v>
      </c>
      <c r="N10050">
        <f t="shared" si="156"/>
        <v>-3540</v>
      </c>
    </row>
    <row r="10051" spans="1:14" x14ac:dyDescent="0.45">
      <c r="A10051" s="2">
        <v>42877</v>
      </c>
      <c r="B10051" t="s">
        <v>44</v>
      </c>
      <c r="D10051">
        <v>15</v>
      </c>
      <c r="E10051">
        <v>9179</v>
      </c>
      <c r="F10051">
        <v>2430</v>
      </c>
      <c r="H10051" t="s">
        <v>13</v>
      </c>
      <c r="K10051">
        <v>21.5243</v>
      </c>
      <c r="L10051">
        <v>65930649</v>
      </c>
      <c r="M10051">
        <v>1562317419</v>
      </c>
      <c r="N10051">
        <f t="shared" ref="N10051:N10114" si="157">C10051-B10051</f>
        <v>-7280</v>
      </c>
    </row>
    <row r="10052" spans="1:14" x14ac:dyDescent="0.45">
      <c r="A10052" s="2">
        <v>42877</v>
      </c>
      <c r="B10052" t="s">
        <v>551</v>
      </c>
      <c r="D10052">
        <v>2</v>
      </c>
      <c r="E10052">
        <v>1784</v>
      </c>
      <c r="F10052">
        <v>12500</v>
      </c>
      <c r="H10052" t="s">
        <v>13</v>
      </c>
      <c r="K10052">
        <v>8.2918699999999994</v>
      </c>
      <c r="L10052">
        <v>43627304</v>
      </c>
      <c r="M10052">
        <v>1562317419</v>
      </c>
      <c r="N10052">
        <f t="shared" si="157"/>
        <v>-122900</v>
      </c>
    </row>
    <row r="10053" spans="1:14" x14ac:dyDescent="0.45">
      <c r="A10053" s="2">
        <v>42877</v>
      </c>
      <c r="B10053" t="s">
        <v>523</v>
      </c>
      <c r="D10053">
        <v>4</v>
      </c>
      <c r="E10053">
        <v>953</v>
      </c>
      <c r="F10053">
        <v>23400</v>
      </c>
      <c r="H10053" t="s">
        <v>13</v>
      </c>
      <c r="K10053">
        <v>35.4788</v>
      </c>
      <c r="L10053">
        <v>21323759</v>
      </c>
      <c r="M10053">
        <v>1562317419</v>
      </c>
      <c r="N10053">
        <f t="shared" si="157"/>
        <v>-47050</v>
      </c>
    </row>
    <row r="10054" spans="1:14" x14ac:dyDescent="0.45">
      <c r="A10054" s="2">
        <v>42878</v>
      </c>
      <c r="B10054" t="s">
        <v>432</v>
      </c>
      <c r="D10054">
        <v>8</v>
      </c>
      <c r="E10054">
        <v>6170</v>
      </c>
      <c r="F10054">
        <v>3615</v>
      </c>
      <c r="G10054">
        <v>3665</v>
      </c>
      <c r="H10054" t="s">
        <v>53</v>
      </c>
      <c r="I10054">
        <v>261059</v>
      </c>
      <c r="J10054">
        <v>1.1704293518587009E-2</v>
      </c>
      <c r="K10054">
        <v>18.181799999999999</v>
      </c>
      <c r="L10054">
        <v>43892713</v>
      </c>
      <c r="M10054">
        <v>1577962012</v>
      </c>
      <c r="N10054">
        <f t="shared" si="157"/>
        <v>-23000</v>
      </c>
    </row>
    <row r="10055" spans="1:14" x14ac:dyDescent="0.45">
      <c r="A10055" s="2">
        <v>42878</v>
      </c>
      <c r="B10055" t="s">
        <v>551</v>
      </c>
      <c r="D10055">
        <v>2</v>
      </c>
      <c r="E10055">
        <v>1784</v>
      </c>
      <c r="F10055">
        <v>12500</v>
      </c>
      <c r="G10055">
        <v>12850</v>
      </c>
      <c r="H10055" t="s">
        <v>53</v>
      </c>
      <c r="I10055">
        <v>576352</v>
      </c>
      <c r="J10055">
        <v>2.5845381165919279E-2</v>
      </c>
      <c r="K10055">
        <v>9.4527400000000004</v>
      </c>
      <c r="L10055">
        <v>66772410</v>
      </c>
      <c r="M10055">
        <v>1577962012</v>
      </c>
      <c r="N10055">
        <f t="shared" si="157"/>
        <v>-122900</v>
      </c>
    </row>
    <row r="10056" spans="1:14" x14ac:dyDescent="0.45">
      <c r="A10056" s="2">
        <v>42878</v>
      </c>
      <c r="B10056" t="s">
        <v>535</v>
      </c>
      <c r="D10056">
        <v>1</v>
      </c>
      <c r="E10056">
        <v>8576</v>
      </c>
      <c r="F10056">
        <v>2601</v>
      </c>
      <c r="G10056">
        <v>2682</v>
      </c>
      <c r="H10056" t="s">
        <v>53</v>
      </c>
      <c r="I10056">
        <v>646459</v>
      </c>
      <c r="J10056">
        <v>2.8981166471563749E-2</v>
      </c>
      <c r="K10056">
        <v>24.1129</v>
      </c>
      <c r="L10056">
        <v>89728390</v>
      </c>
      <c r="M10056">
        <v>1577962012</v>
      </c>
      <c r="N10056">
        <f t="shared" si="157"/>
        <v>-12860</v>
      </c>
    </row>
    <row r="10057" spans="1:14" x14ac:dyDescent="0.45">
      <c r="A10057" s="2">
        <v>42878</v>
      </c>
      <c r="B10057" t="s">
        <v>441</v>
      </c>
      <c r="D10057">
        <v>1</v>
      </c>
      <c r="E10057">
        <v>60</v>
      </c>
      <c r="F10057">
        <v>325717</v>
      </c>
      <c r="G10057">
        <v>335814</v>
      </c>
      <c r="H10057" t="s">
        <v>53</v>
      </c>
      <c r="I10057">
        <v>563598</v>
      </c>
      <c r="J10057">
        <v>2.8838838623713219E-2</v>
      </c>
      <c r="K10057">
        <v>27.052700000000002</v>
      </c>
      <c r="L10057">
        <v>109837939</v>
      </c>
      <c r="M10057">
        <v>1577962012</v>
      </c>
      <c r="N10057">
        <f t="shared" si="157"/>
        <v>-2380</v>
      </c>
    </row>
    <row r="10058" spans="1:14" x14ac:dyDescent="0.45">
      <c r="A10058" s="2">
        <v>42878</v>
      </c>
      <c r="B10058" t="s">
        <v>349</v>
      </c>
      <c r="D10058">
        <v>1</v>
      </c>
      <c r="E10058">
        <v>1512</v>
      </c>
      <c r="F10058">
        <v>14750</v>
      </c>
      <c r="H10058" t="s">
        <v>13</v>
      </c>
      <c r="K10058">
        <v>23.099900000000002</v>
      </c>
      <c r="L10058">
        <v>87532594</v>
      </c>
      <c r="M10058">
        <v>1577962012</v>
      </c>
      <c r="N10058">
        <f t="shared" si="157"/>
        <v>-320</v>
      </c>
    </row>
    <row r="10059" spans="1:14" x14ac:dyDescent="0.45">
      <c r="A10059" s="2">
        <v>42878</v>
      </c>
      <c r="B10059" t="s">
        <v>207</v>
      </c>
      <c r="D10059">
        <v>1</v>
      </c>
      <c r="E10059">
        <v>426</v>
      </c>
      <c r="F10059">
        <v>52300</v>
      </c>
      <c r="H10059" t="s">
        <v>13</v>
      </c>
      <c r="K10059">
        <v>19.280999999999999</v>
      </c>
      <c r="L10059">
        <v>65249453</v>
      </c>
      <c r="M10059">
        <v>1577962012</v>
      </c>
      <c r="N10059">
        <f t="shared" si="157"/>
        <v>-29530</v>
      </c>
    </row>
    <row r="10060" spans="1:14" x14ac:dyDescent="0.45">
      <c r="A10060" s="2">
        <v>42878</v>
      </c>
      <c r="B10060" t="s">
        <v>143</v>
      </c>
      <c r="D10060">
        <v>3</v>
      </c>
      <c r="E10060">
        <v>4676</v>
      </c>
      <c r="F10060">
        <v>4770</v>
      </c>
      <c r="H10060" t="s">
        <v>13</v>
      </c>
      <c r="K10060">
        <v>12.466100000000001</v>
      </c>
      <c r="L10060">
        <v>42941588</v>
      </c>
      <c r="M10060">
        <v>1577962012</v>
      </c>
      <c r="N10060">
        <f t="shared" si="157"/>
        <v>-9160</v>
      </c>
    </row>
    <row r="10061" spans="1:14" x14ac:dyDescent="0.45">
      <c r="A10061" s="2">
        <v>42878</v>
      </c>
      <c r="B10061" t="s">
        <v>44</v>
      </c>
      <c r="D10061">
        <v>16</v>
      </c>
      <c r="E10061">
        <v>10622</v>
      </c>
      <c r="F10061">
        <v>2100</v>
      </c>
      <c r="H10061" t="s">
        <v>13</v>
      </c>
      <c r="K10061">
        <v>15.463699999999999</v>
      </c>
      <c r="L10061">
        <v>20632043</v>
      </c>
      <c r="M10061">
        <v>1577962012</v>
      </c>
      <c r="N10061">
        <f t="shared" si="157"/>
        <v>-7280</v>
      </c>
    </row>
    <row r="10062" spans="1:14" x14ac:dyDescent="0.45">
      <c r="A10062" s="2">
        <v>42880</v>
      </c>
      <c r="B10062" t="s">
        <v>432</v>
      </c>
      <c r="D10062">
        <v>7</v>
      </c>
      <c r="E10062">
        <v>5561</v>
      </c>
      <c r="F10062">
        <v>3680</v>
      </c>
      <c r="G10062">
        <v>3770</v>
      </c>
      <c r="H10062" t="s">
        <v>53</v>
      </c>
      <c r="I10062">
        <v>456539</v>
      </c>
      <c r="J10062">
        <v>2.2308849284223199E-2</v>
      </c>
      <c r="K10062">
        <v>22.621600000000001</v>
      </c>
      <c r="L10062">
        <v>41556131</v>
      </c>
      <c r="M10062">
        <v>1558405740</v>
      </c>
      <c r="N10062">
        <f t="shared" si="157"/>
        <v>-23000</v>
      </c>
    </row>
    <row r="10063" spans="1:14" x14ac:dyDescent="0.45">
      <c r="A10063" s="2">
        <v>42880</v>
      </c>
      <c r="B10063" t="s">
        <v>432</v>
      </c>
      <c r="D10063">
        <v>6</v>
      </c>
      <c r="E10063">
        <v>5291</v>
      </c>
      <c r="F10063">
        <v>3725</v>
      </c>
      <c r="G10063">
        <v>3770</v>
      </c>
      <c r="H10063" t="s">
        <v>53</v>
      </c>
      <c r="I10063">
        <v>196242</v>
      </c>
      <c r="J10063">
        <v>9.9569866012819037E-3</v>
      </c>
      <c r="K10063">
        <v>22.621600000000001</v>
      </c>
      <c r="L10063">
        <v>61464304</v>
      </c>
      <c r="M10063">
        <v>1558405740</v>
      </c>
      <c r="N10063">
        <f t="shared" si="157"/>
        <v>-23000</v>
      </c>
    </row>
    <row r="10064" spans="1:14" x14ac:dyDescent="0.45">
      <c r="A10064" s="2">
        <v>42880</v>
      </c>
      <c r="B10064" t="s">
        <v>175</v>
      </c>
      <c r="D10064">
        <v>6</v>
      </c>
      <c r="E10064">
        <v>1729</v>
      </c>
      <c r="F10064">
        <v>12900</v>
      </c>
      <c r="G10064">
        <v>13400</v>
      </c>
      <c r="H10064" t="s">
        <v>53</v>
      </c>
      <c r="I10064">
        <v>815976</v>
      </c>
      <c r="J10064">
        <v>3.6584125788532151E-2</v>
      </c>
      <c r="K10064">
        <v>73.684200000000004</v>
      </c>
      <c r="L10064">
        <v>84587725</v>
      </c>
      <c r="M10064">
        <v>1558405740</v>
      </c>
      <c r="N10064">
        <f t="shared" si="157"/>
        <v>-3540</v>
      </c>
    </row>
    <row r="10065" spans="1:14" x14ac:dyDescent="0.45">
      <c r="A10065" s="2">
        <v>42880</v>
      </c>
      <c r="B10065" t="s">
        <v>523</v>
      </c>
      <c r="D10065">
        <v>4</v>
      </c>
      <c r="E10065">
        <v>953</v>
      </c>
      <c r="F10065">
        <v>23400</v>
      </c>
      <c r="G10065">
        <v>25100</v>
      </c>
      <c r="H10065" t="s">
        <v>53</v>
      </c>
      <c r="I10065">
        <v>1570110</v>
      </c>
      <c r="J10065">
        <v>7.0407888718486827E-2</v>
      </c>
      <c r="K10065">
        <v>40.816299999999998</v>
      </c>
      <c r="L10065">
        <v>108461380</v>
      </c>
      <c r="M10065">
        <v>1558405740</v>
      </c>
      <c r="N10065">
        <f t="shared" si="157"/>
        <v>-47050</v>
      </c>
    </row>
    <row r="10066" spans="1:14" x14ac:dyDescent="0.45">
      <c r="A10066" s="2">
        <v>42880</v>
      </c>
      <c r="B10066" t="s">
        <v>523</v>
      </c>
      <c r="D10066">
        <v>3</v>
      </c>
      <c r="E10066">
        <v>933</v>
      </c>
      <c r="F10066">
        <v>23900</v>
      </c>
      <c r="G10066">
        <v>25100</v>
      </c>
      <c r="H10066" t="s">
        <v>53</v>
      </c>
      <c r="I10066">
        <v>1070590</v>
      </c>
      <c r="J10066">
        <v>4.8011319045504902E-2</v>
      </c>
      <c r="K10066">
        <v>40.816299999999998</v>
      </c>
      <c r="L10066">
        <v>131834014</v>
      </c>
      <c r="M10066">
        <v>1558405740</v>
      </c>
      <c r="N10066">
        <f t="shared" si="157"/>
        <v>-47050</v>
      </c>
    </row>
    <row r="10067" spans="1:14" x14ac:dyDescent="0.45">
      <c r="A10067" s="2">
        <v>42880</v>
      </c>
      <c r="B10067" t="s">
        <v>523</v>
      </c>
      <c r="D10067">
        <v>2</v>
      </c>
      <c r="E10067">
        <v>923</v>
      </c>
      <c r="F10067">
        <v>24150</v>
      </c>
      <c r="G10067">
        <v>25100</v>
      </c>
      <c r="H10067" t="s">
        <v>53</v>
      </c>
      <c r="I10067">
        <v>828330</v>
      </c>
      <c r="J10067">
        <v>3.7160757185251983E-2</v>
      </c>
      <c r="K10067">
        <v>40.816299999999998</v>
      </c>
      <c r="L10067">
        <v>154956137</v>
      </c>
      <c r="M10067">
        <v>1558405740</v>
      </c>
      <c r="N10067">
        <f t="shared" si="157"/>
        <v>-47050</v>
      </c>
    </row>
    <row r="10068" spans="1:14" x14ac:dyDescent="0.45">
      <c r="A10068" s="2">
        <v>42880</v>
      </c>
      <c r="B10068" t="s">
        <v>207</v>
      </c>
      <c r="D10068">
        <v>1</v>
      </c>
      <c r="E10068">
        <v>426</v>
      </c>
      <c r="F10068">
        <v>52300</v>
      </c>
      <c r="G10068">
        <v>53200</v>
      </c>
      <c r="H10068" t="s">
        <v>53</v>
      </c>
      <c r="I10068">
        <v>335865</v>
      </c>
      <c r="J10068">
        <v>1.5074866022136641E-2</v>
      </c>
      <c r="K10068">
        <v>22.222200000000001</v>
      </c>
      <c r="L10068">
        <v>177575143</v>
      </c>
      <c r="M10068">
        <v>1558405740</v>
      </c>
      <c r="N10068">
        <f t="shared" si="157"/>
        <v>-29530</v>
      </c>
    </row>
    <row r="10069" spans="1:14" x14ac:dyDescent="0.45">
      <c r="A10069" s="2">
        <v>42880</v>
      </c>
      <c r="B10069" t="s">
        <v>553</v>
      </c>
      <c r="D10069">
        <v>1</v>
      </c>
      <c r="E10069">
        <v>4797</v>
      </c>
      <c r="F10069">
        <v>4650</v>
      </c>
      <c r="H10069" t="s">
        <v>13</v>
      </c>
      <c r="K10069">
        <v>12.7308</v>
      </c>
      <c r="L10069">
        <v>155265748</v>
      </c>
      <c r="M10069">
        <v>1558405740</v>
      </c>
      <c r="N10069">
        <f t="shared" si="157"/>
        <v>-430</v>
      </c>
    </row>
    <row r="10070" spans="1:14" x14ac:dyDescent="0.45">
      <c r="A10070" s="2">
        <v>42880</v>
      </c>
      <c r="B10070" t="s">
        <v>44</v>
      </c>
      <c r="D10070">
        <v>17</v>
      </c>
      <c r="E10070">
        <v>11237</v>
      </c>
      <c r="F10070">
        <v>1985</v>
      </c>
      <c r="H10070" t="s">
        <v>13</v>
      </c>
      <c r="K10070">
        <v>13.351699999999999</v>
      </c>
      <c r="L10070">
        <v>132956958</v>
      </c>
      <c r="M10070">
        <v>1558405740</v>
      </c>
      <c r="N10070">
        <f t="shared" si="157"/>
        <v>-7280</v>
      </c>
    </row>
    <row r="10071" spans="1:14" x14ac:dyDescent="0.45">
      <c r="A10071" s="2">
        <v>42880</v>
      </c>
      <c r="B10071" t="s">
        <v>551</v>
      </c>
      <c r="D10071">
        <v>2</v>
      </c>
      <c r="E10071">
        <v>1729</v>
      </c>
      <c r="F10071">
        <v>12900</v>
      </c>
      <c r="H10071" t="s">
        <v>13</v>
      </c>
      <c r="K10071">
        <v>9.6185700000000001</v>
      </c>
      <c r="L10071">
        <v>110649513</v>
      </c>
      <c r="M10071">
        <v>1558405740</v>
      </c>
      <c r="N10071">
        <f t="shared" si="157"/>
        <v>-122900</v>
      </c>
    </row>
    <row r="10072" spans="1:14" x14ac:dyDescent="0.45">
      <c r="A10072" s="2">
        <v>42880</v>
      </c>
      <c r="B10072" t="s">
        <v>523</v>
      </c>
      <c r="D10072">
        <v>2</v>
      </c>
      <c r="E10072">
        <v>888</v>
      </c>
      <c r="F10072">
        <v>25100</v>
      </c>
      <c r="H10072" t="s">
        <v>13</v>
      </c>
      <c r="K10072">
        <v>40.816299999999998</v>
      </c>
      <c r="L10072">
        <v>88357370</v>
      </c>
      <c r="M10072">
        <v>1558405740</v>
      </c>
      <c r="N10072">
        <f t="shared" si="157"/>
        <v>-47050</v>
      </c>
    </row>
    <row r="10073" spans="1:14" x14ac:dyDescent="0.45">
      <c r="A10073" s="2">
        <v>42880</v>
      </c>
      <c r="B10073" t="s">
        <v>520</v>
      </c>
      <c r="D10073">
        <v>2</v>
      </c>
      <c r="E10073">
        <v>3288</v>
      </c>
      <c r="F10073">
        <v>6783</v>
      </c>
      <c r="H10073" t="s">
        <v>13</v>
      </c>
      <c r="K10073">
        <v>11.992599999999999</v>
      </c>
      <c r="L10073">
        <v>66051521</v>
      </c>
      <c r="M10073">
        <v>1558405740</v>
      </c>
      <c r="N10073">
        <f t="shared" si="157"/>
        <v>-109860</v>
      </c>
    </row>
    <row r="10074" spans="1:14" x14ac:dyDescent="0.45">
      <c r="A10074" s="2">
        <v>42880</v>
      </c>
      <c r="B10074" t="s">
        <v>254</v>
      </c>
      <c r="D10074">
        <v>4</v>
      </c>
      <c r="E10074">
        <v>3038</v>
      </c>
      <c r="F10074">
        <v>7340</v>
      </c>
      <c r="H10074" t="s">
        <v>13</v>
      </c>
      <c r="K10074">
        <v>15.225099999999999</v>
      </c>
      <c r="L10074">
        <v>43749257</v>
      </c>
      <c r="M10074">
        <v>1558405740</v>
      </c>
      <c r="N10074">
        <f t="shared" si="157"/>
        <v>-35510</v>
      </c>
    </row>
    <row r="10075" spans="1:14" x14ac:dyDescent="0.45">
      <c r="A10075" s="2">
        <v>42880</v>
      </c>
      <c r="B10075" t="s">
        <v>456</v>
      </c>
      <c r="D10075">
        <v>2</v>
      </c>
      <c r="E10075">
        <v>3551</v>
      </c>
      <c r="F10075">
        <v>6280</v>
      </c>
      <c r="H10075" t="s">
        <v>13</v>
      </c>
      <c r="K10075">
        <v>43.348599999999998</v>
      </c>
      <c r="L10075">
        <v>21445632</v>
      </c>
      <c r="M10075">
        <v>1558405740</v>
      </c>
      <c r="N10075">
        <f t="shared" si="157"/>
        <v>-117580</v>
      </c>
    </row>
    <row r="10076" spans="1:14" x14ac:dyDescent="0.45">
      <c r="A10076" s="2">
        <v>42881</v>
      </c>
      <c r="B10076" t="s">
        <v>530</v>
      </c>
      <c r="D10076">
        <v>5</v>
      </c>
      <c r="E10076">
        <v>1570</v>
      </c>
      <c r="F10076">
        <v>14200</v>
      </c>
      <c r="G10076">
        <v>14400</v>
      </c>
      <c r="H10076" t="s">
        <v>53</v>
      </c>
      <c r="I10076">
        <v>266570</v>
      </c>
      <c r="J10076">
        <v>1.1957028796985739E-2</v>
      </c>
      <c r="K10076">
        <v>6.0948099999999998</v>
      </c>
      <c r="L10076">
        <v>44009546</v>
      </c>
      <c r="M10076">
        <v>1575593584</v>
      </c>
      <c r="N10076">
        <f t="shared" si="157"/>
        <v>-4970</v>
      </c>
    </row>
    <row r="10077" spans="1:14" x14ac:dyDescent="0.45">
      <c r="A10077" s="2">
        <v>42881</v>
      </c>
      <c r="B10077" t="s">
        <v>44</v>
      </c>
      <c r="D10077">
        <v>17</v>
      </c>
      <c r="E10077">
        <v>11237</v>
      </c>
      <c r="F10077">
        <v>1985</v>
      </c>
      <c r="G10077">
        <v>2040</v>
      </c>
      <c r="H10077" t="s">
        <v>53</v>
      </c>
      <c r="I10077">
        <v>569989</v>
      </c>
      <c r="J10077">
        <v>2.5553805360081359E-2</v>
      </c>
      <c r="K10077">
        <v>14.361800000000001</v>
      </c>
      <c r="L10077">
        <v>66888325</v>
      </c>
      <c r="M10077">
        <v>1575593584</v>
      </c>
      <c r="N10077">
        <f t="shared" si="157"/>
        <v>-7280</v>
      </c>
    </row>
    <row r="10078" spans="1:14" x14ac:dyDescent="0.45">
      <c r="A10078" s="2">
        <v>42881</v>
      </c>
      <c r="B10078" t="s">
        <v>140</v>
      </c>
      <c r="D10078">
        <v>2</v>
      </c>
      <c r="E10078">
        <v>1956</v>
      </c>
      <c r="F10078">
        <v>11400</v>
      </c>
      <c r="G10078">
        <v>11850</v>
      </c>
      <c r="H10078" t="s">
        <v>53</v>
      </c>
      <c r="I10078">
        <v>831657</v>
      </c>
      <c r="J10078">
        <v>3.7296711871703803E-2</v>
      </c>
      <c r="K10078">
        <v>29.720099999999999</v>
      </c>
      <c r="L10078">
        <v>90021726</v>
      </c>
      <c r="M10078">
        <v>1575593584</v>
      </c>
      <c r="N10078">
        <f t="shared" si="157"/>
        <v>-3200</v>
      </c>
    </row>
    <row r="10079" spans="1:14" x14ac:dyDescent="0.45">
      <c r="A10079" s="2">
        <v>42881</v>
      </c>
      <c r="B10079" t="s">
        <v>520</v>
      </c>
      <c r="D10079">
        <v>2</v>
      </c>
      <c r="E10079">
        <v>3288</v>
      </c>
      <c r="F10079">
        <v>6783</v>
      </c>
      <c r="G10079">
        <v>6853</v>
      </c>
      <c r="H10079" t="s">
        <v>53</v>
      </c>
      <c r="I10079">
        <v>182876</v>
      </c>
      <c r="J10079">
        <v>8.199796758247415E-3</v>
      </c>
      <c r="K10079">
        <v>13.176600000000001</v>
      </c>
      <c r="L10079">
        <v>112510451</v>
      </c>
      <c r="M10079">
        <v>1575593584</v>
      </c>
      <c r="N10079">
        <f t="shared" si="157"/>
        <v>-109860</v>
      </c>
    </row>
    <row r="10080" spans="1:14" x14ac:dyDescent="0.45">
      <c r="A10080" s="2">
        <v>42881</v>
      </c>
      <c r="B10080" t="s">
        <v>128</v>
      </c>
      <c r="D10080">
        <v>1</v>
      </c>
      <c r="E10080">
        <v>750</v>
      </c>
      <c r="F10080">
        <v>26400</v>
      </c>
      <c r="G10080">
        <v>26650</v>
      </c>
      <c r="H10080" t="s">
        <v>53</v>
      </c>
      <c r="I10080">
        <v>145554</v>
      </c>
      <c r="J10080">
        <v>7.3512121212121213E-3</v>
      </c>
      <c r="K10080">
        <v>12.1053</v>
      </c>
      <c r="L10080">
        <v>132458975</v>
      </c>
      <c r="M10080">
        <v>1575593584</v>
      </c>
      <c r="N10080">
        <f t="shared" si="157"/>
        <v>-34120</v>
      </c>
    </row>
    <row r="10081" spans="1:14" x14ac:dyDescent="0.45">
      <c r="A10081" s="2">
        <v>42881</v>
      </c>
      <c r="B10081" t="s">
        <v>553</v>
      </c>
      <c r="D10081">
        <v>1</v>
      </c>
      <c r="E10081">
        <v>4797</v>
      </c>
      <c r="F10081">
        <v>4650</v>
      </c>
      <c r="G10081">
        <v>4700</v>
      </c>
      <c r="H10081" t="s">
        <v>53</v>
      </c>
      <c r="I10081">
        <v>192540</v>
      </c>
      <c r="J10081">
        <v>8.6317389228482855E-3</v>
      </c>
      <c r="K10081">
        <v>13.7026</v>
      </c>
      <c r="L10081">
        <v>154960910</v>
      </c>
      <c r="M10081">
        <v>1575593584</v>
      </c>
      <c r="N10081">
        <f t="shared" si="157"/>
        <v>-430</v>
      </c>
    </row>
    <row r="10082" spans="1:14" x14ac:dyDescent="0.45">
      <c r="A10082" s="2">
        <v>42881</v>
      </c>
      <c r="B10082" t="s">
        <v>112</v>
      </c>
      <c r="D10082">
        <v>1</v>
      </c>
      <c r="E10082">
        <v>3644</v>
      </c>
      <c r="F10082">
        <v>6120</v>
      </c>
      <c r="H10082" t="s">
        <v>13</v>
      </c>
      <c r="K10082">
        <v>8.8408599999999993</v>
      </c>
      <c r="L10082">
        <v>132656285</v>
      </c>
      <c r="M10082">
        <v>1575593584</v>
      </c>
      <c r="N10082">
        <f t="shared" si="157"/>
        <v>-10690</v>
      </c>
    </row>
    <row r="10083" spans="1:14" x14ac:dyDescent="0.45">
      <c r="A10083" s="2">
        <v>42881</v>
      </c>
      <c r="B10083" t="s">
        <v>573</v>
      </c>
      <c r="D10083">
        <v>1</v>
      </c>
      <c r="E10083">
        <v>3030</v>
      </c>
      <c r="F10083">
        <v>7360</v>
      </c>
      <c r="H10083" t="s">
        <v>13</v>
      </c>
      <c r="K10083">
        <v>26.337399999999999</v>
      </c>
      <c r="L10083">
        <v>110352140</v>
      </c>
      <c r="M10083">
        <v>1575593584</v>
      </c>
      <c r="N10083">
        <f t="shared" si="157"/>
        <v>-12700</v>
      </c>
    </row>
    <row r="10084" spans="1:14" x14ac:dyDescent="0.45">
      <c r="A10084" s="2">
        <v>42881</v>
      </c>
      <c r="B10084" t="s">
        <v>530</v>
      </c>
      <c r="D10084">
        <v>5</v>
      </c>
      <c r="E10084">
        <v>1549</v>
      </c>
      <c r="F10084">
        <v>14400</v>
      </c>
      <c r="H10084" t="s">
        <v>13</v>
      </c>
      <c r="K10084">
        <v>6.0948099999999998</v>
      </c>
      <c r="L10084">
        <v>88043195</v>
      </c>
      <c r="M10084">
        <v>1575593584</v>
      </c>
      <c r="N10084">
        <f t="shared" si="157"/>
        <v>-4970</v>
      </c>
    </row>
    <row r="10085" spans="1:14" x14ac:dyDescent="0.45">
      <c r="A10085" s="2">
        <v>42881</v>
      </c>
      <c r="B10085" t="s">
        <v>44</v>
      </c>
      <c r="D10085">
        <v>17</v>
      </c>
      <c r="E10085">
        <v>10934</v>
      </c>
      <c r="F10085">
        <v>2040</v>
      </c>
      <c r="H10085" t="s">
        <v>13</v>
      </c>
      <c r="K10085">
        <v>14.361800000000001</v>
      </c>
      <c r="L10085">
        <v>65734490</v>
      </c>
      <c r="M10085">
        <v>1575593584</v>
      </c>
      <c r="N10085">
        <f t="shared" si="157"/>
        <v>-7280</v>
      </c>
    </row>
    <row r="10086" spans="1:14" x14ac:dyDescent="0.45">
      <c r="A10086" s="2">
        <v>42881</v>
      </c>
      <c r="B10086" t="s">
        <v>523</v>
      </c>
      <c r="D10086">
        <v>3</v>
      </c>
      <c r="E10086">
        <v>929</v>
      </c>
      <c r="F10086">
        <v>24000</v>
      </c>
      <c r="H10086" t="s">
        <v>13</v>
      </c>
      <c r="K10086">
        <v>37.3626</v>
      </c>
      <c r="L10086">
        <v>43435146</v>
      </c>
      <c r="M10086">
        <v>1575593584</v>
      </c>
      <c r="N10086">
        <f t="shared" si="157"/>
        <v>-47050</v>
      </c>
    </row>
    <row r="10087" spans="1:14" x14ac:dyDescent="0.45">
      <c r="A10087" s="2">
        <v>42881</v>
      </c>
      <c r="B10087" t="s">
        <v>520</v>
      </c>
      <c r="D10087">
        <v>2</v>
      </c>
      <c r="E10087">
        <v>3254</v>
      </c>
      <c r="F10087">
        <v>6853</v>
      </c>
      <c r="H10087" t="s">
        <v>13</v>
      </c>
      <c r="K10087">
        <v>13.176600000000001</v>
      </c>
      <c r="L10087">
        <v>21132140</v>
      </c>
      <c r="M10087">
        <v>1575593584</v>
      </c>
      <c r="N10087">
        <f t="shared" si="157"/>
        <v>-109860</v>
      </c>
    </row>
    <row r="10088" spans="1:14" x14ac:dyDescent="0.45">
      <c r="A10088" s="2">
        <v>42884</v>
      </c>
      <c r="B10088" t="s">
        <v>530</v>
      </c>
      <c r="D10088">
        <v>5</v>
      </c>
      <c r="E10088">
        <v>1549</v>
      </c>
      <c r="F10088">
        <v>14400</v>
      </c>
      <c r="G10088">
        <v>14650</v>
      </c>
      <c r="H10088" t="s">
        <v>53</v>
      </c>
      <c r="I10088">
        <v>339653</v>
      </c>
      <c r="J10088">
        <v>1.5227252349185851E-2</v>
      </c>
      <c r="K10088">
        <v>7.2234800000000003</v>
      </c>
      <c r="L10088">
        <v>43780738</v>
      </c>
      <c r="M10088">
        <v>1585550240</v>
      </c>
      <c r="N10088">
        <f t="shared" si="157"/>
        <v>-4970</v>
      </c>
    </row>
    <row r="10089" spans="1:14" x14ac:dyDescent="0.45">
      <c r="A10089" s="2">
        <v>42884</v>
      </c>
      <c r="B10089" t="s">
        <v>349</v>
      </c>
      <c r="D10089">
        <v>1</v>
      </c>
      <c r="E10089">
        <v>1512</v>
      </c>
      <c r="F10089">
        <v>14750</v>
      </c>
      <c r="G10089">
        <v>15600</v>
      </c>
      <c r="H10089" t="s">
        <v>53</v>
      </c>
      <c r="I10089">
        <v>1235859</v>
      </c>
      <c r="J10089">
        <v>5.5414716168953458E-2</v>
      </c>
      <c r="K10089">
        <v>25.6433</v>
      </c>
      <c r="L10089">
        <v>67321942</v>
      </c>
      <c r="M10089">
        <v>1585550240</v>
      </c>
      <c r="N10089">
        <f t="shared" si="157"/>
        <v>-320</v>
      </c>
    </row>
    <row r="10090" spans="1:14" x14ac:dyDescent="0.45">
      <c r="A10090" s="2">
        <v>42884</v>
      </c>
      <c r="B10090" t="s">
        <v>31</v>
      </c>
      <c r="D10090">
        <v>1</v>
      </c>
      <c r="E10090">
        <v>2104</v>
      </c>
      <c r="F10090">
        <v>10600</v>
      </c>
      <c r="H10090" t="s">
        <v>13</v>
      </c>
      <c r="K10090">
        <v>28.480699999999999</v>
      </c>
      <c r="L10090">
        <v>45016197</v>
      </c>
      <c r="M10090">
        <v>1585550240</v>
      </c>
      <c r="N10090">
        <f t="shared" si="157"/>
        <v>-4910</v>
      </c>
    </row>
    <row r="10091" spans="1:14" x14ac:dyDescent="0.45">
      <c r="A10091" s="2">
        <v>42884</v>
      </c>
      <c r="B10091" t="s">
        <v>143</v>
      </c>
      <c r="D10091">
        <v>4</v>
      </c>
      <c r="E10091">
        <v>4735</v>
      </c>
      <c r="F10091">
        <v>4710</v>
      </c>
      <c r="H10091" t="s">
        <v>13</v>
      </c>
      <c r="K10091">
        <v>10.8401</v>
      </c>
      <c r="L10091">
        <v>22711002</v>
      </c>
      <c r="M10091">
        <v>1585550240</v>
      </c>
      <c r="N10091">
        <f t="shared" si="157"/>
        <v>-9160</v>
      </c>
    </row>
    <row r="10092" spans="1:14" x14ac:dyDescent="0.45">
      <c r="A10092" s="2">
        <v>42884</v>
      </c>
      <c r="B10092" t="s">
        <v>44</v>
      </c>
      <c r="D10092">
        <v>18</v>
      </c>
      <c r="E10092">
        <v>11322</v>
      </c>
      <c r="F10092">
        <v>1970</v>
      </c>
      <c r="H10092" t="s">
        <v>13</v>
      </c>
      <c r="K10092">
        <v>13.0762</v>
      </c>
      <c r="L10092">
        <v>403317</v>
      </c>
      <c r="M10092">
        <v>1585550240</v>
      </c>
      <c r="N10092">
        <f t="shared" si="157"/>
        <v>-7280</v>
      </c>
    </row>
    <row r="10093" spans="1:14" x14ac:dyDescent="0.45">
      <c r="A10093" s="2">
        <v>42885</v>
      </c>
      <c r="B10093" t="s">
        <v>530</v>
      </c>
      <c r="D10093">
        <v>4</v>
      </c>
      <c r="E10093">
        <v>1533</v>
      </c>
      <c r="F10093">
        <v>14550</v>
      </c>
      <c r="G10093">
        <v>14850</v>
      </c>
      <c r="H10093" t="s">
        <v>53</v>
      </c>
      <c r="I10093">
        <v>412163</v>
      </c>
      <c r="J10093">
        <v>1.847837831173518E-2</v>
      </c>
      <c r="K10093">
        <v>8.1264099999999999</v>
      </c>
      <c r="L10093">
        <v>23123975</v>
      </c>
      <c r="M10093">
        <v>1578273911</v>
      </c>
      <c r="N10093">
        <f t="shared" si="157"/>
        <v>-4970</v>
      </c>
    </row>
    <row r="10094" spans="1:14" x14ac:dyDescent="0.45">
      <c r="A10094" s="2">
        <v>42885</v>
      </c>
      <c r="B10094" t="s">
        <v>530</v>
      </c>
      <c r="D10094">
        <v>3</v>
      </c>
      <c r="E10094">
        <v>1491</v>
      </c>
      <c r="F10094">
        <v>14700</v>
      </c>
      <c r="G10094">
        <v>14850</v>
      </c>
      <c r="H10094" t="s">
        <v>53</v>
      </c>
      <c r="I10094">
        <v>177187</v>
      </c>
      <c r="J10094">
        <v>8.0841967907216549E-3</v>
      </c>
      <c r="K10094">
        <v>8.1264099999999999</v>
      </c>
      <c r="L10094">
        <v>45222149</v>
      </c>
      <c r="M10094">
        <v>1578273911</v>
      </c>
      <c r="N10094">
        <f t="shared" si="157"/>
        <v>-4970</v>
      </c>
    </row>
    <row r="10095" spans="1:14" x14ac:dyDescent="0.45">
      <c r="A10095" s="2">
        <v>42885</v>
      </c>
      <c r="B10095" t="s">
        <v>432</v>
      </c>
      <c r="D10095">
        <v>5</v>
      </c>
      <c r="E10095">
        <v>4995</v>
      </c>
      <c r="F10095">
        <v>3780</v>
      </c>
      <c r="G10095">
        <v>3830</v>
      </c>
      <c r="H10095" t="s">
        <v>53</v>
      </c>
      <c r="I10095">
        <v>209612</v>
      </c>
      <c r="J10095">
        <v>1.110168369427629E-2</v>
      </c>
      <c r="K10095">
        <v>25.1586</v>
      </c>
      <c r="L10095">
        <v>64315693</v>
      </c>
      <c r="M10095">
        <v>1578273911</v>
      </c>
      <c r="N10095">
        <f t="shared" si="157"/>
        <v>-23000</v>
      </c>
    </row>
    <row r="10096" spans="1:14" x14ac:dyDescent="0.45">
      <c r="A10096" s="2">
        <v>42885</v>
      </c>
      <c r="B10096" t="s">
        <v>143</v>
      </c>
      <c r="D10096">
        <v>4</v>
      </c>
      <c r="E10096">
        <v>4735</v>
      </c>
      <c r="F10096">
        <v>4710</v>
      </c>
      <c r="G10096">
        <v>4785</v>
      </c>
      <c r="H10096" t="s">
        <v>53</v>
      </c>
      <c r="I10096">
        <v>307598</v>
      </c>
      <c r="J10096">
        <v>1.379248806713344E-2</v>
      </c>
      <c r="K10096">
        <v>12.8726</v>
      </c>
      <c r="L10096">
        <v>86928486</v>
      </c>
      <c r="M10096">
        <v>1578273911</v>
      </c>
      <c r="N10096">
        <f t="shared" si="157"/>
        <v>-9160</v>
      </c>
    </row>
    <row r="10097" spans="1:14" x14ac:dyDescent="0.45">
      <c r="A10097" s="2">
        <v>42885</v>
      </c>
      <c r="B10097" t="s">
        <v>551</v>
      </c>
      <c r="D10097">
        <v>2</v>
      </c>
      <c r="E10097">
        <v>1729</v>
      </c>
      <c r="F10097">
        <v>12900</v>
      </c>
      <c r="G10097">
        <v>13350</v>
      </c>
      <c r="H10097" t="s">
        <v>53</v>
      </c>
      <c r="I10097">
        <v>729694</v>
      </c>
      <c r="J10097">
        <v>3.2715689043718417E-2</v>
      </c>
      <c r="K10097">
        <v>11.1111</v>
      </c>
      <c r="L10097">
        <v>109965625</v>
      </c>
      <c r="M10097">
        <v>1578273911</v>
      </c>
      <c r="N10097">
        <f t="shared" si="157"/>
        <v>-122900</v>
      </c>
    </row>
    <row r="10098" spans="1:14" x14ac:dyDescent="0.45">
      <c r="A10098" s="2">
        <v>42885</v>
      </c>
      <c r="B10098" t="s">
        <v>523</v>
      </c>
      <c r="D10098">
        <v>3</v>
      </c>
      <c r="E10098">
        <v>929</v>
      </c>
      <c r="F10098">
        <v>24000</v>
      </c>
      <c r="G10098">
        <v>24300</v>
      </c>
      <c r="H10098" t="s">
        <v>53</v>
      </c>
      <c r="I10098">
        <v>231335</v>
      </c>
      <c r="J10098">
        <v>1.037562791532113E-2</v>
      </c>
      <c r="K10098">
        <v>38.304600000000001</v>
      </c>
      <c r="L10098">
        <v>132496304</v>
      </c>
      <c r="M10098">
        <v>1578273911</v>
      </c>
      <c r="N10098">
        <f t="shared" si="157"/>
        <v>-47050</v>
      </c>
    </row>
    <row r="10099" spans="1:14" x14ac:dyDescent="0.45">
      <c r="A10099" s="2">
        <v>42885</v>
      </c>
      <c r="B10099" t="s">
        <v>530</v>
      </c>
      <c r="D10099">
        <v>3</v>
      </c>
      <c r="E10099">
        <v>1502</v>
      </c>
      <c r="F10099">
        <v>14850</v>
      </c>
      <c r="H10099" t="s">
        <v>13</v>
      </c>
      <c r="K10099">
        <v>8.1264099999999999</v>
      </c>
      <c r="L10099">
        <v>110188259</v>
      </c>
      <c r="M10099">
        <v>1578273911</v>
      </c>
      <c r="N10099">
        <f t="shared" si="157"/>
        <v>-4970</v>
      </c>
    </row>
    <row r="10100" spans="1:14" x14ac:dyDescent="0.45">
      <c r="A10100" s="2">
        <v>42885</v>
      </c>
      <c r="B10100" t="s">
        <v>112</v>
      </c>
      <c r="D10100">
        <v>2</v>
      </c>
      <c r="E10100">
        <v>3680</v>
      </c>
      <c r="F10100">
        <v>6060</v>
      </c>
      <c r="H10100" t="s">
        <v>13</v>
      </c>
      <c r="K10100">
        <v>8.2514699999999994</v>
      </c>
      <c r="L10100">
        <v>87884114</v>
      </c>
      <c r="M10100">
        <v>1578273911</v>
      </c>
      <c r="N10100">
        <f t="shared" si="157"/>
        <v>-10690</v>
      </c>
    </row>
    <row r="10101" spans="1:14" x14ac:dyDescent="0.45">
      <c r="A10101" s="2">
        <v>42885</v>
      </c>
      <c r="B10101" t="s">
        <v>44</v>
      </c>
      <c r="D10101">
        <v>19</v>
      </c>
      <c r="E10101">
        <v>11468</v>
      </c>
      <c r="F10101">
        <v>1945</v>
      </c>
      <c r="H10101" t="s">
        <v>13</v>
      </c>
      <c r="K10101">
        <v>12.617100000000001</v>
      </c>
      <c r="L10101">
        <v>65575509</v>
      </c>
      <c r="M10101">
        <v>1578273911</v>
      </c>
      <c r="N10101">
        <f t="shared" si="157"/>
        <v>-7280</v>
      </c>
    </row>
    <row r="10102" spans="1:14" x14ac:dyDescent="0.45">
      <c r="A10102" s="2">
        <v>42885</v>
      </c>
      <c r="B10102" t="s">
        <v>551</v>
      </c>
      <c r="D10102">
        <v>2</v>
      </c>
      <c r="E10102">
        <v>1670</v>
      </c>
      <c r="F10102">
        <v>13350</v>
      </c>
      <c r="H10102" t="s">
        <v>13</v>
      </c>
      <c r="K10102">
        <v>11.1111</v>
      </c>
      <c r="L10102">
        <v>43277665</v>
      </c>
      <c r="M10102">
        <v>1578273911</v>
      </c>
      <c r="N10102">
        <f t="shared" si="157"/>
        <v>-122900</v>
      </c>
    </row>
    <row r="10103" spans="1:14" x14ac:dyDescent="0.45">
      <c r="A10103" s="2">
        <v>42885</v>
      </c>
      <c r="B10103" t="s">
        <v>523</v>
      </c>
      <c r="D10103">
        <v>3</v>
      </c>
      <c r="E10103">
        <v>917</v>
      </c>
      <c r="F10103">
        <v>24300</v>
      </c>
      <c r="H10103" t="s">
        <v>13</v>
      </c>
      <c r="K10103">
        <v>38.304600000000001</v>
      </c>
      <c r="L10103">
        <v>20991223</v>
      </c>
      <c r="M10103">
        <v>1578273911</v>
      </c>
      <c r="N10103">
        <f t="shared" si="157"/>
        <v>-47050</v>
      </c>
    </row>
    <row r="10104" spans="1:14" x14ac:dyDescent="0.45">
      <c r="A10104" s="2">
        <v>42886</v>
      </c>
      <c r="B10104" t="s">
        <v>44</v>
      </c>
      <c r="D10104">
        <v>19</v>
      </c>
      <c r="E10104">
        <v>11468</v>
      </c>
      <c r="F10104">
        <v>1945</v>
      </c>
      <c r="G10104">
        <v>1970</v>
      </c>
      <c r="H10104" t="s">
        <v>53</v>
      </c>
      <c r="I10104">
        <v>239300</v>
      </c>
      <c r="J10104">
        <v>1.0728411146070481E-2</v>
      </c>
      <c r="K10104">
        <v>13.0762</v>
      </c>
      <c r="L10104">
        <v>43539128</v>
      </c>
      <c r="M10104">
        <v>1583055677</v>
      </c>
      <c r="N10104">
        <f t="shared" si="157"/>
        <v>-7280</v>
      </c>
    </row>
    <row r="10105" spans="1:14" x14ac:dyDescent="0.45">
      <c r="A10105" s="2">
        <v>42886</v>
      </c>
      <c r="B10105" t="s">
        <v>520</v>
      </c>
      <c r="D10105">
        <v>2</v>
      </c>
      <c r="E10105">
        <v>3254</v>
      </c>
      <c r="F10105">
        <v>6853</v>
      </c>
      <c r="G10105">
        <v>6938</v>
      </c>
      <c r="H10105" t="s">
        <v>53</v>
      </c>
      <c r="I10105">
        <v>229222</v>
      </c>
      <c r="J10105">
        <v>1.027916925377613E-2</v>
      </c>
      <c r="K10105">
        <v>14.6143</v>
      </c>
      <c r="L10105">
        <v>66071356</v>
      </c>
      <c r="M10105">
        <v>1583055677</v>
      </c>
      <c r="N10105">
        <f t="shared" si="157"/>
        <v>-109860</v>
      </c>
    </row>
    <row r="10106" spans="1:14" x14ac:dyDescent="0.45">
      <c r="A10106" s="2">
        <v>42886</v>
      </c>
      <c r="B10106" t="s">
        <v>112</v>
      </c>
      <c r="D10106">
        <v>3</v>
      </c>
      <c r="E10106">
        <v>3845</v>
      </c>
      <c r="F10106">
        <v>5800</v>
      </c>
      <c r="H10106" t="s">
        <v>13</v>
      </c>
      <c r="K10106">
        <v>5.6974499999999999</v>
      </c>
      <c r="L10106">
        <v>43767011</v>
      </c>
      <c r="M10106">
        <v>1583055677</v>
      </c>
      <c r="N10106">
        <f t="shared" si="157"/>
        <v>-10690</v>
      </c>
    </row>
    <row r="10107" spans="1:14" x14ac:dyDescent="0.45">
      <c r="A10107" s="2">
        <v>42886</v>
      </c>
      <c r="B10107" t="s">
        <v>175</v>
      </c>
      <c r="D10107">
        <v>6</v>
      </c>
      <c r="E10107">
        <v>1722</v>
      </c>
      <c r="F10107">
        <v>12950</v>
      </c>
      <c r="H10107" t="s">
        <v>13</v>
      </c>
      <c r="K10107">
        <v>68.176299999999998</v>
      </c>
      <c r="L10107">
        <v>21463767</v>
      </c>
      <c r="M10107">
        <v>1583055677</v>
      </c>
      <c r="N10107">
        <f t="shared" si="157"/>
        <v>-3540</v>
      </c>
    </row>
    <row r="10108" spans="1:14" x14ac:dyDescent="0.45">
      <c r="A10108" s="2">
        <v>42887</v>
      </c>
      <c r="B10108" t="s">
        <v>112</v>
      </c>
      <c r="D10108">
        <v>3</v>
      </c>
      <c r="E10108">
        <v>3845</v>
      </c>
      <c r="F10108">
        <v>5800</v>
      </c>
      <c r="G10108">
        <v>5910</v>
      </c>
      <c r="H10108" t="s">
        <v>53</v>
      </c>
      <c r="I10108">
        <v>375293</v>
      </c>
      <c r="J10108">
        <v>1.682852786870544E-2</v>
      </c>
      <c r="K10108">
        <v>6.7779999999999996</v>
      </c>
      <c r="L10108">
        <v>44143405</v>
      </c>
      <c r="M10108">
        <v>1582450615</v>
      </c>
      <c r="N10108">
        <f t="shared" si="157"/>
        <v>-10690</v>
      </c>
    </row>
    <row r="10109" spans="1:14" x14ac:dyDescent="0.45">
      <c r="A10109" s="2">
        <v>42887</v>
      </c>
      <c r="B10109" t="s">
        <v>44</v>
      </c>
      <c r="D10109">
        <v>18</v>
      </c>
      <c r="E10109">
        <v>11322</v>
      </c>
      <c r="F10109">
        <v>1970</v>
      </c>
      <c r="G10109">
        <v>1985</v>
      </c>
      <c r="H10109" t="s">
        <v>53</v>
      </c>
      <c r="I10109">
        <v>122660</v>
      </c>
      <c r="J10109">
        <v>5.4993781479299548E-3</v>
      </c>
      <c r="K10109">
        <v>13.351699999999999</v>
      </c>
      <c r="L10109">
        <v>66573750</v>
      </c>
      <c r="M10109">
        <v>1582450615</v>
      </c>
      <c r="N10109">
        <f t="shared" si="157"/>
        <v>-7280</v>
      </c>
    </row>
    <row r="10110" spans="1:14" x14ac:dyDescent="0.45">
      <c r="A10110" s="2">
        <v>42887</v>
      </c>
      <c r="B10110" t="s">
        <v>573</v>
      </c>
      <c r="D10110">
        <v>1</v>
      </c>
      <c r="E10110">
        <v>3030</v>
      </c>
      <c r="F10110">
        <v>7360</v>
      </c>
      <c r="G10110">
        <v>7830</v>
      </c>
      <c r="H10110" t="s">
        <v>53</v>
      </c>
      <c r="I10110">
        <v>1374491</v>
      </c>
      <c r="J10110">
        <v>6.163415662218396E-2</v>
      </c>
      <c r="K10110">
        <v>29.561</v>
      </c>
      <c r="L10110">
        <v>90252386</v>
      </c>
      <c r="M10110">
        <v>1582450615</v>
      </c>
      <c r="N10110">
        <f t="shared" si="157"/>
        <v>-12700</v>
      </c>
    </row>
    <row r="10111" spans="1:14" x14ac:dyDescent="0.45">
      <c r="A10111" s="2">
        <v>42887</v>
      </c>
      <c r="B10111" t="s">
        <v>574</v>
      </c>
      <c r="D10111">
        <v>1</v>
      </c>
      <c r="E10111">
        <v>936</v>
      </c>
      <c r="F10111">
        <v>25350</v>
      </c>
      <c r="H10111" t="s">
        <v>13</v>
      </c>
      <c r="K10111">
        <v>28.3901</v>
      </c>
      <c r="L10111">
        <v>66521227</v>
      </c>
      <c r="M10111">
        <v>1582450615</v>
      </c>
      <c r="N10111">
        <f t="shared" si="157"/>
        <v>-33920</v>
      </c>
    </row>
    <row r="10112" spans="1:14" x14ac:dyDescent="0.45">
      <c r="A10112" s="2">
        <v>42887</v>
      </c>
      <c r="B10112" t="s">
        <v>432</v>
      </c>
      <c r="D10112">
        <v>5</v>
      </c>
      <c r="E10112">
        <v>6346</v>
      </c>
      <c r="F10112">
        <v>3740</v>
      </c>
      <c r="H10112" t="s">
        <v>13</v>
      </c>
      <c r="K10112">
        <v>21.353100000000001</v>
      </c>
      <c r="L10112">
        <v>42783627</v>
      </c>
      <c r="M10112">
        <v>1582450615</v>
      </c>
      <c r="N10112">
        <f t="shared" si="157"/>
        <v>-23000</v>
      </c>
    </row>
    <row r="10113" spans="1:14" x14ac:dyDescent="0.45">
      <c r="A10113" s="2">
        <v>42887</v>
      </c>
      <c r="B10113" t="s">
        <v>112</v>
      </c>
      <c r="D10113">
        <v>3</v>
      </c>
      <c r="E10113">
        <v>4016</v>
      </c>
      <c r="F10113">
        <v>5910</v>
      </c>
      <c r="H10113" t="s">
        <v>13</v>
      </c>
      <c r="K10113">
        <v>6.7779999999999996</v>
      </c>
      <c r="L10113">
        <v>19045507</v>
      </c>
      <c r="M10113">
        <v>1582450615</v>
      </c>
      <c r="N10113">
        <f t="shared" si="157"/>
        <v>-10690</v>
      </c>
    </row>
    <row r="10114" spans="1:14" x14ac:dyDescent="0.45">
      <c r="A10114" s="2">
        <v>42888</v>
      </c>
      <c r="B10114" t="s">
        <v>118</v>
      </c>
      <c r="D10114">
        <v>7</v>
      </c>
      <c r="E10114">
        <v>3894</v>
      </c>
      <c r="F10114">
        <v>5630</v>
      </c>
      <c r="G10114">
        <v>5920</v>
      </c>
      <c r="H10114" t="s">
        <v>53</v>
      </c>
      <c r="I10114">
        <v>1081019</v>
      </c>
      <c r="J10114">
        <v>4.9309316788318507E-2</v>
      </c>
      <c r="K10114">
        <v>60.680500000000002</v>
      </c>
      <c r="L10114">
        <v>42053034</v>
      </c>
      <c r="M10114">
        <v>1583962981</v>
      </c>
      <c r="N10114">
        <f t="shared" si="157"/>
        <v>-72130</v>
      </c>
    </row>
    <row r="10115" spans="1:14" x14ac:dyDescent="0.45">
      <c r="A10115" s="2">
        <v>42888</v>
      </c>
      <c r="B10115" t="s">
        <v>530</v>
      </c>
      <c r="D10115">
        <v>3</v>
      </c>
      <c r="E10115">
        <v>1502</v>
      </c>
      <c r="F10115">
        <v>14850</v>
      </c>
      <c r="G10115">
        <v>15200</v>
      </c>
      <c r="H10115" t="s">
        <v>53</v>
      </c>
      <c r="I10115">
        <v>477835</v>
      </c>
      <c r="J10115">
        <v>2.1423063300559968E-2</v>
      </c>
      <c r="K10115">
        <v>9.0909099999999992</v>
      </c>
      <c r="L10115">
        <v>64838914</v>
      </c>
      <c r="M10115">
        <v>1583962981</v>
      </c>
      <c r="N10115">
        <f t="shared" ref="N10115:N10178" si="158">C10115-B10115</f>
        <v>-4970</v>
      </c>
    </row>
    <row r="10116" spans="1:14" x14ac:dyDescent="0.45">
      <c r="A10116" s="2">
        <v>42888</v>
      </c>
      <c r="B10116" t="s">
        <v>530</v>
      </c>
      <c r="D10116">
        <v>2</v>
      </c>
      <c r="E10116">
        <v>1461</v>
      </c>
      <c r="F10116">
        <v>15000</v>
      </c>
      <c r="G10116">
        <v>15200</v>
      </c>
      <c r="H10116" t="s">
        <v>53</v>
      </c>
      <c r="I10116">
        <v>245608</v>
      </c>
      <c r="J10116">
        <v>1.120730093543235E-2</v>
      </c>
      <c r="K10116">
        <v>9.0909099999999992</v>
      </c>
      <c r="L10116">
        <v>87002809</v>
      </c>
      <c r="M10116">
        <v>1583962981</v>
      </c>
      <c r="N10116">
        <f t="shared" si="158"/>
        <v>-4970</v>
      </c>
    </row>
    <row r="10117" spans="1:14" x14ac:dyDescent="0.45">
      <c r="A10117" s="2">
        <v>42888</v>
      </c>
      <c r="B10117" t="s">
        <v>432</v>
      </c>
      <c r="D10117">
        <v>5</v>
      </c>
      <c r="E10117">
        <v>6346</v>
      </c>
      <c r="F10117">
        <v>3740</v>
      </c>
      <c r="G10117">
        <v>3795</v>
      </c>
      <c r="H10117" t="s">
        <v>53</v>
      </c>
      <c r="I10117">
        <v>298508</v>
      </c>
      <c r="J10117">
        <v>1.257720977970881E-2</v>
      </c>
      <c r="K10117">
        <v>23.678599999999999</v>
      </c>
      <c r="L10117">
        <v>111038917</v>
      </c>
      <c r="M10117">
        <v>1583962981</v>
      </c>
      <c r="N10117">
        <f t="shared" si="158"/>
        <v>-23000</v>
      </c>
    </row>
    <row r="10118" spans="1:14" x14ac:dyDescent="0.45">
      <c r="A10118" s="2">
        <v>42888</v>
      </c>
      <c r="B10118" t="s">
        <v>112</v>
      </c>
      <c r="D10118">
        <v>3</v>
      </c>
      <c r="E10118">
        <v>4016</v>
      </c>
      <c r="F10118">
        <v>5910</v>
      </c>
      <c r="G10118">
        <v>6190</v>
      </c>
      <c r="H10118" t="s">
        <v>53</v>
      </c>
      <c r="I10118">
        <v>1072444</v>
      </c>
      <c r="J10118">
        <v>4.518491179107597E-2</v>
      </c>
      <c r="K10118">
        <v>9.5284899999999997</v>
      </c>
      <c r="L10118">
        <v>135849481</v>
      </c>
      <c r="M10118">
        <v>1583962981</v>
      </c>
      <c r="N10118">
        <f t="shared" si="158"/>
        <v>-10690</v>
      </c>
    </row>
    <row r="10119" spans="1:14" x14ac:dyDescent="0.45">
      <c r="A10119" s="2">
        <v>42888</v>
      </c>
      <c r="B10119" t="s">
        <v>112</v>
      </c>
      <c r="D10119">
        <v>2</v>
      </c>
      <c r="E10119">
        <v>3680</v>
      </c>
      <c r="F10119">
        <v>6060</v>
      </c>
      <c r="G10119">
        <v>6190</v>
      </c>
      <c r="H10119" t="s">
        <v>53</v>
      </c>
      <c r="I10119">
        <v>430635</v>
      </c>
      <c r="J10119">
        <v>1.931029380111924E-2</v>
      </c>
      <c r="K10119">
        <v>9.5284899999999997</v>
      </c>
      <c r="L10119">
        <v>158584261</v>
      </c>
      <c r="M10119">
        <v>1583962981</v>
      </c>
      <c r="N10119">
        <f t="shared" si="158"/>
        <v>-10690</v>
      </c>
    </row>
    <row r="10120" spans="1:14" x14ac:dyDescent="0.45">
      <c r="A10120" s="2">
        <v>42888</v>
      </c>
      <c r="B10120" t="s">
        <v>254</v>
      </c>
      <c r="D10120">
        <v>4</v>
      </c>
      <c r="E10120">
        <v>3038</v>
      </c>
      <c r="F10120">
        <v>7340</v>
      </c>
      <c r="G10120">
        <v>7690</v>
      </c>
      <c r="H10120" t="s">
        <v>53</v>
      </c>
      <c r="I10120">
        <v>1014399</v>
      </c>
      <c r="J10120">
        <v>4.5490947543647853E-2</v>
      </c>
      <c r="K10120">
        <v>17.2986</v>
      </c>
      <c r="L10120">
        <v>181900924</v>
      </c>
      <c r="M10120">
        <v>1583962981</v>
      </c>
      <c r="N10120">
        <f t="shared" si="158"/>
        <v>-35510</v>
      </c>
    </row>
    <row r="10121" spans="1:14" x14ac:dyDescent="0.45">
      <c r="A10121" s="2">
        <v>42888</v>
      </c>
      <c r="B10121" t="s">
        <v>456</v>
      </c>
      <c r="D10121">
        <v>2</v>
      </c>
      <c r="E10121">
        <v>3551</v>
      </c>
      <c r="F10121">
        <v>6280</v>
      </c>
      <c r="G10121">
        <v>6480</v>
      </c>
      <c r="H10121" t="s">
        <v>53</v>
      </c>
      <c r="I10121">
        <v>661984</v>
      </c>
      <c r="J10121">
        <v>2.9685008439355919E-2</v>
      </c>
      <c r="K10121">
        <v>47.9358</v>
      </c>
      <c r="L10121">
        <v>204866533</v>
      </c>
      <c r="M10121">
        <v>1583962981</v>
      </c>
      <c r="N10121">
        <f t="shared" si="158"/>
        <v>-117580</v>
      </c>
    </row>
    <row r="10122" spans="1:14" x14ac:dyDescent="0.45">
      <c r="A10122" s="2">
        <v>42888</v>
      </c>
      <c r="B10122" t="s">
        <v>112</v>
      </c>
      <c r="D10122">
        <v>1</v>
      </c>
      <c r="E10122">
        <v>3644</v>
      </c>
      <c r="F10122">
        <v>6120</v>
      </c>
      <c r="G10122">
        <v>6190</v>
      </c>
      <c r="H10122" t="s">
        <v>53</v>
      </c>
      <c r="I10122">
        <v>207750</v>
      </c>
      <c r="J10122">
        <v>9.3156087901680971E-3</v>
      </c>
      <c r="K10122">
        <v>9.5284899999999997</v>
      </c>
      <c r="L10122">
        <v>227378908</v>
      </c>
      <c r="M10122">
        <v>1583962981</v>
      </c>
      <c r="N10122">
        <f t="shared" si="158"/>
        <v>-10690</v>
      </c>
    </row>
    <row r="10123" spans="1:14" x14ac:dyDescent="0.45">
      <c r="A10123" s="2">
        <v>42888</v>
      </c>
      <c r="B10123" t="s">
        <v>240</v>
      </c>
      <c r="D10123">
        <v>1</v>
      </c>
      <c r="E10123">
        <v>1671</v>
      </c>
      <c r="F10123">
        <v>14200</v>
      </c>
      <c r="H10123" t="s">
        <v>13</v>
      </c>
      <c r="K10123">
        <v>24.6753</v>
      </c>
      <c r="L10123">
        <v>203647149</v>
      </c>
      <c r="M10123">
        <v>1583962981</v>
      </c>
      <c r="N10123">
        <f t="shared" si="158"/>
        <v>-43370</v>
      </c>
    </row>
    <row r="10124" spans="1:14" x14ac:dyDescent="0.45">
      <c r="A10124" s="2">
        <v>42888</v>
      </c>
      <c r="B10124" t="s">
        <v>44</v>
      </c>
      <c r="D10124">
        <v>18</v>
      </c>
      <c r="E10124">
        <v>12172</v>
      </c>
      <c r="F10124">
        <v>1950</v>
      </c>
      <c r="H10124" t="s">
        <v>13</v>
      </c>
      <c r="K10124">
        <v>12.7089</v>
      </c>
      <c r="L10124">
        <v>179908189</v>
      </c>
      <c r="M10124">
        <v>1583962981</v>
      </c>
      <c r="N10124">
        <f t="shared" si="158"/>
        <v>-7280</v>
      </c>
    </row>
    <row r="10125" spans="1:14" x14ac:dyDescent="0.45">
      <c r="A10125" s="2">
        <v>42888</v>
      </c>
      <c r="B10125" t="s">
        <v>520</v>
      </c>
      <c r="D10125">
        <v>2</v>
      </c>
      <c r="E10125">
        <v>3433</v>
      </c>
      <c r="F10125">
        <v>6914</v>
      </c>
      <c r="H10125" t="s">
        <v>13</v>
      </c>
      <c r="K10125">
        <v>14.208399999999999</v>
      </c>
      <c r="L10125">
        <v>156168867</v>
      </c>
      <c r="M10125">
        <v>1583962981</v>
      </c>
      <c r="N10125">
        <f t="shared" si="158"/>
        <v>-109860</v>
      </c>
    </row>
    <row r="10126" spans="1:14" x14ac:dyDescent="0.45">
      <c r="A10126" s="2">
        <v>42888</v>
      </c>
      <c r="B10126" t="s">
        <v>456</v>
      </c>
      <c r="D10126">
        <v>2</v>
      </c>
      <c r="E10126">
        <v>3663</v>
      </c>
      <c r="F10126">
        <v>6480</v>
      </c>
      <c r="H10126" t="s">
        <v>13</v>
      </c>
      <c r="K10126">
        <v>47.9358</v>
      </c>
      <c r="L10126">
        <v>132429067</v>
      </c>
      <c r="M10126">
        <v>1583962981</v>
      </c>
      <c r="N10126">
        <f t="shared" si="158"/>
        <v>-117580</v>
      </c>
    </row>
    <row r="10127" spans="1:14" x14ac:dyDescent="0.45">
      <c r="A10127" s="2">
        <v>42888</v>
      </c>
      <c r="B10127" t="s">
        <v>507</v>
      </c>
      <c r="D10127">
        <v>2</v>
      </c>
      <c r="E10127">
        <v>4347</v>
      </c>
      <c r="F10127">
        <v>5460</v>
      </c>
      <c r="H10127" t="s">
        <v>13</v>
      </c>
      <c r="K10127">
        <v>5.5434799999999997</v>
      </c>
      <c r="L10127">
        <v>108690887</v>
      </c>
      <c r="M10127">
        <v>1583962981</v>
      </c>
      <c r="N10127">
        <f t="shared" si="158"/>
        <v>-105740</v>
      </c>
    </row>
    <row r="10128" spans="1:14" x14ac:dyDescent="0.45">
      <c r="A10128" s="2">
        <v>42888</v>
      </c>
      <c r="B10128" t="s">
        <v>204</v>
      </c>
      <c r="D10128">
        <v>2</v>
      </c>
      <c r="E10128">
        <v>605</v>
      </c>
      <c r="F10128">
        <v>39200</v>
      </c>
      <c r="H10128" t="s">
        <v>13</v>
      </c>
      <c r="K10128">
        <v>10.2616</v>
      </c>
      <c r="L10128">
        <v>84971330</v>
      </c>
      <c r="M10128">
        <v>1583962981</v>
      </c>
      <c r="N10128">
        <f t="shared" si="158"/>
        <v>-270</v>
      </c>
    </row>
    <row r="10129" spans="1:14" x14ac:dyDescent="0.45">
      <c r="A10129" s="2">
        <v>42888</v>
      </c>
      <c r="B10129" t="s">
        <v>568</v>
      </c>
      <c r="D10129">
        <v>2</v>
      </c>
      <c r="E10129">
        <v>8663</v>
      </c>
      <c r="F10129">
        <v>2740</v>
      </c>
      <c r="H10129" t="s">
        <v>13</v>
      </c>
      <c r="K10129">
        <v>5.7460199999999997</v>
      </c>
      <c r="L10129">
        <v>61231150</v>
      </c>
      <c r="M10129">
        <v>1583962981</v>
      </c>
      <c r="N10129">
        <f t="shared" si="158"/>
        <v>-9520</v>
      </c>
    </row>
    <row r="10130" spans="1:14" x14ac:dyDescent="0.45">
      <c r="A10130" s="2">
        <v>42888</v>
      </c>
      <c r="B10130" t="s">
        <v>350</v>
      </c>
      <c r="D10130">
        <v>4</v>
      </c>
      <c r="E10130">
        <v>9494</v>
      </c>
      <c r="F10130">
        <v>2500</v>
      </c>
      <c r="H10130" t="s">
        <v>13</v>
      </c>
      <c r="K10130">
        <v>0.98714900000000005</v>
      </c>
      <c r="L10130">
        <v>37492590</v>
      </c>
      <c r="M10130">
        <v>1583962981</v>
      </c>
      <c r="N10130">
        <f t="shared" si="158"/>
        <v>-2410</v>
      </c>
    </row>
    <row r="10131" spans="1:14" x14ac:dyDescent="0.45">
      <c r="A10131" s="2">
        <v>42888</v>
      </c>
      <c r="B10131" t="s">
        <v>500</v>
      </c>
      <c r="D10131">
        <v>3</v>
      </c>
      <c r="E10131">
        <v>3301</v>
      </c>
      <c r="F10131">
        <v>7190</v>
      </c>
      <c r="H10131" t="s">
        <v>13</v>
      </c>
      <c r="K10131">
        <v>16.223299999999998</v>
      </c>
      <c r="L10131">
        <v>13754840</v>
      </c>
      <c r="M10131">
        <v>1583962981</v>
      </c>
      <c r="N10131">
        <f t="shared" si="158"/>
        <v>-89010</v>
      </c>
    </row>
    <row r="10132" spans="1:14" x14ac:dyDescent="0.45">
      <c r="A10132" s="2">
        <v>42891</v>
      </c>
      <c r="B10132" t="s">
        <v>551</v>
      </c>
      <c r="D10132">
        <v>2</v>
      </c>
      <c r="E10132">
        <v>1670</v>
      </c>
      <c r="F10132">
        <v>13350</v>
      </c>
      <c r="G10132">
        <v>13950</v>
      </c>
      <c r="H10132" t="s">
        <v>53</v>
      </c>
      <c r="I10132">
        <v>953227</v>
      </c>
      <c r="J10132">
        <v>4.2756150620108103E-2</v>
      </c>
      <c r="K10132">
        <v>13.1012</v>
      </c>
      <c r="L10132">
        <v>37005911</v>
      </c>
      <c r="M10132">
        <v>1593236044</v>
      </c>
      <c r="N10132">
        <f t="shared" si="158"/>
        <v>-122900</v>
      </c>
    </row>
    <row r="10133" spans="1:14" x14ac:dyDescent="0.45">
      <c r="A10133" s="2">
        <v>42891</v>
      </c>
      <c r="B10133" t="s">
        <v>562</v>
      </c>
      <c r="D10133">
        <v>2</v>
      </c>
      <c r="E10133">
        <v>1174</v>
      </c>
      <c r="F10133">
        <v>19000</v>
      </c>
      <c r="G10133">
        <v>20050</v>
      </c>
      <c r="H10133" t="s">
        <v>53</v>
      </c>
      <c r="I10133">
        <v>1183454</v>
      </c>
      <c r="J10133">
        <v>5.3055411100152418E-2</v>
      </c>
      <c r="K10133">
        <v>27.0181</v>
      </c>
      <c r="L10133">
        <v>60498710</v>
      </c>
      <c r="M10133">
        <v>1593236044</v>
      </c>
      <c r="N10133">
        <f t="shared" si="158"/>
        <v>-4650</v>
      </c>
    </row>
    <row r="10134" spans="1:14" x14ac:dyDescent="0.45">
      <c r="A10134" s="2">
        <v>42891</v>
      </c>
      <c r="B10134" t="s">
        <v>44</v>
      </c>
      <c r="D10134">
        <v>19</v>
      </c>
      <c r="E10134">
        <v>12362</v>
      </c>
      <c r="F10134">
        <v>1920</v>
      </c>
      <c r="H10134" t="s">
        <v>13</v>
      </c>
      <c r="K10134">
        <v>12.1579</v>
      </c>
      <c r="L10134">
        <v>36760110</v>
      </c>
      <c r="M10134">
        <v>1593236044</v>
      </c>
      <c r="N10134">
        <f t="shared" si="158"/>
        <v>-7280</v>
      </c>
    </row>
    <row r="10135" spans="1:14" x14ac:dyDescent="0.45">
      <c r="A10135" s="2">
        <v>42891</v>
      </c>
      <c r="B10135" t="s">
        <v>551</v>
      </c>
      <c r="D10135">
        <v>2</v>
      </c>
      <c r="E10135">
        <v>1701</v>
      </c>
      <c r="F10135">
        <v>13950</v>
      </c>
      <c r="H10135" t="s">
        <v>13</v>
      </c>
      <c r="K10135">
        <v>13.1012</v>
      </c>
      <c r="L10135">
        <v>13027601</v>
      </c>
      <c r="M10135">
        <v>1593236044</v>
      </c>
      <c r="N10135">
        <f t="shared" si="158"/>
        <v>-122900</v>
      </c>
    </row>
    <row r="10136" spans="1:14" x14ac:dyDescent="0.45">
      <c r="A10136" s="2">
        <v>42893</v>
      </c>
      <c r="B10136" t="s">
        <v>376</v>
      </c>
      <c r="D10136">
        <v>5</v>
      </c>
      <c r="E10136">
        <v>4744</v>
      </c>
      <c r="F10136">
        <v>3915</v>
      </c>
      <c r="G10136">
        <v>4130</v>
      </c>
      <c r="H10136" t="s">
        <v>53</v>
      </c>
      <c r="I10136">
        <v>978969</v>
      </c>
      <c r="J10136">
        <v>5.2709936487630268E-2</v>
      </c>
      <c r="K10136">
        <v>35.360599999999998</v>
      </c>
      <c r="L10136">
        <v>32582115</v>
      </c>
      <c r="M10136">
        <v>1587753224</v>
      </c>
      <c r="N10136">
        <f t="shared" si="158"/>
        <v>-3470</v>
      </c>
    </row>
    <row r="10137" spans="1:14" x14ac:dyDescent="0.45">
      <c r="A10137" s="2">
        <v>42893</v>
      </c>
      <c r="B10137" t="s">
        <v>520</v>
      </c>
      <c r="D10137">
        <v>2</v>
      </c>
      <c r="E10137">
        <v>3433</v>
      </c>
      <c r="F10137">
        <v>6914</v>
      </c>
      <c r="G10137">
        <v>6991</v>
      </c>
      <c r="H10137" t="s">
        <v>53</v>
      </c>
      <c r="I10137">
        <v>213980</v>
      </c>
      <c r="J10137">
        <v>9.015088708759382E-3</v>
      </c>
      <c r="K10137">
        <v>15.5108</v>
      </c>
      <c r="L10137">
        <v>56535417</v>
      </c>
      <c r="M10137">
        <v>1587753224</v>
      </c>
      <c r="N10137">
        <f t="shared" si="158"/>
        <v>-109860</v>
      </c>
    </row>
    <row r="10138" spans="1:14" x14ac:dyDescent="0.45">
      <c r="A10138" s="2">
        <v>42893</v>
      </c>
      <c r="B10138" t="s">
        <v>556</v>
      </c>
      <c r="D10138">
        <v>4</v>
      </c>
      <c r="E10138">
        <v>5018</v>
      </c>
      <c r="F10138">
        <v>4730</v>
      </c>
      <c r="H10138" t="s">
        <v>13</v>
      </c>
      <c r="K10138">
        <v>16.6768</v>
      </c>
      <c r="L10138">
        <v>32796717</v>
      </c>
      <c r="M10138">
        <v>1587753224</v>
      </c>
      <c r="N10138">
        <f t="shared" si="158"/>
        <v>-24880</v>
      </c>
    </row>
    <row r="10139" spans="1:14" x14ac:dyDescent="0.45">
      <c r="A10139" s="2">
        <v>42893</v>
      </c>
      <c r="B10139" t="s">
        <v>432</v>
      </c>
      <c r="D10139">
        <v>5</v>
      </c>
      <c r="E10139">
        <v>6271</v>
      </c>
      <c r="F10139">
        <v>3785</v>
      </c>
      <c r="H10139" t="s">
        <v>13</v>
      </c>
      <c r="K10139">
        <v>23.255800000000001</v>
      </c>
      <c r="L10139">
        <v>9057422</v>
      </c>
      <c r="M10139">
        <v>1587753224</v>
      </c>
      <c r="N10139">
        <f t="shared" si="158"/>
        <v>-23000</v>
      </c>
    </row>
    <row r="10140" spans="1:14" x14ac:dyDescent="0.45">
      <c r="A10140" s="2">
        <v>42894</v>
      </c>
      <c r="B10140" t="s">
        <v>350</v>
      </c>
      <c r="D10140">
        <v>4</v>
      </c>
      <c r="E10140">
        <v>9494</v>
      </c>
      <c r="F10140">
        <v>2500</v>
      </c>
      <c r="G10140">
        <v>2530</v>
      </c>
      <c r="H10140" t="s">
        <v>53</v>
      </c>
      <c r="I10140">
        <v>234421</v>
      </c>
      <c r="J10140">
        <v>9.8765957446808519E-3</v>
      </c>
      <c r="K10140">
        <v>1.1929799999999999</v>
      </c>
      <c r="L10140">
        <v>33030403</v>
      </c>
      <c r="M10140">
        <v>1585415680</v>
      </c>
      <c r="N10140">
        <f t="shared" si="158"/>
        <v>-2410</v>
      </c>
    </row>
    <row r="10141" spans="1:14" x14ac:dyDescent="0.45">
      <c r="A10141" s="2">
        <v>42894</v>
      </c>
      <c r="B10141" t="s">
        <v>478</v>
      </c>
      <c r="D10141">
        <v>1</v>
      </c>
      <c r="E10141">
        <v>2758</v>
      </c>
      <c r="F10141">
        <v>7420</v>
      </c>
      <c r="G10141">
        <v>7500</v>
      </c>
      <c r="H10141" t="s">
        <v>53</v>
      </c>
      <c r="I10141">
        <v>177235</v>
      </c>
      <c r="J10141">
        <v>8.6606666419081768E-3</v>
      </c>
      <c r="K10141">
        <v>14.054600000000001</v>
      </c>
      <c r="L10141">
        <v>53675067</v>
      </c>
      <c r="M10141">
        <v>1585415680</v>
      </c>
      <c r="N10141">
        <f t="shared" si="158"/>
        <v>-149950</v>
      </c>
    </row>
    <row r="10142" spans="1:14" x14ac:dyDescent="0.45">
      <c r="A10142" s="2">
        <v>42894</v>
      </c>
      <c r="B10142" t="s">
        <v>413</v>
      </c>
      <c r="D10142">
        <v>1</v>
      </c>
      <c r="E10142">
        <v>1372</v>
      </c>
      <c r="F10142">
        <v>17300</v>
      </c>
      <c r="H10142" t="s">
        <v>13</v>
      </c>
      <c r="K10142">
        <v>24.594000000000001</v>
      </c>
      <c r="L10142">
        <v>29935907</v>
      </c>
      <c r="M10142">
        <v>1585415680</v>
      </c>
      <c r="N10142">
        <f t="shared" si="158"/>
        <v>-38390</v>
      </c>
    </row>
    <row r="10143" spans="1:14" x14ac:dyDescent="0.45">
      <c r="A10143" s="2">
        <v>42894</v>
      </c>
      <c r="B10143" t="s">
        <v>118</v>
      </c>
      <c r="D10143">
        <v>7</v>
      </c>
      <c r="E10143">
        <v>4179</v>
      </c>
      <c r="F10143">
        <v>5680</v>
      </c>
      <c r="H10143" t="s">
        <v>13</v>
      </c>
      <c r="K10143">
        <v>56.143700000000003</v>
      </c>
      <c r="L10143">
        <v>6195627</v>
      </c>
      <c r="M10143">
        <v>1585415680</v>
      </c>
      <c r="N10143">
        <f t="shared" si="158"/>
        <v>-72130</v>
      </c>
    </row>
    <row r="10144" spans="1:14" x14ac:dyDescent="0.45">
      <c r="A10144" s="2">
        <v>42895</v>
      </c>
      <c r="B10144" t="s">
        <v>175</v>
      </c>
      <c r="D10144">
        <v>6</v>
      </c>
      <c r="E10144">
        <v>1722</v>
      </c>
      <c r="F10144">
        <v>12950</v>
      </c>
      <c r="G10144">
        <v>13650</v>
      </c>
      <c r="H10144" t="s">
        <v>53</v>
      </c>
      <c r="I10144">
        <v>1156220</v>
      </c>
      <c r="J10144">
        <v>5.1848662998488781E-2</v>
      </c>
      <c r="K10144">
        <v>76.744200000000006</v>
      </c>
      <c r="L10144">
        <v>29655091</v>
      </c>
      <c r="M10144">
        <v>1582364620</v>
      </c>
      <c r="N10144">
        <f t="shared" si="158"/>
        <v>-3540</v>
      </c>
    </row>
    <row r="10145" spans="1:14" x14ac:dyDescent="0.45">
      <c r="A10145" s="2">
        <v>42895</v>
      </c>
      <c r="B10145" t="s">
        <v>530</v>
      </c>
      <c r="D10145">
        <v>1</v>
      </c>
      <c r="E10145">
        <v>1437</v>
      </c>
      <c r="F10145">
        <v>15250</v>
      </c>
      <c r="G10145">
        <v>15450</v>
      </c>
      <c r="H10145" t="s">
        <v>53</v>
      </c>
      <c r="I10145">
        <v>240819</v>
      </c>
      <c r="J10145">
        <v>1.09891508949656E-2</v>
      </c>
      <c r="K10145">
        <v>10.2273</v>
      </c>
      <c r="L10145">
        <v>51813447</v>
      </c>
      <c r="M10145">
        <v>1582364620</v>
      </c>
      <c r="N10145">
        <f t="shared" si="158"/>
        <v>-4970</v>
      </c>
    </row>
    <row r="10146" spans="1:14" x14ac:dyDescent="0.45">
      <c r="A10146" s="2">
        <v>42895</v>
      </c>
      <c r="B10146" t="s">
        <v>413</v>
      </c>
      <c r="D10146">
        <v>1</v>
      </c>
      <c r="E10146">
        <v>1372</v>
      </c>
      <c r="F10146">
        <v>17300</v>
      </c>
      <c r="G10146">
        <v>17700</v>
      </c>
      <c r="H10146" t="s">
        <v>53</v>
      </c>
      <c r="I10146">
        <v>497885</v>
      </c>
      <c r="J10146">
        <v>2.097629720757006E-2</v>
      </c>
      <c r="K10146">
        <v>26.450099999999999</v>
      </c>
      <c r="L10146">
        <v>76050492</v>
      </c>
      <c r="M10146">
        <v>1582364620</v>
      </c>
      <c r="N10146">
        <f t="shared" si="158"/>
        <v>-38390</v>
      </c>
    </row>
    <row r="10147" spans="1:14" x14ac:dyDescent="0.45">
      <c r="A10147" s="2">
        <v>42895</v>
      </c>
      <c r="B10147" t="s">
        <v>478</v>
      </c>
      <c r="D10147">
        <v>1</v>
      </c>
      <c r="E10147">
        <v>3090</v>
      </c>
      <c r="F10147">
        <v>7680</v>
      </c>
      <c r="H10147" t="s">
        <v>13</v>
      </c>
      <c r="K10147">
        <v>15.874599999999999</v>
      </c>
      <c r="L10147">
        <v>52315733</v>
      </c>
      <c r="M10147">
        <v>1582364620</v>
      </c>
      <c r="N10147">
        <f t="shared" si="158"/>
        <v>-149950</v>
      </c>
    </row>
    <row r="10148" spans="1:14" x14ac:dyDescent="0.45">
      <c r="A10148" s="2">
        <v>42895</v>
      </c>
      <c r="B10148" t="s">
        <v>575</v>
      </c>
      <c r="D10148">
        <v>1</v>
      </c>
      <c r="E10148">
        <v>1262</v>
      </c>
      <c r="F10148">
        <v>18800</v>
      </c>
      <c r="H10148" t="s">
        <v>13</v>
      </c>
      <c r="K10148">
        <v>24.279800000000002</v>
      </c>
      <c r="L10148">
        <v>28586575</v>
      </c>
      <c r="M10148">
        <v>1582364620</v>
      </c>
      <c r="N10148">
        <f t="shared" si="158"/>
        <v>-3100</v>
      </c>
    </row>
    <row r="10149" spans="1:14" x14ac:dyDescent="0.45">
      <c r="A10149" s="2">
        <v>42895</v>
      </c>
      <c r="B10149" t="s">
        <v>376</v>
      </c>
      <c r="D10149">
        <v>5</v>
      </c>
      <c r="E10149">
        <v>5539</v>
      </c>
      <c r="F10149">
        <v>4285</v>
      </c>
      <c r="H10149" t="s">
        <v>13</v>
      </c>
      <c r="K10149">
        <v>38.053899999999999</v>
      </c>
      <c r="L10149">
        <v>4848400</v>
      </c>
      <c r="M10149">
        <v>1582364620</v>
      </c>
      <c r="N10149">
        <f t="shared" si="158"/>
        <v>-3470</v>
      </c>
    </row>
    <row r="10150" spans="1:14" x14ac:dyDescent="0.45">
      <c r="A10150" s="2">
        <v>42899</v>
      </c>
      <c r="B10150" t="s">
        <v>254</v>
      </c>
      <c r="D10150">
        <v>3</v>
      </c>
      <c r="E10150">
        <v>2912</v>
      </c>
      <c r="F10150">
        <v>7660</v>
      </c>
      <c r="G10150">
        <v>8030</v>
      </c>
      <c r="H10150" t="s">
        <v>53</v>
      </c>
      <c r="I10150">
        <v>1028497</v>
      </c>
      <c r="J10150">
        <v>4.6108701187846088E-2</v>
      </c>
      <c r="K10150">
        <v>19.312799999999999</v>
      </c>
      <c r="L10150">
        <v>28186162</v>
      </c>
      <c r="M10150">
        <v>1582099785</v>
      </c>
      <c r="N10150">
        <f t="shared" si="158"/>
        <v>-35510</v>
      </c>
    </row>
    <row r="10151" spans="1:14" x14ac:dyDescent="0.45">
      <c r="A10151" s="2">
        <v>42899</v>
      </c>
      <c r="B10151" t="s">
        <v>240</v>
      </c>
      <c r="D10151">
        <v>1</v>
      </c>
      <c r="E10151">
        <v>1671</v>
      </c>
      <c r="F10151">
        <v>14200</v>
      </c>
      <c r="G10151">
        <v>14450</v>
      </c>
      <c r="H10151" t="s">
        <v>53</v>
      </c>
      <c r="I10151">
        <v>367106</v>
      </c>
      <c r="J10151">
        <v>1.5471295757790309E-2</v>
      </c>
      <c r="K10151">
        <v>26.2987</v>
      </c>
      <c r="L10151">
        <v>52285027</v>
      </c>
      <c r="M10151">
        <v>1582099785</v>
      </c>
      <c r="N10151">
        <f t="shared" si="158"/>
        <v>-43370</v>
      </c>
    </row>
    <row r="10152" spans="1:14" x14ac:dyDescent="0.45">
      <c r="A10152" s="2">
        <v>42899</v>
      </c>
      <c r="B10152" t="s">
        <v>520</v>
      </c>
      <c r="D10152">
        <v>1</v>
      </c>
      <c r="E10152">
        <v>3193</v>
      </c>
      <c r="F10152">
        <v>6984</v>
      </c>
      <c r="G10152">
        <v>7061</v>
      </c>
      <c r="H10152" t="s">
        <v>53</v>
      </c>
      <c r="I10152">
        <v>198552</v>
      </c>
      <c r="J10152">
        <v>8.9037122657703756E-3</v>
      </c>
      <c r="K10152">
        <v>16.694900000000001</v>
      </c>
      <c r="L10152">
        <v>74786835</v>
      </c>
      <c r="M10152">
        <v>1582099785</v>
      </c>
      <c r="N10152">
        <f t="shared" si="158"/>
        <v>-109860</v>
      </c>
    </row>
    <row r="10153" spans="1:14" x14ac:dyDescent="0.45">
      <c r="A10153" s="2">
        <v>42899</v>
      </c>
      <c r="B10153" t="s">
        <v>575</v>
      </c>
      <c r="D10153">
        <v>1</v>
      </c>
      <c r="E10153">
        <v>1262</v>
      </c>
      <c r="F10153">
        <v>18800</v>
      </c>
      <c r="G10153">
        <v>19000</v>
      </c>
      <c r="H10153" t="s">
        <v>53</v>
      </c>
      <c r="I10153">
        <v>202084</v>
      </c>
      <c r="J10153">
        <v>8.5175506625754464E-3</v>
      </c>
      <c r="K10153">
        <v>25.925899999999999</v>
      </c>
      <c r="L10153">
        <v>98718077</v>
      </c>
      <c r="M10153">
        <v>1582099785</v>
      </c>
      <c r="N10153">
        <f t="shared" si="158"/>
        <v>-3100</v>
      </c>
    </row>
    <row r="10154" spans="1:14" x14ac:dyDescent="0.45">
      <c r="A10154" s="2">
        <v>42899</v>
      </c>
      <c r="B10154" t="s">
        <v>112</v>
      </c>
      <c r="D10154">
        <v>1</v>
      </c>
      <c r="E10154">
        <v>3773</v>
      </c>
      <c r="F10154">
        <v>6290</v>
      </c>
      <c r="H10154" t="s">
        <v>13</v>
      </c>
      <c r="K10154">
        <v>10.5108</v>
      </c>
      <c r="L10154">
        <v>74982348</v>
      </c>
      <c r="M10154">
        <v>1582099785</v>
      </c>
      <c r="N10154">
        <f t="shared" si="158"/>
        <v>-10690</v>
      </c>
    </row>
    <row r="10155" spans="1:14" x14ac:dyDescent="0.45">
      <c r="A10155" s="2">
        <v>42899</v>
      </c>
      <c r="B10155" t="s">
        <v>413</v>
      </c>
      <c r="D10155">
        <v>1</v>
      </c>
      <c r="E10155">
        <v>1341</v>
      </c>
      <c r="F10155">
        <v>17700</v>
      </c>
      <c r="H10155" t="s">
        <v>13</v>
      </c>
      <c r="K10155">
        <v>26.450099999999999</v>
      </c>
      <c r="L10155">
        <v>51243088</v>
      </c>
      <c r="M10155">
        <v>1582099785</v>
      </c>
      <c r="N10155">
        <f t="shared" si="158"/>
        <v>-38390</v>
      </c>
    </row>
    <row r="10156" spans="1:14" x14ac:dyDescent="0.45">
      <c r="A10156" s="2">
        <v>42899</v>
      </c>
      <c r="B10156" t="s">
        <v>576</v>
      </c>
      <c r="D10156">
        <v>1</v>
      </c>
      <c r="E10156">
        <v>10953</v>
      </c>
      <c r="F10156">
        <v>2167</v>
      </c>
      <c r="H10156" t="s">
        <v>13</v>
      </c>
      <c r="K10156">
        <v>21.727</v>
      </c>
      <c r="L10156">
        <v>27504377</v>
      </c>
      <c r="M10156">
        <v>1582099785</v>
      </c>
      <c r="N10156">
        <f t="shared" si="158"/>
        <v>-24740</v>
      </c>
    </row>
    <row r="10157" spans="1:14" x14ac:dyDescent="0.45">
      <c r="A10157" s="2">
        <v>42899</v>
      </c>
      <c r="B10157" t="s">
        <v>44</v>
      </c>
      <c r="D10157">
        <v>20</v>
      </c>
      <c r="E10157">
        <v>12625</v>
      </c>
      <c r="F10157">
        <v>1880</v>
      </c>
      <c r="H10157" t="s">
        <v>13</v>
      </c>
      <c r="K10157">
        <v>11.423299999999999</v>
      </c>
      <c r="L10157">
        <v>3765817</v>
      </c>
      <c r="M10157">
        <v>1582099785</v>
      </c>
      <c r="N10157">
        <f t="shared" si="158"/>
        <v>-7280</v>
      </c>
    </row>
    <row r="10158" spans="1:14" x14ac:dyDescent="0.45">
      <c r="A10158" s="2">
        <v>42900</v>
      </c>
      <c r="B10158" t="s">
        <v>44</v>
      </c>
      <c r="D10158">
        <v>20</v>
      </c>
      <c r="E10158">
        <v>12625</v>
      </c>
      <c r="F10158">
        <v>1880</v>
      </c>
      <c r="G10158">
        <v>1990</v>
      </c>
      <c r="H10158" t="s">
        <v>53</v>
      </c>
      <c r="I10158">
        <v>1336198</v>
      </c>
      <c r="J10158">
        <v>5.6296524120497148E-2</v>
      </c>
      <c r="K10158">
        <v>13.4435</v>
      </c>
      <c r="L10158">
        <v>28840575</v>
      </c>
      <c r="M10158">
        <v>1596851041</v>
      </c>
      <c r="N10158">
        <f t="shared" si="158"/>
        <v>-7280</v>
      </c>
    </row>
    <row r="10159" spans="1:14" x14ac:dyDescent="0.45">
      <c r="A10159" s="2">
        <v>42900</v>
      </c>
      <c r="B10159" t="s">
        <v>44</v>
      </c>
      <c r="D10159">
        <v>19</v>
      </c>
      <c r="E10159">
        <v>12362</v>
      </c>
      <c r="F10159">
        <v>1920</v>
      </c>
      <c r="G10159">
        <v>1990</v>
      </c>
      <c r="H10159" t="s">
        <v>53</v>
      </c>
      <c r="I10159">
        <v>813809</v>
      </c>
      <c r="J10159">
        <v>3.4287239456937929E-2</v>
      </c>
      <c r="K10159">
        <v>13.4435</v>
      </c>
      <c r="L10159">
        <v>53392984</v>
      </c>
      <c r="M10159">
        <v>1596851041</v>
      </c>
      <c r="N10159">
        <f t="shared" si="158"/>
        <v>-7280</v>
      </c>
    </row>
    <row r="10160" spans="1:14" x14ac:dyDescent="0.45">
      <c r="A10160" s="2">
        <v>42900</v>
      </c>
      <c r="B10160" t="s">
        <v>44</v>
      </c>
      <c r="D10160">
        <v>18</v>
      </c>
      <c r="E10160">
        <v>12172</v>
      </c>
      <c r="F10160">
        <v>1950</v>
      </c>
      <c r="G10160">
        <v>1990</v>
      </c>
      <c r="H10160" t="s">
        <v>53</v>
      </c>
      <c r="I10160">
        <v>436086</v>
      </c>
      <c r="J10160">
        <v>1.83728102328168E-2</v>
      </c>
      <c r="K10160">
        <v>13.4435</v>
      </c>
      <c r="L10160">
        <v>77568030</v>
      </c>
      <c r="M10160">
        <v>1596851041</v>
      </c>
      <c r="N10160">
        <f t="shared" si="158"/>
        <v>-7280</v>
      </c>
    </row>
    <row r="10161" spans="1:14" x14ac:dyDescent="0.45">
      <c r="A10161" s="2">
        <v>42900</v>
      </c>
      <c r="B10161" t="s">
        <v>551</v>
      </c>
      <c r="D10161">
        <v>2</v>
      </c>
      <c r="E10161">
        <v>1701</v>
      </c>
      <c r="F10161">
        <v>13950</v>
      </c>
      <c r="G10161">
        <v>14350</v>
      </c>
      <c r="H10161" t="s">
        <v>53</v>
      </c>
      <c r="I10161">
        <v>629242</v>
      </c>
      <c r="J10161">
        <v>2.6517903236342101E-2</v>
      </c>
      <c r="K10161">
        <v>14.427899999999999</v>
      </c>
      <c r="L10161">
        <v>101929781</v>
      </c>
      <c r="M10161">
        <v>1596851041</v>
      </c>
      <c r="N10161">
        <f t="shared" si="158"/>
        <v>-122900</v>
      </c>
    </row>
    <row r="10162" spans="1:14" x14ac:dyDescent="0.45">
      <c r="A10162" s="2">
        <v>42900</v>
      </c>
      <c r="B10162" t="s">
        <v>204</v>
      </c>
      <c r="D10162">
        <v>2</v>
      </c>
      <c r="E10162">
        <v>605</v>
      </c>
      <c r="F10162">
        <v>39200</v>
      </c>
      <c r="G10162">
        <v>40100</v>
      </c>
      <c r="H10162" t="s">
        <v>53</v>
      </c>
      <c r="I10162">
        <v>493635</v>
      </c>
      <c r="J10162">
        <v>2.081442907741609E-2</v>
      </c>
      <c r="K10162">
        <v>12.5786</v>
      </c>
      <c r="L10162">
        <v>126142973</v>
      </c>
      <c r="M10162">
        <v>1596851041</v>
      </c>
      <c r="N10162">
        <f t="shared" si="158"/>
        <v>-270</v>
      </c>
    </row>
    <row r="10163" spans="1:14" x14ac:dyDescent="0.45">
      <c r="A10163" s="2">
        <v>42900</v>
      </c>
      <c r="B10163" t="s">
        <v>112</v>
      </c>
      <c r="D10163">
        <v>1</v>
      </c>
      <c r="E10163">
        <v>3773</v>
      </c>
      <c r="F10163">
        <v>6290</v>
      </c>
      <c r="G10163">
        <v>6400</v>
      </c>
      <c r="H10163" t="s">
        <v>53</v>
      </c>
      <c r="I10163">
        <v>364383</v>
      </c>
      <c r="J10163">
        <v>1.5353968895385459E-2</v>
      </c>
      <c r="K10163">
        <v>11.5914</v>
      </c>
      <c r="L10163">
        <v>150243085</v>
      </c>
      <c r="M10163">
        <v>1596851041</v>
      </c>
      <c r="N10163">
        <f t="shared" si="158"/>
        <v>-10690</v>
      </c>
    </row>
    <row r="10164" spans="1:14" x14ac:dyDescent="0.45">
      <c r="A10164" s="2">
        <v>42900</v>
      </c>
      <c r="B10164" t="s">
        <v>478</v>
      </c>
      <c r="D10164">
        <v>1</v>
      </c>
      <c r="E10164">
        <v>3090</v>
      </c>
      <c r="F10164">
        <v>7680</v>
      </c>
      <c r="G10164">
        <v>7820</v>
      </c>
      <c r="H10164" t="s">
        <v>53</v>
      </c>
      <c r="I10164">
        <v>381921</v>
      </c>
      <c r="J10164">
        <v>1.6093623584142399E-2</v>
      </c>
      <c r="K10164">
        <v>17.290199999999999</v>
      </c>
      <c r="L10164">
        <v>174359765</v>
      </c>
      <c r="M10164">
        <v>1596851041</v>
      </c>
      <c r="N10164">
        <f t="shared" si="158"/>
        <v>-149950</v>
      </c>
    </row>
    <row r="10165" spans="1:14" x14ac:dyDescent="0.45">
      <c r="A10165" s="2">
        <v>42900</v>
      </c>
      <c r="B10165" t="s">
        <v>527</v>
      </c>
      <c r="D10165">
        <v>1</v>
      </c>
      <c r="E10165">
        <v>1447</v>
      </c>
      <c r="F10165">
        <v>16400</v>
      </c>
      <c r="H10165" t="s">
        <v>13</v>
      </c>
      <c r="K10165">
        <v>8.0843600000000002</v>
      </c>
      <c r="L10165">
        <v>150625406</v>
      </c>
      <c r="M10165">
        <v>1596851041</v>
      </c>
      <c r="N10165">
        <f t="shared" si="158"/>
        <v>-53210</v>
      </c>
    </row>
    <row r="10166" spans="1:14" x14ac:dyDescent="0.45">
      <c r="A10166" s="2">
        <v>42900</v>
      </c>
      <c r="B10166" t="s">
        <v>294</v>
      </c>
      <c r="D10166">
        <v>1</v>
      </c>
      <c r="E10166">
        <v>3916</v>
      </c>
      <c r="F10166">
        <v>6060</v>
      </c>
      <c r="H10166" t="s">
        <v>13</v>
      </c>
      <c r="K10166">
        <v>29.490400000000001</v>
      </c>
      <c r="L10166">
        <v>126890887</v>
      </c>
      <c r="M10166">
        <v>1596851041</v>
      </c>
      <c r="N10166">
        <f t="shared" si="158"/>
        <v>-10470</v>
      </c>
    </row>
    <row r="10167" spans="1:14" x14ac:dyDescent="0.45">
      <c r="A10167" s="2">
        <v>42900</v>
      </c>
      <c r="B10167" t="s">
        <v>556</v>
      </c>
      <c r="D10167">
        <v>5</v>
      </c>
      <c r="E10167">
        <v>5160</v>
      </c>
      <c r="F10167">
        <v>4600</v>
      </c>
      <c r="H10167" t="s">
        <v>13</v>
      </c>
      <c r="K10167">
        <v>15.100099999999999</v>
      </c>
      <c r="L10167">
        <v>103151327</v>
      </c>
      <c r="M10167">
        <v>1596851041</v>
      </c>
      <c r="N10167">
        <f t="shared" si="158"/>
        <v>-24880</v>
      </c>
    </row>
    <row r="10168" spans="1:14" x14ac:dyDescent="0.45">
      <c r="A10168" s="2">
        <v>42900</v>
      </c>
      <c r="B10168" t="s">
        <v>44</v>
      </c>
      <c r="D10168">
        <v>18</v>
      </c>
      <c r="E10168">
        <v>11928</v>
      </c>
      <c r="F10168">
        <v>1990</v>
      </c>
      <c r="H10168" t="s">
        <v>13</v>
      </c>
      <c r="K10168">
        <v>13.4435</v>
      </c>
      <c r="L10168">
        <v>79411047</v>
      </c>
      <c r="M10168">
        <v>1596851041</v>
      </c>
      <c r="N10168">
        <f t="shared" si="158"/>
        <v>-7280</v>
      </c>
    </row>
    <row r="10169" spans="1:14" x14ac:dyDescent="0.45">
      <c r="A10169" s="2">
        <v>42900</v>
      </c>
      <c r="B10169" t="s">
        <v>551</v>
      </c>
      <c r="D10169">
        <v>2</v>
      </c>
      <c r="E10169">
        <v>1654</v>
      </c>
      <c r="F10169">
        <v>14350</v>
      </c>
      <c r="H10169" t="s">
        <v>13</v>
      </c>
      <c r="K10169">
        <v>14.427899999999999</v>
      </c>
      <c r="L10169">
        <v>55672587</v>
      </c>
      <c r="M10169">
        <v>1596851041</v>
      </c>
      <c r="N10169">
        <f t="shared" si="158"/>
        <v>-122900</v>
      </c>
    </row>
    <row r="10170" spans="1:14" x14ac:dyDescent="0.45">
      <c r="A10170" s="2">
        <v>42900</v>
      </c>
      <c r="B10170" t="s">
        <v>523</v>
      </c>
      <c r="D10170">
        <v>4</v>
      </c>
      <c r="E10170">
        <v>1012</v>
      </c>
      <c r="F10170">
        <v>23450</v>
      </c>
      <c r="H10170" t="s">
        <v>13</v>
      </c>
      <c r="K10170">
        <v>35.635800000000003</v>
      </c>
      <c r="L10170">
        <v>31937628</v>
      </c>
      <c r="M10170">
        <v>1596851041</v>
      </c>
      <c r="N10170">
        <f t="shared" si="158"/>
        <v>-47050</v>
      </c>
    </row>
    <row r="10171" spans="1:14" x14ac:dyDescent="0.45">
      <c r="A10171" s="2">
        <v>42900</v>
      </c>
      <c r="B10171" t="s">
        <v>254</v>
      </c>
      <c r="D10171">
        <v>3</v>
      </c>
      <c r="E10171">
        <v>2978</v>
      </c>
      <c r="F10171">
        <v>7970</v>
      </c>
      <c r="H10171" t="s">
        <v>13</v>
      </c>
      <c r="K10171">
        <v>18.9573</v>
      </c>
      <c r="L10171">
        <v>8199408</v>
      </c>
      <c r="M10171">
        <v>1596851041</v>
      </c>
      <c r="N10171">
        <f t="shared" si="158"/>
        <v>-35510</v>
      </c>
    </row>
    <row r="10172" spans="1:14" x14ac:dyDescent="0.45">
      <c r="A10172" s="2">
        <v>42901</v>
      </c>
      <c r="B10172" t="s">
        <v>44</v>
      </c>
      <c r="D10172">
        <v>18</v>
      </c>
      <c r="E10172">
        <v>11928</v>
      </c>
      <c r="F10172">
        <v>1990</v>
      </c>
      <c r="G10172">
        <v>2050</v>
      </c>
      <c r="H10172" t="s">
        <v>53</v>
      </c>
      <c r="I10172">
        <v>664437</v>
      </c>
      <c r="J10172">
        <v>2.7991946654803191E-2</v>
      </c>
      <c r="K10172">
        <v>14.545500000000001</v>
      </c>
      <c r="L10172">
        <v>32604125</v>
      </c>
      <c r="M10172">
        <v>1611909238</v>
      </c>
      <c r="N10172">
        <f t="shared" si="158"/>
        <v>-7280</v>
      </c>
    </row>
    <row r="10173" spans="1:14" x14ac:dyDescent="0.45">
      <c r="A10173" s="2">
        <v>42901</v>
      </c>
      <c r="B10173" t="s">
        <v>519</v>
      </c>
      <c r="D10173">
        <v>3</v>
      </c>
      <c r="E10173">
        <v>413</v>
      </c>
      <c r="F10173">
        <v>54000</v>
      </c>
      <c r="G10173">
        <v>56700</v>
      </c>
      <c r="H10173" t="s">
        <v>53</v>
      </c>
      <c r="I10173">
        <v>1066091</v>
      </c>
      <c r="J10173">
        <v>4.7802484082145102E-2</v>
      </c>
      <c r="K10173">
        <v>53.488399999999999</v>
      </c>
      <c r="L10173">
        <v>55975561</v>
      </c>
      <c r="M10173">
        <v>1611909238</v>
      </c>
      <c r="N10173">
        <f t="shared" si="158"/>
        <v>-10120</v>
      </c>
    </row>
    <row r="10174" spans="1:14" x14ac:dyDescent="0.45">
      <c r="A10174" s="2">
        <v>42901</v>
      </c>
      <c r="B10174" t="s">
        <v>519</v>
      </c>
      <c r="D10174">
        <v>3</v>
      </c>
      <c r="E10174">
        <v>418</v>
      </c>
      <c r="F10174">
        <v>56700</v>
      </c>
      <c r="H10174" t="s">
        <v>13</v>
      </c>
      <c r="K10174">
        <v>53.488399999999999</v>
      </c>
      <c r="L10174">
        <v>32271406</v>
      </c>
      <c r="M10174">
        <v>1611909238</v>
      </c>
      <c r="N10174">
        <f t="shared" si="158"/>
        <v>-10120</v>
      </c>
    </row>
    <row r="10175" spans="1:14" x14ac:dyDescent="0.45">
      <c r="A10175" s="2">
        <v>42901</v>
      </c>
      <c r="B10175" t="s">
        <v>551</v>
      </c>
      <c r="D10175">
        <v>3</v>
      </c>
      <c r="E10175">
        <v>1726</v>
      </c>
      <c r="F10175">
        <v>13750</v>
      </c>
      <c r="H10175" t="s">
        <v>13</v>
      </c>
      <c r="K10175">
        <v>12.437799999999999</v>
      </c>
      <c r="L10175">
        <v>8535347</v>
      </c>
      <c r="M10175">
        <v>1611909238</v>
      </c>
      <c r="N10175">
        <f t="shared" si="158"/>
        <v>-122900</v>
      </c>
    </row>
    <row r="10176" spans="1:14" x14ac:dyDescent="0.45">
      <c r="A10176" s="2">
        <v>42902</v>
      </c>
      <c r="B10176" t="s">
        <v>432</v>
      </c>
      <c r="D10176">
        <v>5</v>
      </c>
      <c r="E10176">
        <v>6271</v>
      </c>
      <c r="F10176">
        <v>3785</v>
      </c>
      <c r="G10176">
        <v>3840</v>
      </c>
      <c r="H10176" t="s">
        <v>53</v>
      </c>
      <c r="I10176">
        <v>294387</v>
      </c>
      <c r="J10176">
        <v>1.2402691553474119E-2</v>
      </c>
      <c r="K10176">
        <v>25.581399999999999</v>
      </c>
      <c r="L10176">
        <v>32569029</v>
      </c>
      <c r="M10176">
        <v>1611353496</v>
      </c>
      <c r="N10176">
        <f t="shared" si="158"/>
        <v>-23000</v>
      </c>
    </row>
    <row r="10177" spans="1:14" x14ac:dyDescent="0.45">
      <c r="A10177" s="2">
        <v>42902</v>
      </c>
      <c r="B10177" t="s">
        <v>551</v>
      </c>
      <c r="D10177">
        <v>3</v>
      </c>
      <c r="E10177">
        <v>1726</v>
      </c>
      <c r="F10177">
        <v>13750</v>
      </c>
      <c r="G10177">
        <v>14100</v>
      </c>
      <c r="H10177" t="s">
        <v>53</v>
      </c>
      <c r="I10177">
        <v>553084</v>
      </c>
      <c r="J10177">
        <v>2.3304919414305281E-2</v>
      </c>
      <c r="K10177">
        <v>13.598699999999999</v>
      </c>
      <c r="L10177">
        <v>56858172</v>
      </c>
      <c r="M10177">
        <v>1611353496</v>
      </c>
      <c r="N10177">
        <f t="shared" si="158"/>
        <v>-122900</v>
      </c>
    </row>
    <row r="10178" spans="1:14" x14ac:dyDescent="0.45">
      <c r="A10178" s="2">
        <v>42902</v>
      </c>
      <c r="B10178" t="s">
        <v>572</v>
      </c>
      <c r="D10178">
        <v>1</v>
      </c>
      <c r="E10178">
        <v>2919</v>
      </c>
      <c r="F10178">
        <v>7640</v>
      </c>
      <c r="G10178">
        <v>8360</v>
      </c>
      <c r="H10178" t="s">
        <v>53</v>
      </c>
      <c r="I10178">
        <v>2050749</v>
      </c>
      <c r="J10178">
        <v>9.1957055148700784E-2</v>
      </c>
      <c r="K10178">
        <v>33.500399999999999</v>
      </c>
      <c r="L10178">
        <v>81213426</v>
      </c>
      <c r="M10178">
        <v>1611353496</v>
      </c>
      <c r="N10178">
        <f t="shared" si="158"/>
        <v>-14280</v>
      </c>
    </row>
    <row r="10179" spans="1:14" x14ac:dyDescent="0.45">
      <c r="A10179" s="2">
        <v>42902</v>
      </c>
      <c r="B10179" t="s">
        <v>576</v>
      </c>
      <c r="D10179">
        <v>1</v>
      </c>
      <c r="E10179">
        <v>10953</v>
      </c>
      <c r="F10179">
        <v>2167</v>
      </c>
      <c r="G10179">
        <v>2200</v>
      </c>
      <c r="H10179" t="s">
        <v>53</v>
      </c>
      <c r="I10179">
        <v>310900</v>
      </c>
      <c r="J10179">
        <v>1.3098715908738061E-2</v>
      </c>
      <c r="K10179">
        <v>26.993500000000001</v>
      </c>
      <c r="L10179">
        <v>105263037</v>
      </c>
      <c r="M10179">
        <v>1611353496</v>
      </c>
      <c r="N10179">
        <f t="shared" ref="N10179:N10242" si="159">C10179-B10179</f>
        <v>-24740</v>
      </c>
    </row>
    <row r="10180" spans="1:14" x14ac:dyDescent="0.45">
      <c r="A10180" s="2">
        <v>42902</v>
      </c>
      <c r="B10180" t="s">
        <v>576</v>
      </c>
      <c r="D10180">
        <v>1</v>
      </c>
      <c r="E10180">
        <v>10789</v>
      </c>
      <c r="F10180">
        <v>2200</v>
      </c>
      <c r="H10180" t="s">
        <v>13</v>
      </c>
      <c r="K10180">
        <v>26.993500000000001</v>
      </c>
      <c r="L10180">
        <v>81523677</v>
      </c>
      <c r="M10180">
        <v>1611353496</v>
      </c>
      <c r="N10180">
        <f t="shared" si="159"/>
        <v>-24740</v>
      </c>
    </row>
    <row r="10181" spans="1:14" x14ac:dyDescent="0.45">
      <c r="A10181" s="2">
        <v>42902</v>
      </c>
      <c r="B10181" t="s">
        <v>121</v>
      </c>
      <c r="D10181">
        <v>1</v>
      </c>
      <c r="E10181">
        <v>2218</v>
      </c>
      <c r="F10181">
        <v>10700</v>
      </c>
      <c r="H10181" t="s">
        <v>13</v>
      </c>
      <c r="K10181">
        <v>29.281500000000001</v>
      </c>
      <c r="L10181">
        <v>57787518</v>
      </c>
      <c r="M10181">
        <v>1611353496</v>
      </c>
      <c r="N10181">
        <f t="shared" si="159"/>
        <v>-2820</v>
      </c>
    </row>
    <row r="10182" spans="1:14" x14ac:dyDescent="0.45">
      <c r="A10182" s="2">
        <v>42902</v>
      </c>
      <c r="B10182" t="s">
        <v>44</v>
      </c>
      <c r="D10182">
        <v>18</v>
      </c>
      <c r="E10182">
        <v>11809</v>
      </c>
      <c r="F10182">
        <v>2010</v>
      </c>
      <c r="H10182" t="s">
        <v>13</v>
      </c>
      <c r="K10182">
        <v>13.8108</v>
      </c>
      <c r="L10182">
        <v>34047868</v>
      </c>
      <c r="M10182">
        <v>1611353496</v>
      </c>
      <c r="N10182">
        <f t="shared" si="159"/>
        <v>-7280</v>
      </c>
    </row>
    <row r="10183" spans="1:14" x14ac:dyDescent="0.45">
      <c r="A10183" s="2">
        <v>42902</v>
      </c>
      <c r="B10183" t="s">
        <v>523</v>
      </c>
      <c r="D10183">
        <v>5</v>
      </c>
      <c r="E10183">
        <v>1045</v>
      </c>
      <c r="F10183">
        <v>22700</v>
      </c>
      <c r="H10183" t="s">
        <v>13</v>
      </c>
      <c r="K10183">
        <v>33.280999999999999</v>
      </c>
      <c r="L10183">
        <v>10322810</v>
      </c>
      <c r="M10183">
        <v>1611353496</v>
      </c>
      <c r="N10183">
        <f t="shared" si="159"/>
        <v>-47050</v>
      </c>
    </row>
    <row r="10184" spans="1:14" x14ac:dyDescent="0.45">
      <c r="A10184" s="2">
        <v>42905</v>
      </c>
      <c r="B10184" t="s">
        <v>507</v>
      </c>
      <c r="D10184">
        <v>2</v>
      </c>
      <c r="E10184">
        <v>4347</v>
      </c>
      <c r="F10184">
        <v>5460</v>
      </c>
      <c r="G10184">
        <v>5630</v>
      </c>
      <c r="H10184" t="s">
        <v>53</v>
      </c>
      <c r="I10184">
        <v>687706</v>
      </c>
      <c r="J10184">
        <v>2.8974805579360441E-2</v>
      </c>
      <c r="K10184">
        <v>7.3913000000000002</v>
      </c>
      <c r="L10184">
        <v>34748696</v>
      </c>
      <c r="M10184">
        <v>1610399719</v>
      </c>
      <c r="N10184">
        <f t="shared" si="159"/>
        <v>-105740</v>
      </c>
    </row>
    <row r="10185" spans="1:14" x14ac:dyDescent="0.45">
      <c r="A10185" s="2">
        <v>42905</v>
      </c>
      <c r="B10185" t="s">
        <v>44</v>
      </c>
      <c r="D10185">
        <v>19</v>
      </c>
      <c r="E10185">
        <v>12267</v>
      </c>
      <c r="F10185">
        <v>1935</v>
      </c>
      <c r="H10185" t="s">
        <v>13</v>
      </c>
      <c r="K10185">
        <v>12.433400000000001</v>
      </c>
      <c r="L10185">
        <v>11008491</v>
      </c>
      <c r="M10185">
        <v>1610399719</v>
      </c>
      <c r="N10185">
        <f t="shared" si="159"/>
        <v>-7280</v>
      </c>
    </row>
    <row r="10186" spans="1:14" x14ac:dyDescent="0.45">
      <c r="A10186" s="2">
        <v>42906</v>
      </c>
      <c r="B10186" t="s">
        <v>44</v>
      </c>
      <c r="D10186">
        <v>19</v>
      </c>
      <c r="E10186">
        <v>12267</v>
      </c>
      <c r="F10186">
        <v>1935</v>
      </c>
      <c r="G10186">
        <v>2160</v>
      </c>
      <c r="H10186" t="s">
        <v>53</v>
      </c>
      <c r="I10186">
        <v>2704846</v>
      </c>
      <c r="J10186">
        <v>0.11395232982588741</v>
      </c>
      <c r="K10186">
        <v>16.5657</v>
      </c>
      <c r="L10186">
        <v>37453542</v>
      </c>
      <c r="M10186">
        <v>1601585608</v>
      </c>
      <c r="N10186">
        <f t="shared" si="159"/>
        <v>-7280</v>
      </c>
    </row>
    <row r="10187" spans="1:14" x14ac:dyDescent="0.45">
      <c r="A10187" s="2">
        <v>42906</v>
      </c>
      <c r="B10187" t="s">
        <v>44</v>
      </c>
      <c r="D10187">
        <v>18</v>
      </c>
      <c r="E10187">
        <v>11809</v>
      </c>
      <c r="F10187">
        <v>2010</v>
      </c>
      <c r="G10187">
        <v>2160</v>
      </c>
      <c r="H10187" t="s">
        <v>53</v>
      </c>
      <c r="I10187">
        <v>1718050</v>
      </c>
      <c r="J10187">
        <v>7.238133997638195E-2</v>
      </c>
      <c r="K10187">
        <v>16.5657</v>
      </c>
      <c r="L10187">
        <v>62911242</v>
      </c>
      <c r="M10187">
        <v>1601585608</v>
      </c>
      <c r="N10187">
        <f t="shared" si="159"/>
        <v>-7280</v>
      </c>
    </row>
    <row r="10188" spans="1:14" x14ac:dyDescent="0.45">
      <c r="A10188" s="2">
        <v>42906</v>
      </c>
      <c r="B10188" t="s">
        <v>44</v>
      </c>
      <c r="D10188">
        <v>17</v>
      </c>
      <c r="E10188">
        <v>10934</v>
      </c>
      <c r="F10188">
        <v>2040</v>
      </c>
      <c r="G10188">
        <v>2160</v>
      </c>
      <c r="H10188" t="s">
        <v>53</v>
      </c>
      <c r="I10188">
        <v>1262680</v>
      </c>
      <c r="J10188">
        <v>5.660881510094435E-2</v>
      </c>
      <c r="K10188">
        <v>16.5657</v>
      </c>
      <c r="L10188">
        <v>86482627</v>
      </c>
      <c r="M10188">
        <v>1601585608</v>
      </c>
      <c r="N10188">
        <f t="shared" si="159"/>
        <v>-7280</v>
      </c>
    </row>
    <row r="10189" spans="1:14" x14ac:dyDescent="0.45">
      <c r="A10189" s="2">
        <v>42906</v>
      </c>
      <c r="B10189" t="s">
        <v>44</v>
      </c>
      <c r="D10189">
        <v>16</v>
      </c>
      <c r="E10189">
        <v>10622</v>
      </c>
      <c r="F10189">
        <v>2100</v>
      </c>
      <c r="G10189">
        <v>2160</v>
      </c>
      <c r="H10189" t="s">
        <v>53</v>
      </c>
      <c r="I10189">
        <v>589235</v>
      </c>
      <c r="J10189">
        <v>2.6415749881198949E-2</v>
      </c>
      <c r="K10189">
        <v>16.5657</v>
      </c>
      <c r="L10189">
        <v>109381407</v>
      </c>
      <c r="M10189">
        <v>1601585608</v>
      </c>
      <c r="N10189">
        <f t="shared" si="159"/>
        <v>-7280</v>
      </c>
    </row>
    <row r="10190" spans="1:14" x14ac:dyDescent="0.45">
      <c r="A10190" s="2">
        <v>42906</v>
      </c>
      <c r="B10190" t="s">
        <v>118</v>
      </c>
      <c r="D10190">
        <v>8</v>
      </c>
      <c r="E10190">
        <v>4395</v>
      </c>
      <c r="F10190">
        <v>5400</v>
      </c>
      <c r="H10190" t="s">
        <v>13</v>
      </c>
      <c r="K10190">
        <v>50.850700000000003</v>
      </c>
      <c r="L10190">
        <v>85644848</v>
      </c>
      <c r="M10190">
        <v>1601585608</v>
      </c>
      <c r="N10190">
        <f t="shared" si="159"/>
        <v>-72130</v>
      </c>
    </row>
    <row r="10191" spans="1:14" x14ac:dyDescent="0.45">
      <c r="A10191" s="2">
        <v>42906</v>
      </c>
      <c r="B10191" t="s">
        <v>527</v>
      </c>
      <c r="D10191">
        <v>2</v>
      </c>
      <c r="E10191">
        <v>1460</v>
      </c>
      <c r="F10191">
        <v>16250</v>
      </c>
      <c r="H10191" t="s">
        <v>13</v>
      </c>
      <c r="K10191">
        <v>7.5571200000000003</v>
      </c>
      <c r="L10191">
        <v>61916290</v>
      </c>
      <c r="M10191">
        <v>1601585608</v>
      </c>
      <c r="N10191">
        <f t="shared" si="159"/>
        <v>-53210</v>
      </c>
    </row>
    <row r="10192" spans="1:14" x14ac:dyDescent="0.45">
      <c r="A10192" s="2">
        <v>42906</v>
      </c>
      <c r="B10192" t="s">
        <v>376</v>
      </c>
      <c r="D10192">
        <v>6</v>
      </c>
      <c r="E10192">
        <v>5875</v>
      </c>
      <c r="F10192">
        <v>4040</v>
      </c>
      <c r="H10192" t="s">
        <v>13</v>
      </c>
      <c r="K10192">
        <v>33.796700000000001</v>
      </c>
      <c r="L10192">
        <v>38177730</v>
      </c>
      <c r="M10192">
        <v>1601585608</v>
      </c>
      <c r="N10192">
        <f t="shared" si="159"/>
        <v>-3470</v>
      </c>
    </row>
    <row r="10193" spans="1:14" x14ac:dyDescent="0.45">
      <c r="A10193" s="2">
        <v>42906</v>
      </c>
      <c r="B10193" t="s">
        <v>44</v>
      </c>
      <c r="D10193">
        <v>16</v>
      </c>
      <c r="E10193">
        <v>10989</v>
      </c>
      <c r="F10193">
        <v>2160</v>
      </c>
      <c r="H10193" t="s">
        <v>13</v>
      </c>
      <c r="K10193">
        <v>16.5657</v>
      </c>
      <c r="L10193">
        <v>14437930</v>
      </c>
      <c r="M10193">
        <v>1601585608</v>
      </c>
      <c r="N10193">
        <f t="shared" si="159"/>
        <v>-7280</v>
      </c>
    </row>
    <row r="10194" spans="1:14" x14ac:dyDescent="0.45">
      <c r="A10194" s="2">
        <v>42908</v>
      </c>
      <c r="B10194" t="s">
        <v>254</v>
      </c>
      <c r="D10194">
        <v>3</v>
      </c>
      <c r="E10194">
        <v>2978</v>
      </c>
      <c r="F10194">
        <v>7970</v>
      </c>
      <c r="G10194">
        <v>8290</v>
      </c>
      <c r="H10194" t="s">
        <v>53</v>
      </c>
      <c r="I10194">
        <v>901259</v>
      </c>
      <c r="J10194">
        <v>3.7972273459994793E-2</v>
      </c>
      <c r="K10194">
        <v>20.853100000000001</v>
      </c>
      <c r="L10194">
        <v>39077409</v>
      </c>
      <c r="M10194">
        <v>1593550578</v>
      </c>
      <c r="N10194">
        <f t="shared" si="159"/>
        <v>-35510</v>
      </c>
    </row>
    <row r="10195" spans="1:14" x14ac:dyDescent="0.45">
      <c r="A10195" s="2">
        <v>42908</v>
      </c>
      <c r="B10195" t="s">
        <v>432</v>
      </c>
      <c r="D10195">
        <v>5</v>
      </c>
      <c r="E10195">
        <v>6296</v>
      </c>
      <c r="F10195">
        <v>3770</v>
      </c>
      <c r="H10195" t="s">
        <v>13</v>
      </c>
      <c r="K10195">
        <v>22.621600000000001</v>
      </c>
      <c r="L10195">
        <v>15337929</v>
      </c>
      <c r="M10195">
        <v>1593550578</v>
      </c>
      <c r="N10195">
        <f t="shared" si="159"/>
        <v>-23000</v>
      </c>
    </row>
    <row r="10196" spans="1:14" x14ac:dyDescent="0.45">
      <c r="A10196" s="2">
        <v>42909</v>
      </c>
      <c r="B10196" t="s">
        <v>44</v>
      </c>
      <c r="D10196">
        <v>16</v>
      </c>
      <c r="E10196">
        <v>10989</v>
      </c>
      <c r="F10196">
        <v>2160</v>
      </c>
      <c r="G10196">
        <v>2180</v>
      </c>
      <c r="H10196" t="s">
        <v>53</v>
      </c>
      <c r="I10196">
        <v>169505</v>
      </c>
      <c r="J10196">
        <v>7.1411900115603824E-3</v>
      </c>
      <c r="K10196">
        <v>16.933</v>
      </c>
      <c r="L10196">
        <v>39247234</v>
      </c>
      <c r="M10196">
        <v>1597140086</v>
      </c>
      <c r="N10196">
        <f t="shared" si="159"/>
        <v>-7280</v>
      </c>
    </row>
    <row r="10197" spans="1:14" x14ac:dyDescent="0.45">
      <c r="A10197" s="2">
        <v>42909</v>
      </c>
      <c r="B10197" t="s">
        <v>143</v>
      </c>
      <c r="D10197">
        <v>4</v>
      </c>
      <c r="E10197">
        <v>5018</v>
      </c>
      <c r="F10197">
        <v>4730</v>
      </c>
      <c r="H10197" t="s">
        <v>13</v>
      </c>
      <c r="K10197">
        <v>11.382099999999999</v>
      </c>
      <c r="L10197">
        <v>15508534</v>
      </c>
      <c r="M10197">
        <v>1597140086</v>
      </c>
      <c r="N10197">
        <f t="shared" si="159"/>
        <v>-9160</v>
      </c>
    </row>
    <row r="10198" spans="1:14" x14ac:dyDescent="0.45">
      <c r="A10198" s="2">
        <v>42912</v>
      </c>
      <c r="B10198" t="s">
        <v>175</v>
      </c>
      <c r="D10198">
        <v>5</v>
      </c>
      <c r="E10198">
        <v>1464</v>
      </c>
      <c r="F10198">
        <v>13450</v>
      </c>
      <c r="G10198">
        <v>14200</v>
      </c>
      <c r="H10198" t="s">
        <v>53</v>
      </c>
      <c r="I10198">
        <v>1054508</v>
      </c>
      <c r="J10198">
        <v>5.3553334552176653E-2</v>
      </c>
      <c r="K10198">
        <v>83.476100000000002</v>
      </c>
      <c r="L10198">
        <v>36256795</v>
      </c>
      <c r="M10198">
        <v>1608681417</v>
      </c>
      <c r="N10198">
        <f t="shared" si="159"/>
        <v>-3540</v>
      </c>
    </row>
    <row r="10199" spans="1:14" x14ac:dyDescent="0.45">
      <c r="A10199" s="2">
        <v>42912</v>
      </c>
      <c r="B10199" t="s">
        <v>527</v>
      </c>
      <c r="D10199">
        <v>3</v>
      </c>
      <c r="E10199">
        <v>1474</v>
      </c>
      <c r="F10199">
        <v>16100</v>
      </c>
      <c r="H10199" t="s">
        <v>13</v>
      </c>
      <c r="K10199">
        <v>7.0298800000000004</v>
      </c>
      <c r="L10199">
        <v>12521836</v>
      </c>
      <c r="M10199">
        <v>1608681417</v>
      </c>
      <c r="N10199">
        <f t="shared" si="159"/>
        <v>-53210</v>
      </c>
    </row>
    <row r="10200" spans="1:14" x14ac:dyDescent="0.45">
      <c r="A10200" s="2">
        <v>42915</v>
      </c>
      <c r="B10200" t="s">
        <v>527</v>
      </c>
      <c r="D10200">
        <v>3</v>
      </c>
      <c r="E10200">
        <v>1474</v>
      </c>
      <c r="F10200">
        <v>16100</v>
      </c>
      <c r="G10200">
        <v>16250</v>
      </c>
      <c r="H10200" t="s">
        <v>53</v>
      </c>
      <c r="I10200">
        <v>170833</v>
      </c>
      <c r="J10200">
        <v>7.1986060662244961E-3</v>
      </c>
      <c r="K10200">
        <v>7.5571200000000003</v>
      </c>
      <c r="L10200">
        <v>36427628</v>
      </c>
      <c r="M10200">
        <v>1606897234</v>
      </c>
      <c r="N10200">
        <f t="shared" si="159"/>
        <v>-53210</v>
      </c>
    </row>
    <row r="10201" spans="1:14" x14ac:dyDescent="0.45">
      <c r="A10201" s="2">
        <v>42915</v>
      </c>
      <c r="B10201" t="s">
        <v>175</v>
      </c>
      <c r="D10201">
        <v>4</v>
      </c>
      <c r="E10201">
        <v>1197</v>
      </c>
      <c r="F10201">
        <v>15050</v>
      </c>
      <c r="G10201">
        <v>15450</v>
      </c>
      <c r="H10201" t="s">
        <v>53</v>
      </c>
      <c r="I10201">
        <v>440035</v>
      </c>
      <c r="J10201">
        <v>2.4426237243163281E-2</v>
      </c>
      <c r="K10201">
        <v>98.775999999999996</v>
      </c>
      <c r="L10201">
        <v>54885215</v>
      </c>
      <c r="M10201">
        <v>1606897234</v>
      </c>
      <c r="N10201">
        <f t="shared" si="159"/>
        <v>-3540</v>
      </c>
    </row>
    <row r="10202" spans="1:14" x14ac:dyDescent="0.45">
      <c r="A10202" s="2">
        <v>42915</v>
      </c>
      <c r="B10202" t="s">
        <v>121</v>
      </c>
      <c r="D10202">
        <v>2</v>
      </c>
      <c r="E10202">
        <v>2293</v>
      </c>
      <c r="F10202">
        <v>10350</v>
      </c>
      <c r="H10202" t="s">
        <v>13</v>
      </c>
      <c r="K10202">
        <v>27.220300000000002</v>
      </c>
      <c r="L10202">
        <v>31149106</v>
      </c>
      <c r="M10202">
        <v>1606897234</v>
      </c>
      <c r="N10202">
        <f t="shared" si="159"/>
        <v>-2820</v>
      </c>
    </row>
    <row r="10203" spans="1:14" x14ac:dyDescent="0.45">
      <c r="A10203" s="2">
        <v>42915</v>
      </c>
      <c r="B10203" t="s">
        <v>294</v>
      </c>
      <c r="D10203">
        <v>2</v>
      </c>
      <c r="E10203">
        <v>4208</v>
      </c>
      <c r="F10203">
        <v>5640</v>
      </c>
      <c r="H10203" t="s">
        <v>13</v>
      </c>
      <c r="K10203">
        <v>25.9816</v>
      </c>
      <c r="L10203">
        <v>7412427</v>
      </c>
      <c r="M10203">
        <v>1606897234</v>
      </c>
      <c r="N10203">
        <f t="shared" si="159"/>
        <v>-10470</v>
      </c>
    </row>
    <row r="10204" spans="1:14" x14ac:dyDescent="0.45">
      <c r="A10204" s="2">
        <v>42921</v>
      </c>
      <c r="B10204" t="s">
        <v>527</v>
      </c>
      <c r="D10204">
        <v>2</v>
      </c>
      <c r="E10204">
        <v>1460</v>
      </c>
      <c r="F10204">
        <v>16250</v>
      </c>
      <c r="G10204">
        <v>16400</v>
      </c>
      <c r="H10204" t="s">
        <v>53</v>
      </c>
      <c r="I10204">
        <v>168751</v>
      </c>
      <c r="J10204">
        <v>7.1127924130663864E-3</v>
      </c>
      <c r="K10204">
        <v>8.0843600000000002</v>
      </c>
      <c r="L10204">
        <v>31309736</v>
      </c>
      <c r="M10204">
        <v>1592449732</v>
      </c>
      <c r="N10204">
        <f t="shared" si="159"/>
        <v>-53210</v>
      </c>
    </row>
    <row r="10205" spans="1:14" x14ac:dyDescent="0.45">
      <c r="A10205" s="2">
        <v>42921</v>
      </c>
      <c r="B10205" t="s">
        <v>143</v>
      </c>
      <c r="D10205">
        <v>4</v>
      </c>
      <c r="E10205">
        <v>5018</v>
      </c>
      <c r="F10205">
        <v>4730</v>
      </c>
      <c r="G10205">
        <v>4770</v>
      </c>
      <c r="H10205" t="s">
        <v>53</v>
      </c>
      <c r="I10205">
        <v>150485</v>
      </c>
      <c r="J10205">
        <v>6.3401774752539896E-3</v>
      </c>
      <c r="K10205">
        <v>12.466100000000001</v>
      </c>
      <c r="L10205">
        <v>55198921</v>
      </c>
      <c r="M10205">
        <v>1592449732</v>
      </c>
      <c r="N10205">
        <f t="shared" si="159"/>
        <v>-9160</v>
      </c>
    </row>
    <row r="10206" spans="1:14" x14ac:dyDescent="0.45">
      <c r="A10206" s="2">
        <v>42921</v>
      </c>
      <c r="B10206" t="s">
        <v>432</v>
      </c>
      <c r="D10206">
        <v>6</v>
      </c>
      <c r="E10206">
        <v>6503</v>
      </c>
      <c r="F10206">
        <v>3730</v>
      </c>
      <c r="H10206" t="s">
        <v>13</v>
      </c>
      <c r="K10206">
        <v>20.930199999999999</v>
      </c>
      <c r="L10206">
        <v>30939093</v>
      </c>
      <c r="M10206">
        <v>1592449732</v>
      </c>
      <c r="N10206">
        <f t="shared" si="159"/>
        <v>-23000</v>
      </c>
    </row>
    <row r="10207" spans="1:14" x14ac:dyDescent="0.45">
      <c r="A10207" s="2">
        <v>42921</v>
      </c>
      <c r="B10207" t="s">
        <v>175</v>
      </c>
      <c r="D10207">
        <v>4</v>
      </c>
      <c r="E10207">
        <v>1606</v>
      </c>
      <c r="F10207">
        <v>15100</v>
      </c>
      <c r="H10207" t="s">
        <v>13</v>
      </c>
      <c r="K10207">
        <v>94.492000000000004</v>
      </c>
      <c r="L10207">
        <v>6684856</v>
      </c>
      <c r="M10207">
        <v>1592449732</v>
      </c>
      <c r="N10207">
        <f t="shared" si="159"/>
        <v>-3540</v>
      </c>
    </row>
    <row r="10208" spans="1:14" x14ac:dyDescent="0.45">
      <c r="A10208" s="2">
        <v>42922</v>
      </c>
      <c r="B10208" t="s">
        <v>432</v>
      </c>
      <c r="D10208">
        <v>6</v>
      </c>
      <c r="E10208">
        <v>6503</v>
      </c>
      <c r="F10208">
        <v>3730</v>
      </c>
      <c r="G10208">
        <v>3790</v>
      </c>
      <c r="H10208" t="s">
        <v>53</v>
      </c>
      <c r="I10208">
        <v>338481</v>
      </c>
      <c r="J10208">
        <v>1.39544174085048E-2</v>
      </c>
      <c r="K10208">
        <v>23.467199999999998</v>
      </c>
      <c r="L10208">
        <v>31283165</v>
      </c>
      <c r="M10208">
        <v>1608104846</v>
      </c>
      <c r="N10208">
        <f t="shared" si="159"/>
        <v>-23000</v>
      </c>
    </row>
    <row r="10209" spans="1:14" x14ac:dyDescent="0.45">
      <c r="A10209" s="2">
        <v>42922</v>
      </c>
      <c r="B10209" t="s">
        <v>527</v>
      </c>
      <c r="D10209">
        <v>2</v>
      </c>
      <c r="E10209">
        <v>1492</v>
      </c>
      <c r="F10209">
        <v>16250</v>
      </c>
      <c r="H10209" t="s">
        <v>13</v>
      </c>
      <c r="K10209">
        <v>7.5571200000000003</v>
      </c>
      <c r="L10209">
        <v>7034529</v>
      </c>
      <c r="M10209">
        <v>1608104846</v>
      </c>
      <c r="N10209">
        <f t="shared" si="159"/>
        <v>-53210</v>
      </c>
    </row>
    <row r="10210" spans="1:14" x14ac:dyDescent="0.45">
      <c r="A10210" s="2">
        <v>42930</v>
      </c>
      <c r="B10210" t="s">
        <v>140</v>
      </c>
      <c r="D10210">
        <v>1</v>
      </c>
      <c r="E10210">
        <v>1859</v>
      </c>
      <c r="F10210">
        <v>11800</v>
      </c>
      <c r="G10210">
        <v>12200</v>
      </c>
      <c r="H10210" t="s">
        <v>53</v>
      </c>
      <c r="I10210">
        <v>696084</v>
      </c>
      <c r="J10210">
        <v>3.1732205213300391E-2</v>
      </c>
      <c r="K10210">
        <v>31.6418</v>
      </c>
      <c r="L10210">
        <v>29670103</v>
      </c>
      <c r="M10210">
        <v>1584165759</v>
      </c>
      <c r="N10210">
        <f t="shared" si="159"/>
        <v>-3200</v>
      </c>
    </row>
    <row r="10211" spans="1:14" x14ac:dyDescent="0.45">
      <c r="A10211" s="2">
        <v>42930</v>
      </c>
      <c r="B10211" t="s">
        <v>478</v>
      </c>
      <c r="D10211">
        <v>1</v>
      </c>
      <c r="E10211">
        <v>2881</v>
      </c>
      <c r="F10211">
        <v>8420</v>
      </c>
      <c r="H10211" t="s">
        <v>13</v>
      </c>
      <c r="K10211">
        <v>23.3569</v>
      </c>
      <c r="L10211">
        <v>5408445</v>
      </c>
      <c r="M10211">
        <v>1584165759</v>
      </c>
      <c r="N10211">
        <f t="shared" si="159"/>
        <v>-149950</v>
      </c>
    </row>
    <row r="10212" spans="1:14" x14ac:dyDescent="0.45">
      <c r="A10212" s="2">
        <v>42934</v>
      </c>
      <c r="B10212" t="s">
        <v>523</v>
      </c>
      <c r="D10212">
        <v>5</v>
      </c>
      <c r="E10212">
        <v>1045</v>
      </c>
      <c r="F10212">
        <v>22700</v>
      </c>
      <c r="G10212">
        <v>23350</v>
      </c>
      <c r="H10212" t="s">
        <v>53</v>
      </c>
      <c r="I10212">
        <v>628110</v>
      </c>
      <c r="J10212">
        <v>2.647851105537171E-2</v>
      </c>
      <c r="K10212">
        <v>35.321800000000003</v>
      </c>
      <c r="L10212">
        <v>29761613</v>
      </c>
      <c r="M10212">
        <v>1598829856</v>
      </c>
      <c r="N10212">
        <f t="shared" si="159"/>
        <v>-47050</v>
      </c>
    </row>
    <row r="10213" spans="1:14" x14ac:dyDescent="0.45">
      <c r="A10213" s="2">
        <v>42934</v>
      </c>
      <c r="B10213" t="s">
        <v>500</v>
      </c>
      <c r="D10213">
        <v>3</v>
      </c>
      <c r="E10213">
        <v>3301</v>
      </c>
      <c r="F10213">
        <v>7190</v>
      </c>
      <c r="G10213">
        <v>7800</v>
      </c>
      <c r="H10213" t="s">
        <v>53</v>
      </c>
      <c r="I10213">
        <v>1959841</v>
      </c>
      <c r="J10213">
        <v>8.2574589653154368E-2</v>
      </c>
      <c r="K10213">
        <v>19.7895</v>
      </c>
      <c r="L10213">
        <v>55459204</v>
      </c>
      <c r="M10213">
        <v>1598829856</v>
      </c>
      <c r="N10213">
        <f t="shared" si="159"/>
        <v>-89010</v>
      </c>
    </row>
    <row r="10214" spans="1:14" x14ac:dyDescent="0.45">
      <c r="A10214" s="2">
        <v>42934</v>
      </c>
      <c r="B10214" t="s">
        <v>121</v>
      </c>
      <c r="D10214">
        <v>3</v>
      </c>
      <c r="E10214">
        <v>2450</v>
      </c>
      <c r="F10214">
        <v>9900</v>
      </c>
      <c r="H10214" t="s">
        <v>13</v>
      </c>
      <c r="K10214">
        <v>24.5701</v>
      </c>
      <c r="L10214">
        <v>31200566</v>
      </c>
      <c r="M10214">
        <v>1598829856</v>
      </c>
      <c r="N10214">
        <f t="shared" si="159"/>
        <v>-2820</v>
      </c>
    </row>
    <row r="10215" spans="1:14" x14ac:dyDescent="0.45">
      <c r="A10215" s="2">
        <v>42934</v>
      </c>
      <c r="B10215" t="s">
        <v>118</v>
      </c>
      <c r="D10215">
        <v>9</v>
      </c>
      <c r="E10215">
        <v>4803</v>
      </c>
      <c r="F10215">
        <v>5050</v>
      </c>
      <c r="H10215" t="s">
        <v>13</v>
      </c>
      <c r="K10215">
        <v>44.234400000000001</v>
      </c>
      <c r="L10215">
        <v>6941778</v>
      </c>
      <c r="M10215">
        <v>1598829856</v>
      </c>
      <c r="N10215">
        <f t="shared" si="159"/>
        <v>-72130</v>
      </c>
    </row>
    <row r="10216" spans="1:14" x14ac:dyDescent="0.45">
      <c r="A10216" s="2">
        <v>42935</v>
      </c>
      <c r="B10216" t="s">
        <v>523</v>
      </c>
      <c r="D10216">
        <v>4</v>
      </c>
      <c r="E10216">
        <v>1012</v>
      </c>
      <c r="F10216">
        <v>23450</v>
      </c>
      <c r="G10216">
        <v>23700</v>
      </c>
      <c r="H10216" t="s">
        <v>53</v>
      </c>
      <c r="I10216">
        <v>202671</v>
      </c>
      <c r="J10216">
        <v>8.5402041177511656E-3</v>
      </c>
      <c r="K10216">
        <v>36.420699999999997</v>
      </c>
      <c r="L10216">
        <v>30879408</v>
      </c>
      <c r="M10216">
        <v>1602146572</v>
      </c>
      <c r="N10216">
        <f t="shared" si="159"/>
        <v>-47050</v>
      </c>
    </row>
    <row r="10217" spans="1:14" x14ac:dyDescent="0.45">
      <c r="A10217" s="2">
        <v>42935</v>
      </c>
      <c r="B10217" t="s">
        <v>432</v>
      </c>
      <c r="D10217">
        <v>6</v>
      </c>
      <c r="E10217">
        <v>6710</v>
      </c>
      <c r="F10217">
        <v>3615</v>
      </c>
      <c r="H10217" t="s">
        <v>13</v>
      </c>
      <c r="K10217">
        <v>16.067699999999999</v>
      </c>
      <c r="L10217">
        <v>6619120</v>
      </c>
      <c r="M10217">
        <v>1602146572</v>
      </c>
      <c r="N10217">
        <f t="shared" si="159"/>
        <v>-23000</v>
      </c>
    </row>
    <row r="10218" spans="1:14" x14ac:dyDescent="0.45">
      <c r="A10218" s="2">
        <v>42936</v>
      </c>
      <c r="B10218" t="s">
        <v>175</v>
      </c>
      <c r="D10218">
        <v>4</v>
      </c>
      <c r="E10218">
        <v>1606</v>
      </c>
      <c r="F10218">
        <v>15100</v>
      </c>
      <c r="G10218">
        <v>15500</v>
      </c>
      <c r="H10218" t="s">
        <v>53</v>
      </c>
      <c r="I10218">
        <v>590221</v>
      </c>
      <c r="J10218">
        <v>2.4338408121860899E-2</v>
      </c>
      <c r="K10218">
        <v>99.388000000000005</v>
      </c>
      <c r="L10218">
        <v>31463578</v>
      </c>
      <c r="M10218">
        <v>1607926449</v>
      </c>
      <c r="N10218">
        <f t="shared" si="159"/>
        <v>-3540</v>
      </c>
    </row>
    <row r="10219" spans="1:14" x14ac:dyDescent="0.45">
      <c r="A10219" s="2">
        <v>42936</v>
      </c>
      <c r="B10219" t="s">
        <v>143</v>
      </c>
      <c r="D10219">
        <v>4</v>
      </c>
      <c r="E10219">
        <v>5245</v>
      </c>
      <c r="F10219">
        <v>4625</v>
      </c>
      <c r="H10219" t="s">
        <v>13</v>
      </c>
      <c r="K10219">
        <v>8.5365900000000003</v>
      </c>
      <c r="L10219">
        <v>7201815</v>
      </c>
      <c r="M10219">
        <v>1607926449</v>
      </c>
      <c r="N10219">
        <f t="shared" si="159"/>
        <v>-9160</v>
      </c>
    </row>
    <row r="10220" spans="1:14" x14ac:dyDescent="0.45">
      <c r="A10220" s="2">
        <v>42937</v>
      </c>
      <c r="B10220" t="s">
        <v>143</v>
      </c>
      <c r="D10220">
        <v>4</v>
      </c>
      <c r="E10220">
        <v>5245</v>
      </c>
      <c r="F10220">
        <v>4625</v>
      </c>
      <c r="G10220">
        <v>4665</v>
      </c>
      <c r="H10220" t="s">
        <v>53</v>
      </c>
      <c r="I10220">
        <v>158449</v>
      </c>
      <c r="J10220">
        <v>6.5317908948032879E-3</v>
      </c>
      <c r="K10220">
        <v>9.6205999999999996</v>
      </c>
      <c r="L10220">
        <v>31622027</v>
      </c>
      <c r="M10220">
        <v>1622898548</v>
      </c>
      <c r="N10220">
        <f t="shared" si="159"/>
        <v>-9160</v>
      </c>
    </row>
    <row r="10221" spans="1:14" x14ac:dyDescent="0.45">
      <c r="A10221" s="2">
        <v>42937</v>
      </c>
      <c r="B10221" t="s">
        <v>175</v>
      </c>
      <c r="D10221">
        <v>3</v>
      </c>
      <c r="E10221">
        <v>1159</v>
      </c>
      <c r="F10221">
        <v>15550</v>
      </c>
      <c r="G10221">
        <v>16350</v>
      </c>
      <c r="H10221" t="s">
        <v>53</v>
      </c>
      <c r="I10221">
        <v>887545</v>
      </c>
      <c r="J10221">
        <v>4.9246634059187291E-2</v>
      </c>
      <c r="K10221">
        <v>100</v>
      </c>
      <c r="L10221">
        <v>50534725</v>
      </c>
      <c r="M10221">
        <v>1622898548</v>
      </c>
      <c r="N10221">
        <f t="shared" si="159"/>
        <v>-3540</v>
      </c>
    </row>
    <row r="10222" spans="1:14" x14ac:dyDescent="0.45">
      <c r="A10222" s="2">
        <v>42937</v>
      </c>
      <c r="B10222" t="s">
        <v>143</v>
      </c>
      <c r="D10222">
        <v>4</v>
      </c>
      <c r="E10222">
        <v>5200</v>
      </c>
      <c r="F10222">
        <v>4665</v>
      </c>
      <c r="H10222" t="s">
        <v>13</v>
      </c>
      <c r="K10222">
        <v>9.6205999999999996</v>
      </c>
      <c r="L10222">
        <v>26273087</v>
      </c>
      <c r="M10222">
        <v>1622898548</v>
      </c>
      <c r="N10222">
        <f t="shared" si="159"/>
        <v>-9160</v>
      </c>
    </row>
    <row r="10223" spans="1:14" x14ac:dyDescent="0.45">
      <c r="A10223" s="2">
        <v>42937</v>
      </c>
      <c r="B10223" t="s">
        <v>44</v>
      </c>
      <c r="D10223">
        <v>16</v>
      </c>
      <c r="E10223">
        <v>10456</v>
      </c>
      <c r="F10223">
        <v>2320</v>
      </c>
      <c r="H10223" t="s">
        <v>13</v>
      </c>
      <c r="K10223">
        <v>19.504100000000001</v>
      </c>
      <c r="L10223">
        <v>2011529</v>
      </c>
      <c r="M10223">
        <v>1622898548</v>
      </c>
      <c r="N10223">
        <f t="shared" si="159"/>
        <v>-7280</v>
      </c>
    </row>
    <row r="10224" spans="1:14" x14ac:dyDescent="0.45">
      <c r="A10224" s="2">
        <v>42940</v>
      </c>
      <c r="B10224" t="s">
        <v>527</v>
      </c>
      <c r="D10224">
        <v>2</v>
      </c>
      <c r="E10224">
        <v>1492</v>
      </c>
      <c r="F10224">
        <v>16250</v>
      </c>
      <c r="G10224">
        <v>16750</v>
      </c>
      <c r="H10224" t="s">
        <v>53</v>
      </c>
      <c r="I10224">
        <v>693631</v>
      </c>
      <c r="J10224">
        <v>2.8609239018354299E-2</v>
      </c>
      <c r="K10224">
        <v>9.3145900000000008</v>
      </c>
      <c r="L10224">
        <v>26953796</v>
      </c>
      <c r="M10224">
        <v>1631358078</v>
      </c>
      <c r="N10224">
        <f t="shared" si="159"/>
        <v>-53210</v>
      </c>
    </row>
    <row r="10225" spans="1:14" x14ac:dyDescent="0.45">
      <c r="A10225" s="2">
        <v>42940</v>
      </c>
      <c r="B10225" t="s">
        <v>175</v>
      </c>
      <c r="D10225">
        <v>2</v>
      </c>
      <c r="E10225">
        <v>491</v>
      </c>
      <c r="F10225">
        <v>16000</v>
      </c>
      <c r="G10225">
        <v>16600</v>
      </c>
      <c r="H10225" t="s">
        <v>53</v>
      </c>
      <c r="I10225">
        <v>277528</v>
      </c>
      <c r="J10225">
        <v>3.5326883910386957E-2</v>
      </c>
      <c r="K10225">
        <v>100</v>
      </c>
      <c r="L10225">
        <v>35088502</v>
      </c>
      <c r="M10225">
        <v>1631358078</v>
      </c>
      <c r="N10225">
        <f t="shared" si="159"/>
        <v>-3540</v>
      </c>
    </row>
    <row r="10226" spans="1:14" x14ac:dyDescent="0.45">
      <c r="A10226" s="2">
        <v>42940</v>
      </c>
      <c r="B10226" t="s">
        <v>527</v>
      </c>
      <c r="D10226">
        <v>1</v>
      </c>
      <c r="E10226">
        <v>1447</v>
      </c>
      <c r="F10226">
        <v>16400</v>
      </c>
      <c r="G10226">
        <v>16750</v>
      </c>
      <c r="H10226" t="s">
        <v>53</v>
      </c>
      <c r="I10226">
        <v>455628</v>
      </c>
      <c r="J10226">
        <v>1.9199858411852951E-2</v>
      </c>
      <c r="K10226">
        <v>9.3145900000000008</v>
      </c>
      <c r="L10226">
        <v>59278489</v>
      </c>
      <c r="M10226">
        <v>1631358078</v>
      </c>
      <c r="N10226">
        <f t="shared" si="159"/>
        <v>-53210</v>
      </c>
    </row>
    <row r="10227" spans="1:14" x14ac:dyDescent="0.45">
      <c r="A10227" s="2">
        <v>42940</v>
      </c>
      <c r="B10227" t="s">
        <v>563</v>
      </c>
      <c r="D10227">
        <v>1</v>
      </c>
      <c r="E10227">
        <v>577</v>
      </c>
      <c r="F10227">
        <v>42000</v>
      </c>
      <c r="H10227" t="s">
        <v>13</v>
      </c>
      <c r="K10227">
        <v>3.67842</v>
      </c>
      <c r="L10227">
        <v>35040854</v>
      </c>
      <c r="M10227">
        <v>1631358078</v>
      </c>
      <c r="N10227">
        <f t="shared" si="159"/>
        <v>-192440</v>
      </c>
    </row>
    <row r="10228" spans="1:14" x14ac:dyDescent="0.45">
      <c r="A10228" s="2">
        <v>42940</v>
      </c>
      <c r="B10228" t="s">
        <v>44</v>
      </c>
      <c r="D10228">
        <v>17</v>
      </c>
      <c r="E10228">
        <v>10976</v>
      </c>
      <c r="F10228">
        <v>2210</v>
      </c>
      <c r="H10228" t="s">
        <v>13</v>
      </c>
      <c r="K10228">
        <v>17.483899999999998</v>
      </c>
      <c r="L10228">
        <v>10780256</v>
      </c>
      <c r="M10228">
        <v>1631358078</v>
      </c>
      <c r="N10228">
        <f t="shared" si="159"/>
        <v>-7280</v>
      </c>
    </row>
    <row r="10229" spans="1:14" x14ac:dyDescent="0.45">
      <c r="A10229" s="2">
        <v>42941</v>
      </c>
      <c r="B10229" t="s">
        <v>31</v>
      </c>
      <c r="D10229">
        <v>1</v>
      </c>
      <c r="E10229">
        <v>2104</v>
      </c>
      <c r="F10229">
        <v>10600</v>
      </c>
      <c r="G10229">
        <v>11800</v>
      </c>
      <c r="H10229" t="s">
        <v>53</v>
      </c>
      <c r="I10229">
        <v>2473041</v>
      </c>
      <c r="J10229">
        <v>0.110886765549896</v>
      </c>
      <c r="K10229">
        <v>33.558999999999997</v>
      </c>
      <c r="L10229">
        <v>35559042</v>
      </c>
      <c r="M10229">
        <v>1624644149</v>
      </c>
      <c r="N10229">
        <f t="shared" si="159"/>
        <v>-4910</v>
      </c>
    </row>
    <row r="10230" spans="1:14" x14ac:dyDescent="0.45">
      <c r="A10230" s="2">
        <v>42941</v>
      </c>
      <c r="B10230" t="s">
        <v>577</v>
      </c>
      <c r="D10230">
        <v>1</v>
      </c>
      <c r="E10230">
        <v>428</v>
      </c>
      <c r="F10230">
        <v>56600</v>
      </c>
      <c r="H10230" t="s">
        <v>13</v>
      </c>
      <c r="K10230">
        <v>19.099699999999999</v>
      </c>
      <c r="L10230">
        <v>11330609</v>
      </c>
      <c r="M10230">
        <v>1624644149</v>
      </c>
      <c r="N10230">
        <f t="shared" si="159"/>
        <v>-5090</v>
      </c>
    </row>
    <row r="10231" spans="1:14" x14ac:dyDescent="0.45">
      <c r="A10231" s="2">
        <v>42942</v>
      </c>
      <c r="B10231" t="s">
        <v>556</v>
      </c>
      <c r="D10231">
        <v>5</v>
      </c>
      <c r="E10231">
        <v>5160</v>
      </c>
      <c r="F10231">
        <v>4600</v>
      </c>
      <c r="G10231">
        <v>4785</v>
      </c>
      <c r="H10231" t="s">
        <v>53</v>
      </c>
      <c r="I10231">
        <v>902893</v>
      </c>
      <c r="J10231">
        <v>3.8038970340411191E-2</v>
      </c>
      <c r="K10231">
        <v>17.343800000000002</v>
      </c>
      <c r="L10231">
        <v>35973062</v>
      </c>
      <c r="M10231">
        <v>1619636921</v>
      </c>
      <c r="N10231">
        <f t="shared" si="159"/>
        <v>-24880</v>
      </c>
    </row>
    <row r="10232" spans="1:14" x14ac:dyDescent="0.45">
      <c r="A10232" s="2">
        <v>42942</v>
      </c>
      <c r="B10232" t="s">
        <v>143</v>
      </c>
      <c r="D10232">
        <v>4</v>
      </c>
      <c r="E10232">
        <v>5200</v>
      </c>
      <c r="F10232">
        <v>4665</v>
      </c>
      <c r="G10232">
        <v>4705</v>
      </c>
      <c r="H10232" t="s">
        <v>53</v>
      </c>
      <c r="I10232">
        <v>156653</v>
      </c>
      <c r="J10232">
        <v>6.4577871217742604E-3</v>
      </c>
      <c r="K10232">
        <v>10.704599999999999</v>
      </c>
      <c r="L10232">
        <v>60391353</v>
      </c>
      <c r="M10232">
        <v>1619636921</v>
      </c>
      <c r="N10232">
        <f t="shared" si="159"/>
        <v>-9160</v>
      </c>
    </row>
    <row r="10233" spans="1:14" x14ac:dyDescent="0.45">
      <c r="A10233" s="2">
        <v>42942</v>
      </c>
      <c r="B10233" t="s">
        <v>503</v>
      </c>
      <c r="D10233">
        <v>3</v>
      </c>
      <c r="E10233">
        <v>3289</v>
      </c>
      <c r="F10233">
        <v>5480</v>
      </c>
      <c r="G10233">
        <v>5800</v>
      </c>
      <c r="H10233" t="s">
        <v>53</v>
      </c>
      <c r="I10233">
        <v>1012578</v>
      </c>
      <c r="J10233">
        <v>5.6180300182204337E-2</v>
      </c>
      <c r="K10233">
        <v>80.392200000000003</v>
      </c>
      <c r="L10233">
        <v>79430354</v>
      </c>
      <c r="M10233">
        <v>1619636921</v>
      </c>
      <c r="N10233">
        <f t="shared" si="159"/>
        <v>-94820</v>
      </c>
    </row>
    <row r="10234" spans="1:14" x14ac:dyDescent="0.45">
      <c r="A10234" s="2">
        <v>42942</v>
      </c>
      <c r="B10234" t="s">
        <v>503</v>
      </c>
      <c r="D10234">
        <v>2</v>
      </c>
      <c r="E10234">
        <v>3213</v>
      </c>
      <c r="F10234">
        <v>5610</v>
      </c>
      <c r="G10234">
        <v>5800</v>
      </c>
      <c r="H10234" t="s">
        <v>53</v>
      </c>
      <c r="I10234">
        <v>571427</v>
      </c>
      <c r="J10234">
        <v>3.1702037123029048E-2</v>
      </c>
      <c r="K10234">
        <v>80.392200000000003</v>
      </c>
      <c r="L10234">
        <v>98029414</v>
      </c>
      <c r="M10234">
        <v>1619636921</v>
      </c>
      <c r="N10234">
        <f t="shared" si="159"/>
        <v>-94820</v>
      </c>
    </row>
    <row r="10235" spans="1:14" x14ac:dyDescent="0.45">
      <c r="A10235" s="2">
        <v>42942</v>
      </c>
      <c r="B10235" t="s">
        <v>143</v>
      </c>
      <c r="D10235">
        <v>4</v>
      </c>
      <c r="E10235">
        <v>5155</v>
      </c>
      <c r="F10235">
        <v>4705</v>
      </c>
      <c r="H10235" t="s">
        <v>13</v>
      </c>
      <c r="K10235">
        <v>10.704599999999999</v>
      </c>
      <c r="L10235">
        <v>73771501</v>
      </c>
      <c r="M10235">
        <v>1619636921</v>
      </c>
      <c r="N10235">
        <f t="shared" si="159"/>
        <v>-9160</v>
      </c>
    </row>
    <row r="10236" spans="1:14" x14ac:dyDescent="0.45">
      <c r="A10236" s="2">
        <v>42942</v>
      </c>
      <c r="B10236" t="s">
        <v>175</v>
      </c>
      <c r="D10236">
        <v>2</v>
      </c>
      <c r="E10236">
        <v>1525</v>
      </c>
      <c r="F10236">
        <v>15900</v>
      </c>
      <c r="H10236" t="s">
        <v>13</v>
      </c>
      <c r="K10236">
        <v>92.407799999999995</v>
      </c>
      <c r="L10236">
        <v>49520364</v>
      </c>
      <c r="M10236">
        <v>1619636921</v>
      </c>
      <c r="N10236">
        <f t="shared" si="159"/>
        <v>-3540</v>
      </c>
    </row>
    <row r="10237" spans="1:14" x14ac:dyDescent="0.45">
      <c r="A10237" s="2">
        <v>42942</v>
      </c>
      <c r="B10237" t="s">
        <v>44</v>
      </c>
      <c r="D10237">
        <v>18</v>
      </c>
      <c r="E10237">
        <v>11204</v>
      </c>
      <c r="F10237">
        <v>2165</v>
      </c>
      <c r="H10237" t="s">
        <v>13</v>
      </c>
      <c r="K10237">
        <v>16.657499999999999</v>
      </c>
      <c r="L10237">
        <v>25260066</v>
      </c>
      <c r="M10237">
        <v>1619636921</v>
      </c>
      <c r="N10237">
        <f t="shared" si="159"/>
        <v>-7280</v>
      </c>
    </row>
    <row r="10238" spans="1:14" x14ac:dyDescent="0.45">
      <c r="A10238" s="2">
        <v>42942</v>
      </c>
      <c r="B10238" t="s">
        <v>551</v>
      </c>
      <c r="D10238">
        <v>3</v>
      </c>
      <c r="E10238">
        <v>1917</v>
      </c>
      <c r="F10238">
        <v>12650</v>
      </c>
      <c r="H10238" t="s">
        <v>13</v>
      </c>
      <c r="K10238">
        <v>8.7893899999999991</v>
      </c>
      <c r="L10238">
        <v>1006379</v>
      </c>
      <c r="M10238">
        <v>1619636921</v>
      </c>
      <c r="N10238">
        <f t="shared" si="159"/>
        <v>-122900</v>
      </c>
    </row>
    <row r="10239" spans="1:14" x14ac:dyDescent="0.45">
      <c r="A10239" s="2">
        <v>42943</v>
      </c>
      <c r="B10239" t="s">
        <v>556</v>
      </c>
      <c r="D10239">
        <v>4</v>
      </c>
      <c r="E10239">
        <v>5018</v>
      </c>
      <c r="F10239">
        <v>4730</v>
      </c>
      <c r="G10239">
        <v>4900</v>
      </c>
      <c r="H10239" t="s">
        <v>53</v>
      </c>
      <c r="I10239">
        <v>801553</v>
      </c>
      <c r="J10239">
        <v>3.3770729812421581E-2</v>
      </c>
      <c r="K10239">
        <v>18.738600000000002</v>
      </c>
      <c r="L10239">
        <v>25546632</v>
      </c>
      <c r="M10239">
        <v>1623621764</v>
      </c>
      <c r="N10239">
        <f t="shared" si="159"/>
        <v>-24880</v>
      </c>
    </row>
    <row r="10240" spans="1:14" x14ac:dyDescent="0.45">
      <c r="A10240" s="2">
        <v>42943</v>
      </c>
      <c r="B10240" t="s">
        <v>519</v>
      </c>
      <c r="D10240">
        <v>3</v>
      </c>
      <c r="E10240">
        <v>418</v>
      </c>
      <c r="F10240">
        <v>56700</v>
      </c>
      <c r="G10240">
        <v>57800</v>
      </c>
      <c r="H10240" t="s">
        <v>53</v>
      </c>
      <c r="I10240">
        <v>409132</v>
      </c>
      <c r="J10240">
        <v>1.7262516560762171E-2</v>
      </c>
      <c r="K10240">
        <v>56.497900000000001</v>
      </c>
      <c r="L10240">
        <v>49659919</v>
      </c>
      <c r="M10240">
        <v>1623621764</v>
      </c>
      <c r="N10240">
        <f t="shared" si="159"/>
        <v>-10120</v>
      </c>
    </row>
    <row r="10241" spans="1:14" x14ac:dyDescent="0.45">
      <c r="A10241" s="2">
        <v>42943</v>
      </c>
      <c r="B10241" t="s">
        <v>503</v>
      </c>
      <c r="D10241">
        <v>1</v>
      </c>
      <c r="E10241">
        <v>2854</v>
      </c>
      <c r="F10241">
        <v>5740</v>
      </c>
      <c r="G10241">
        <v>5840</v>
      </c>
      <c r="H10241" t="s">
        <v>53</v>
      </c>
      <c r="I10241">
        <v>250441</v>
      </c>
      <c r="J10241">
        <v>1.5287609052885001E-2</v>
      </c>
      <c r="K10241">
        <v>82.352900000000005</v>
      </c>
      <c r="L10241">
        <v>66294777</v>
      </c>
      <c r="M10241">
        <v>1623621764</v>
      </c>
      <c r="N10241">
        <f t="shared" si="159"/>
        <v>-94820</v>
      </c>
    </row>
    <row r="10242" spans="1:14" x14ac:dyDescent="0.45">
      <c r="A10242" s="2">
        <v>42943</v>
      </c>
      <c r="B10242" t="s">
        <v>547</v>
      </c>
      <c r="D10242">
        <v>1</v>
      </c>
      <c r="E10242">
        <v>2059</v>
      </c>
      <c r="F10242">
        <v>9170</v>
      </c>
      <c r="G10242">
        <v>9450</v>
      </c>
      <c r="H10242" t="s">
        <v>53</v>
      </c>
      <c r="I10242">
        <v>535745</v>
      </c>
      <c r="J10242">
        <v>2.837477616422409E-2</v>
      </c>
      <c r="K10242">
        <v>32.892299999999999</v>
      </c>
      <c r="L10242">
        <v>85714384</v>
      </c>
      <c r="M10242">
        <v>1623621764</v>
      </c>
      <c r="N10242">
        <f t="shared" si="159"/>
        <v>-36560</v>
      </c>
    </row>
    <row r="10243" spans="1:14" x14ac:dyDescent="0.45">
      <c r="A10243" s="2">
        <v>42943</v>
      </c>
      <c r="B10243" t="s">
        <v>449</v>
      </c>
      <c r="D10243">
        <v>1</v>
      </c>
      <c r="E10243">
        <v>7219</v>
      </c>
      <c r="F10243">
        <v>3360</v>
      </c>
      <c r="H10243" t="s">
        <v>13</v>
      </c>
      <c r="K10243">
        <v>16.4297</v>
      </c>
      <c r="L10243">
        <v>61454906</v>
      </c>
      <c r="M10243">
        <v>1623621764</v>
      </c>
      <c r="N10243">
        <f t="shared" ref="N10243:N10306" si="160">C10243-B10243</f>
        <v>-58860</v>
      </c>
    </row>
    <row r="10244" spans="1:14" x14ac:dyDescent="0.45">
      <c r="A10244" s="2">
        <v>42943</v>
      </c>
      <c r="B10244" t="s">
        <v>229</v>
      </c>
      <c r="D10244">
        <v>1</v>
      </c>
      <c r="E10244">
        <v>5982</v>
      </c>
      <c r="F10244">
        <v>4055</v>
      </c>
      <c r="H10244" t="s">
        <v>13</v>
      </c>
      <c r="K10244">
        <v>9.4635599999999993</v>
      </c>
      <c r="L10244">
        <v>37194258</v>
      </c>
      <c r="M10244">
        <v>1623621764</v>
      </c>
      <c r="N10244">
        <f t="shared" si="160"/>
        <v>-66670</v>
      </c>
    </row>
    <row r="10245" spans="1:14" x14ac:dyDescent="0.45">
      <c r="A10245" s="2">
        <v>42943</v>
      </c>
      <c r="B10245" t="s">
        <v>44</v>
      </c>
      <c r="D10245">
        <v>19</v>
      </c>
      <c r="E10245">
        <v>11283</v>
      </c>
      <c r="F10245">
        <v>2150</v>
      </c>
      <c r="H10245" t="s">
        <v>13</v>
      </c>
      <c r="K10245">
        <v>16.382000000000001</v>
      </c>
      <c r="L10245">
        <v>12932170</v>
      </c>
      <c r="M10245">
        <v>1623621764</v>
      </c>
      <c r="N10245">
        <f t="shared" si="160"/>
        <v>-7280</v>
      </c>
    </row>
    <row r="10246" spans="1:14" x14ac:dyDescent="0.45">
      <c r="A10246" s="2">
        <v>42948</v>
      </c>
      <c r="B10246" t="s">
        <v>523</v>
      </c>
      <c r="D10246">
        <v>3</v>
      </c>
      <c r="E10246">
        <v>917</v>
      </c>
      <c r="F10246">
        <v>24300</v>
      </c>
      <c r="G10246">
        <v>24800</v>
      </c>
      <c r="H10246" t="s">
        <v>53</v>
      </c>
      <c r="I10246">
        <v>410811</v>
      </c>
      <c r="J10246">
        <v>1.843598960647307E-2</v>
      </c>
      <c r="K10246">
        <v>39.874400000000001</v>
      </c>
      <c r="L10246">
        <v>35629423</v>
      </c>
      <c r="M10246">
        <v>1600051900</v>
      </c>
      <c r="N10246">
        <f t="shared" si="160"/>
        <v>-47050</v>
      </c>
    </row>
    <row r="10247" spans="1:14" x14ac:dyDescent="0.45">
      <c r="A10247" s="2">
        <v>42948</v>
      </c>
      <c r="B10247" t="s">
        <v>143</v>
      </c>
      <c r="D10247">
        <v>5</v>
      </c>
      <c r="E10247">
        <v>5183</v>
      </c>
      <c r="F10247">
        <v>4630</v>
      </c>
      <c r="H10247" t="s">
        <v>13</v>
      </c>
      <c r="K10247">
        <v>8.6720900000000007</v>
      </c>
      <c r="L10247">
        <v>11628534</v>
      </c>
      <c r="M10247">
        <v>1600051900</v>
      </c>
      <c r="N10247">
        <f t="shared" si="160"/>
        <v>-9160</v>
      </c>
    </row>
    <row r="10248" spans="1:14" x14ac:dyDescent="0.45">
      <c r="A10248" s="2">
        <v>42949</v>
      </c>
      <c r="B10248" t="s">
        <v>577</v>
      </c>
      <c r="D10248">
        <v>1</v>
      </c>
      <c r="E10248">
        <v>428</v>
      </c>
      <c r="F10248">
        <v>56600</v>
      </c>
      <c r="G10248">
        <v>57900</v>
      </c>
      <c r="H10248" t="s">
        <v>53</v>
      </c>
      <c r="I10248">
        <v>504443</v>
      </c>
      <c r="J10248">
        <v>2.0823412370793569E-2</v>
      </c>
      <c r="K10248">
        <v>20.771699999999999</v>
      </c>
      <c r="L10248">
        <v>36361410</v>
      </c>
      <c r="M10248">
        <v>1612597646</v>
      </c>
      <c r="N10248">
        <f t="shared" si="160"/>
        <v>-5090</v>
      </c>
    </row>
    <row r="10249" spans="1:14" x14ac:dyDescent="0.45">
      <c r="A10249" s="2">
        <v>42949</v>
      </c>
      <c r="B10249" t="s">
        <v>418</v>
      </c>
      <c r="D10249">
        <v>1</v>
      </c>
      <c r="E10249">
        <v>3620</v>
      </c>
      <c r="F10249">
        <v>6630</v>
      </c>
      <c r="H10249" t="s">
        <v>13</v>
      </c>
      <c r="K10249">
        <v>26.340699999999998</v>
      </c>
      <c r="L10249">
        <v>12357210</v>
      </c>
      <c r="M10249">
        <v>1612597646</v>
      </c>
      <c r="N10249">
        <f t="shared" si="160"/>
        <v>-115570</v>
      </c>
    </row>
    <row r="10250" spans="1:14" x14ac:dyDescent="0.45">
      <c r="A10250" s="2">
        <v>42951</v>
      </c>
      <c r="B10250" t="s">
        <v>44</v>
      </c>
      <c r="D10250">
        <v>19</v>
      </c>
      <c r="E10250">
        <v>11283</v>
      </c>
      <c r="F10250">
        <v>2150</v>
      </c>
      <c r="G10250">
        <v>2210</v>
      </c>
      <c r="H10250" t="s">
        <v>53</v>
      </c>
      <c r="I10250">
        <v>624717</v>
      </c>
      <c r="J10250">
        <v>2.5752552203459001E-2</v>
      </c>
      <c r="K10250">
        <v>17.483899999999998</v>
      </c>
      <c r="L10250">
        <v>37244015</v>
      </c>
      <c r="M10250">
        <v>1607150464</v>
      </c>
      <c r="N10250">
        <f t="shared" si="160"/>
        <v>-7280</v>
      </c>
    </row>
    <row r="10251" spans="1:14" x14ac:dyDescent="0.45">
      <c r="A10251" s="2">
        <v>42951</v>
      </c>
      <c r="B10251" t="s">
        <v>44</v>
      </c>
      <c r="D10251">
        <v>18</v>
      </c>
      <c r="E10251">
        <v>11204</v>
      </c>
      <c r="F10251">
        <v>2165</v>
      </c>
      <c r="G10251">
        <v>2210</v>
      </c>
      <c r="H10251" t="s">
        <v>53</v>
      </c>
      <c r="I10251">
        <v>452258</v>
      </c>
      <c r="J10251">
        <v>1.86446938696424E-2</v>
      </c>
      <c r="K10251">
        <v>17.483899999999998</v>
      </c>
      <c r="L10251">
        <v>61956571</v>
      </c>
      <c r="M10251">
        <v>1607150464</v>
      </c>
      <c r="N10251">
        <f t="shared" si="160"/>
        <v>-7280</v>
      </c>
    </row>
    <row r="10252" spans="1:14" x14ac:dyDescent="0.45">
      <c r="A10252" s="2">
        <v>42951</v>
      </c>
      <c r="B10252" t="s">
        <v>449</v>
      </c>
      <c r="D10252">
        <v>2</v>
      </c>
      <c r="E10252">
        <v>7407</v>
      </c>
      <c r="F10252">
        <v>3240</v>
      </c>
      <c r="H10252" t="s">
        <v>13</v>
      </c>
      <c r="K10252">
        <v>14.534000000000001</v>
      </c>
      <c r="L10252">
        <v>37954292</v>
      </c>
      <c r="M10252">
        <v>1607150464</v>
      </c>
      <c r="N10252">
        <f t="shared" si="160"/>
        <v>-58860</v>
      </c>
    </row>
    <row r="10253" spans="1:14" x14ac:dyDescent="0.45">
      <c r="A10253" s="2">
        <v>42951</v>
      </c>
      <c r="B10253" t="s">
        <v>175</v>
      </c>
      <c r="D10253">
        <v>3</v>
      </c>
      <c r="E10253">
        <v>1600</v>
      </c>
      <c r="F10253">
        <v>15000</v>
      </c>
      <c r="H10253" t="s">
        <v>13</v>
      </c>
      <c r="K10253">
        <v>82.6464</v>
      </c>
      <c r="L10253">
        <v>13950692</v>
      </c>
      <c r="M10253">
        <v>1607150464</v>
      </c>
      <c r="N10253">
        <f t="shared" si="160"/>
        <v>-3540</v>
      </c>
    </row>
    <row r="10254" spans="1:14" x14ac:dyDescent="0.45">
      <c r="A10254" s="2">
        <v>42954</v>
      </c>
      <c r="B10254" t="s">
        <v>229</v>
      </c>
      <c r="D10254">
        <v>1</v>
      </c>
      <c r="E10254">
        <v>5982</v>
      </c>
      <c r="F10254">
        <v>4055</v>
      </c>
      <c r="G10254">
        <v>4135</v>
      </c>
      <c r="H10254" t="s">
        <v>53</v>
      </c>
      <c r="I10254">
        <v>426687</v>
      </c>
      <c r="J10254">
        <v>1.7590255352988679E-2</v>
      </c>
      <c r="K10254">
        <v>10.273300000000001</v>
      </c>
      <c r="L10254">
        <v>38638027</v>
      </c>
      <c r="M10254">
        <v>1613951750</v>
      </c>
      <c r="N10254">
        <f t="shared" si="160"/>
        <v>-66670</v>
      </c>
    </row>
    <row r="10255" spans="1:14" x14ac:dyDescent="0.45">
      <c r="A10255" s="2">
        <v>42954</v>
      </c>
      <c r="B10255" t="s">
        <v>236</v>
      </c>
      <c r="D10255">
        <v>1</v>
      </c>
      <c r="E10255">
        <v>3149</v>
      </c>
      <c r="F10255">
        <v>7620</v>
      </c>
      <c r="H10255" t="s">
        <v>13</v>
      </c>
      <c r="K10255">
        <v>21.992899999999999</v>
      </c>
      <c r="L10255">
        <v>14639048</v>
      </c>
      <c r="M10255">
        <v>1613951750</v>
      </c>
      <c r="N10255">
        <f t="shared" si="160"/>
        <v>-46440</v>
      </c>
    </row>
    <row r="10256" spans="1:14" x14ac:dyDescent="0.45">
      <c r="A10256" s="2">
        <v>42955</v>
      </c>
      <c r="B10256" t="s">
        <v>576</v>
      </c>
      <c r="D10256">
        <v>1</v>
      </c>
      <c r="E10256">
        <v>10789</v>
      </c>
      <c r="F10256">
        <v>2200</v>
      </c>
      <c r="G10256">
        <v>2270</v>
      </c>
      <c r="H10256" t="s">
        <v>53</v>
      </c>
      <c r="I10256">
        <v>703912</v>
      </c>
      <c r="J10256">
        <v>2.965613124478636E-2</v>
      </c>
      <c r="K10256">
        <v>33.627800000000001</v>
      </c>
      <c r="L10256">
        <v>39082320</v>
      </c>
      <c r="M10256">
        <v>1610979228</v>
      </c>
      <c r="N10256">
        <f t="shared" si="160"/>
        <v>-24740</v>
      </c>
    </row>
    <row r="10257" spans="1:14" x14ac:dyDescent="0.45">
      <c r="A10257" s="2">
        <v>42955</v>
      </c>
      <c r="B10257" t="s">
        <v>125</v>
      </c>
      <c r="D10257">
        <v>1</v>
      </c>
      <c r="E10257">
        <v>965</v>
      </c>
      <c r="F10257">
        <v>24850</v>
      </c>
      <c r="H10257" t="s">
        <v>13</v>
      </c>
      <c r="K10257">
        <v>25.325399999999998</v>
      </c>
      <c r="L10257">
        <v>15098473</v>
      </c>
      <c r="M10257">
        <v>1610979228</v>
      </c>
      <c r="N10257">
        <f t="shared" si="160"/>
        <v>-1680</v>
      </c>
    </row>
    <row r="10258" spans="1:14" x14ac:dyDescent="0.45">
      <c r="A10258" s="2">
        <v>42958</v>
      </c>
      <c r="B10258" t="s">
        <v>44</v>
      </c>
      <c r="D10258">
        <v>17</v>
      </c>
      <c r="E10258">
        <v>10976</v>
      </c>
      <c r="F10258">
        <v>2210</v>
      </c>
      <c r="G10258">
        <v>2245</v>
      </c>
      <c r="H10258" t="s">
        <v>53</v>
      </c>
      <c r="I10258">
        <v>332471</v>
      </c>
      <c r="J10258">
        <v>1.37062105061805E-2</v>
      </c>
      <c r="K10258">
        <v>18.1267</v>
      </c>
      <c r="L10258">
        <v>39691542</v>
      </c>
      <c r="M10258">
        <v>1582076267</v>
      </c>
      <c r="N10258">
        <f t="shared" si="160"/>
        <v>-7280</v>
      </c>
    </row>
    <row r="10259" spans="1:14" x14ac:dyDescent="0.45">
      <c r="A10259" s="2">
        <v>42958</v>
      </c>
      <c r="B10259" t="s">
        <v>449</v>
      </c>
      <c r="D10259">
        <v>3</v>
      </c>
      <c r="E10259">
        <v>7973</v>
      </c>
      <c r="F10259">
        <v>3010</v>
      </c>
      <c r="H10259" t="s">
        <v>13</v>
      </c>
      <c r="K10259">
        <v>10.900499999999999</v>
      </c>
      <c r="L10259">
        <v>15689213</v>
      </c>
      <c r="M10259">
        <v>1582076267</v>
      </c>
      <c r="N10259">
        <f t="shared" si="160"/>
        <v>-58860</v>
      </c>
    </row>
    <row r="10260" spans="1:14" x14ac:dyDescent="0.45">
      <c r="A10260" s="2">
        <v>42963</v>
      </c>
      <c r="B10260" t="s">
        <v>563</v>
      </c>
      <c r="D10260">
        <v>1</v>
      </c>
      <c r="E10260">
        <v>577</v>
      </c>
      <c r="F10260">
        <v>42000</v>
      </c>
      <c r="G10260">
        <v>43300</v>
      </c>
      <c r="H10260" t="s">
        <v>53</v>
      </c>
      <c r="I10260">
        <v>697746</v>
      </c>
      <c r="J10260">
        <v>2.8792027729636051E-2</v>
      </c>
      <c r="K10260">
        <v>4.66439</v>
      </c>
      <c r="L10260">
        <v>40624594</v>
      </c>
      <c r="M10260">
        <v>1571117745</v>
      </c>
      <c r="N10260">
        <f t="shared" si="160"/>
        <v>-192440</v>
      </c>
    </row>
    <row r="10261" spans="1:14" x14ac:dyDescent="0.45">
      <c r="A10261" s="2">
        <v>42963</v>
      </c>
      <c r="B10261" t="s">
        <v>578</v>
      </c>
      <c r="D10261">
        <v>1</v>
      </c>
      <c r="E10261">
        <v>3170</v>
      </c>
      <c r="F10261">
        <v>7570</v>
      </c>
      <c r="H10261" t="s">
        <v>13</v>
      </c>
      <c r="K10261">
        <v>21.888100000000001</v>
      </c>
      <c r="L10261">
        <v>16624095</v>
      </c>
      <c r="M10261">
        <v>1571117745</v>
      </c>
      <c r="N10261">
        <f t="shared" si="160"/>
        <v>-5750</v>
      </c>
    </row>
    <row r="10262" spans="1:14" x14ac:dyDescent="0.45">
      <c r="A10262" s="2">
        <v>42969</v>
      </c>
      <c r="B10262" t="s">
        <v>449</v>
      </c>
      <c r="D10262">
        <v>3</v>
      </c>
      <c r="E10262">
        <v>7973</v>
      </c>
      <c r="F10262">
        <v>3010</v>
      </c>
      <c r="G10262">
        <v>3090</v>
      </c>
      <c r="H10262" t="s">
        <v>53</v>
      </c>
      <c r="I10262">
        <v>586199</v>
      </c>
      <c r="J10262">
        <v>2.442625088910955E-2</v>
      </c>
      <c r="K10262">
        <v>12.164300000000001</v>
      </c>
      <c r="L10262">
        <v>41212623</v>
      </c>
      <c r="M10262">
        <v>1570077273</v>
      </c>
      <c r="N10262">
        <f t="shared" si="160"/>
        <v>-58860</v>
      </c>
    </row>
    <row r="10263" spans="1:14" x14ac:dyDescent="0.45">
      <c r="A10263" s="2">
        <v>42969</v>
      </c>
      <c r="B10263" t="s">
        <v>556</v>
      </c>
      <c r="D10263">
        <v>3</v>
      </c>
      <c r="E10263">
        <v>4445</v>
      </c>
      <c r="F10263">
        <v>4860</v>
      </c>
      <c r="G10263">
        <v>5080</v>
      </c>
      <c r="H10263" t="s">
        <v>53</v>
      </c>
      <c r="I10263">
        <v>930627</v>
      </c>
      <c r="J10263">
        <v>4.3079198433529142E-2</v>
      </c>
      <c r="K10263">
        <v>20.921800000000001</v>
      </c>
      <c r="L10263">
        <v>63749190</v>
      </c>
      <c r="M10263">
        <v>1570077273</v>
      </c>
      <c r="N10263">
        <f t="shared" si="160"/>
        <v>-24880</v>
      </c>
    </row>
    <row r="10264" spans="1:14" x14ac:dyDescent="0.45">
      <c r="A10264" s="2">
        <v>42969</v>
      </c>
      <c r="B10264" t="s">
        <v>449</v>
      </c>
      <c r="D10264">
        <v>3</v>
      </c>
      <c r="E10264">
        <v>7767</v>
      </c>
      <c r="F10264">
        <v>3090</v>
      </c>
      <c r="H10264" t="s">
        <v>13</v>
      </c>
      <c r="K10264">
        <v>12.164300000000001</v>
      </c>
      <c r="L10264">
        <v>39745560</v>
      </c>
      <c r="M10264">
        <v>1570077273</v>
      </c>
      <c r="N10264">
        <f t="shared" si="160"/>
        <v>-58860</v>
      </c>
    </row>
    <row r="10265" spans="1:14" x14ac:dyDescent="0.45">
      <c r="A10265" s="2">
        <v>42969</v>
      </c>
      <c r="B10265" t="s">
        <v>121</v>
      </c>
      <c r="D10265">
        <v>4</v>
      </c>
      <c r="E10265">
        <v>2634</v>
      </c>
      <c r="F10265">
        <v>9110</v>
      </c>
      <c r="H10265" t="s">
        <v>13</v>
      </c>
      <c r="K10265">
        <v>19.9175</v>
      </c>
      <c r="L10265">
        <v>15746221</v>
      </c>
      <c r="M10265">
        <v>1570077273</v>
      </c>
      <c r="N10265">
        <f t="shared" si="160"/>
        <v>-2820</v>
      </c>
    </row>
    <row r="10266" spans="1:14" x14ac:dyDescent="0.45">
      <c r="A10266" s="2">
        <v>42975</v>
      </c>
      <c r="B10266" t="s">
        <v>121</v>
      </c>
      <c r="D10266">
        <v>4</v>
      </c>
      <c r="E10266">
        <v>2634</v>
      </c>
      <c r="F10266">
        <v>9110</v>
      </c>
      <c r="G10266">
        <v>9450</v>
      </c>
      <c r="H10266" t="s">
        <v>53</v>
      </c>
      <c r="I10266">
        <v>843422</v>
      </c>
      <c r="J10266">
        <v>3.5148822249282577E-2</v>
      </c>
      <c r="K10266">
        <v>21.919899999999998</v>
      </c>
      <c r="L10266">
        <v>40588982</v>
      </c>
      <c r="M10266">
        <v>1579999045</v>
      </c>
      <c r="N10266">
        <f t="shared" si="160"/>
        <v>-2820</v>
      </c>
    </row>
    <row r="10267" spans="1:14" x14ac:dyDescent="0.45">
      <c r="A10267" s="2">
        <v>42975</v>
      </c>
      <c r="B10267" t="s">
        <v>121</v>
      </c>
      <c r="D10267">
        <v>4</v>
      </c>
      <c r="E10267">
        <v>2539</v>
      </c>
      <c r="F10267">
        <v>9450</v>
      </c>
      <c r="H10267" t="s">
        <v>13</v>
      </c>
      <c r="K10267">
        <v>21.919899999999998</v>
      </c>
      <c r="L10267">
        <v>16591833</v>
      </c>
      <c r="M10267">
        <v>1579999045</v>
      </c>
      <c r="N10267">
        <f t="shared" si="160"/>
        <v>-2820</v>
      </c>
    </row>
    <row r="10268" spans="1:14" x14ac:dyDescent="0.45">
      <c r="A10268" s="2">
        <v>42985</v>
      </c>
      <c r="B10268" t="s">
        <v>449</v>
      </c>
      <c r="D10268">
        <v>3</v>
      </c>
      <c r="E10268">
        <v>7767</v>
      </c>
      <c r="F10268">
        <v>3090</v>
      </c>
      <c r="G10268">
        <v>3155</v>
      </c>
      <c r="H10268" t="s">
        <v>53</v>
      </c>
      <c r="I10268">
        <v>453470</v>
      </c>
      <c r="J10268">
        <v>1.889455971513369E-2</v>
      </c>
      <c r="K10268">
        <v>13.1912</v>
      </c>
      <c r="L10268">
        <v>41048933</v>
      </c>
      <c r="M10268">
        <v>1539873434</v>
      </c>
      <c r="N10268">
        <f t="shared" si="160"/>
        <v>-58860</v>
      </c>
    </row>
    <row r="10269" spans="1:14" x14ac:dyDescent="0.45">
      <c r="A10269" s="2">
        <v>42985</v>
      </c>
      <c r="B10269" t="s">
        <v>449</v>
      </c>
      <c r="D10269">
        <v>3</v>
      </c>
      <c r="E10269">
        <v>7498</v>
      </c>
      <c r="F10269">
        <v>3155</v>
      </c>
      <c r="H10269" t="s">
        <v>13</v>
      </c>
      <c r="K10269">
        <v>13.1912</v>
      </c>
      <c r="L10269">
        <v>17389195</v>
      </c>
      <c r="M10269">
        <v>1539873434</v>
      </c>
      <c r="N10269">
        <f t="shared" si="160"/>
        <v>-58860</v>
      </c>
    </row>
    <row r="10270" spans="1:14" x14ac:dyDescent="0.45">
      <c r="A10270" s="2">
        <v>42990</v>
      </c>
      <c r="B10270" t="s">
        <v>143</v>
      </c>
      <c r="D10270">
        <v>5</v>
      </c>
      <c r="E10270">
        <v>5183</v>
      </c>
      <c r="F10270">
        <v>4630</v>
      </c>
      <c r="G10270">
        <v>4680</v>
      </c>
      <c r="H10270" t="s">
        <v>53</v>
      </c>
      <c r="I10270">
        <v>208250</v>
      </c>
      <c r="J10270">
        <v>8.6780632313065344E-3</v>
      </c>
      <c r="K10270">
        <v>10.027100000000001</v>
      </c>
      <c r="L10270">
        <v>41598334</v>
      </c>
      <c r="M10270">
        <v>1541641052</v>
      </c>
      <c r="N10270">
        <f t="shared" si="160"/>
        <v>-9160</v>
      </c>
    </row>
    <row r="10271" spans="1:14" x14ac:dyDescent="0.45">
      <c r="A10271" s="2">
        <v>42990</v>
      </c>
      <c r="B10271" t="s">
        <v>121</v>
      </c>
      <c r="D10271">
        <v>5</v>
      </c>
      <c r="E10271">
        <v>2747</v>
      </c>
      <c r="F10271">
        <v>8610</v>
      </c>
      <c r="H10271" t="s">
        <v>13</v>
      </c>
      <c r="K10271">
        <v>16.972899999999999</v>
      </c>
      <c r="L10271">
        <v>17943117</v>
      </c>
      <c r="M10271">
        <v>1541641052</v>
      </c>
      <c r="N10271">
        <f t="shared" si="160"/>
        <v>-2820</v>
      </c>
    </row>
    <row r="10272" spans="1:14" x14ac:dyDescent="0.45">
      <c r="A10272" s="2">
        <v>42991</v>
      </c>
      <c r="B10272" t="s">
        <v>566</v>
      </c>
      <c r="D10272">
        <v>1</v>
      </c>
      <c r="E10272">
        <v>3324</v>
      </c>
      <c r="F10272">
        <v>6090</v>
      </c>
      <c r="G10272">
        <v>6850</v>
      </c>
      <c r="H10272" t="s">
        <v>53</v>
      </c>
      <c r="I10272">
        <v>2478803</v>
      </c>
      <c r="J10272">
        <v>0.1224513860484233</v>
      </c>
      <c r="K10272">
        <v>33.6751</v>
      </c>
      <c r="L10272">
        <v>40668116</v>
      </c>
      <c r="M10272">
        <v>1547727799</v>
      </c>
      <c r="N10272">
        <f t="shared" si="160"/>
        <v>-15860</v>
      </c>
    </row>
    <row r="10273" spans="1:14" x14ac:dyDescent="0.45">
      <c r="A10273" s="2">
        <v>42991</v>
      </c>
      <c r="B10273" t="s">
        <v>221</v>
      </c>
      <c r="D10273">
        <v>1</v>
      </c>
      <c r="E10273">
        <v>2754</v>
      </c>
      <c r="F10273">
        <v>8590</v>
      </c>
      <c r="H10273" t="s">
        <v>13</v>
      </c>
      <c r="K10273">
        <v>29.808299999999999</v>
      </c>
      <c r="L10273">
        <v>17007708</v>
      </c>
      <c r="M10273">
        <v>1547727799</v>
      </c>
      <c r="N10273">
        <f t="shared" si="160"/>
        <v>-38070</v>
      </c>
    </row>
    <row r="10274" spans="1:14" x14ac:dyDescent="0.45">
      <c r="A10274" s="2">
        <v>42993</v>
      </c>
      <c r="B10274" t="s">
        <v>221</v>
      </c>
      <c r="D10274">
        <v>1</v>
      </c>
      <c r="E10274">
        <v>2754</v>
      </c>
      <c r="F10274">
        <v>8590</v>
      </c>
      <c r="G10274">
        <v>9009</v>
      </c>
      <c r="H10274" t="s">
        <v>53</v>
      </c>
      <c r="I10274">
        <v>1101996</v>
      </c>
      <c r="J10274">
        <v>4.6582513486574287E-2</v>
      </c>
      <c r="K10274">
        <v>33.161099999999998</v>
      </c>
      <c r="L10274">
        <v>41770112</v>
      </c>
      <c r="M10274">
        <v>1546214808</v>
      </c>
      <c r="N10274">
        <f t="shared" si="160"/>
        <v>-38070</v>
      </c>
    </row>
    <row r="10275" spans="1:14" x14ac:dyDescent="0.45">
      <c r="A10275" s="2">
        <v>42993</v>
      </c>
      <c r="B10275" t="s">
        <v>314</v>
      </c>
      <c r="D10275">
        <v>1</v>
      </c>
      <c r="E10275">
        <v>12289</v>
      </c>
      <c r="F10275">
        <v>1925</v>
      </c>
      <c r="H10275" t="s">
        <v>13</v>
      </c>
      <c r="K10275">
        <v>27</v>
      </c>
      <c r="L10275">
        <v>18110239</v>
      </c>
      <c r="M10275">
        <v>1546214808</v>
      </c>
      <c r="N10275">
        <f t="shared" si="160"/>
        <v>-19180</v>
      </c>
    </row>
    <row r="10276" spans="1:14" x14ac:dyDescent="0.45">
      <c r="A10276" s="2">
        <v>43047</v>
      </c>
      <c r="B10276" t="s">
        <v>519</v>
      </c>
      <c r="D10276">
        <v>2</v>
      </c>
      <c r="E10276">
        <v>300</v>
      </c>
      <c r="F10276">
        <v>60000</v>
      </c>
      <c r="G10276">
        <v>61300</v>
      </c>
      <c r="H10276" t="s">
        <v>53</v>
      </c>
      <c r="I10276">
        <v>351439</v>
      </c>
      <c r="J10276">
        <v>1.952438888888889E-2</v>
      </c>
      <c r="K10276">
        <v>66.073899999999995</v>
      </c>
      <c r="L10276">
        <v>36464378</v>
      </c>
      <c r="M10276">
        <v>1508109159</v>
      </c>
      <c r="N10276">
        <f t="shared" si="160"/>
        <v>-10120</v>
      </c>
    </row>
    <row r="10277" spans="1:14" x14ac:dyDescent="0.45">
      <c r="A10277" s="2">
        <v>43047</v>
      </c>
      <c r="B10277" t="s">
        <v>121</v>
      </c>
      <c r="D10277">
        <v>6</v>
      </c>
      <c r="E10277">
        <v>2814</v>
      </c>
      <c r="F10277">
        <v>8010</v>
      </c>
      <c r="H10277" t="s">
        <v>13</v>
      </c>
      <c r="K10277">
        <v>13.439299999999999</v>
      </c>
      <c r="L10277">
        <v>13920857</v>
      </c>
      <c r="M10277">
        <v>1508109159</v>
      </c>
      <c r="N10277">
        <f t="shared" si="160"/>
        <v>-2820</v>
      </c>
    </row>
    <row r="10278" spans="1:14" x14ac:dyDescent="0.45">
      <c r="A10278" s="2">
        <v>43055</v>
      </c>
      <c r="B10278" t="s">
        <v>463</v>
      </c>
      <c r="D10278">
        <v>4</v>
      </c>
      <c r="E10278">
        <v>2081</v>
      </c>
      <c r="F10278">
        <v>10716</v>
      </c>
      <c r="G10278">
        <v>11171</v>
      </c>
      <c r="H10278" t="s">
        <v>53</v>
      </c>
      <c r="I10278">
        <v>898179</v>
      </c>
      <c r="J10278">
        <v>4.0277092426384289E-2</v>
      </c>
      <c r="K10278">
        <v>31.134699999999999</v>
      </c>
      <c r="L10278">
        <v>37122376</v>
      </c>
      <c r="M10278">
        <v>1501282075</v>
      </c>
      <c r="N10278">
        <f t="shared" si="160"/>
        <v>-72870</v>
      </c>
    </row>
    <row r="10279" spans="1:14" x14ac:dyDescent="0.45">
      <c r="A10279" s="2">
        <v>43055</v>
      </c>
      <c r="B10279" t="s">
        <v>121</v>
      </c>
      <c r="D10279">
        <v>7</v>
      </c>
      <c r="E10279">
        <v>2935</v>
      </c>
      <c r="F10279">
        <v>7680</v>
      </c>
      <c r="H10279" t="s">
        <v>13</v>
      </c>
      <c r="K10279">
        <v>11.495900000000001</v>
      </c>
      <c r="L10279">
        <v>14578195</v>
      </c>
      <c r="M10279">
        <v>1501282075</v>
      </c>
      <c r="N10279">
        <f t="shared" si="160"/>
        <v>-2820</v>
      </c>
    </row>
    <row r="10280" spans="1:14" x14ac:dyDescent="0.45">
      <c r="A10280" s="2">
        <v>43056</v>
      </c>
      <c r="B10280" t="s">
        <v>125</v>
      </c>
      <c r="D10280">
        <v>1</v>
      </c>
      <c r="E10280">
        <v>965</v>
      </c>
      <c r="F10280">
        <v>24850</v>
      </c>
      <c r="G10280">
        <v>26150</v>
      </c>
      <c r="H10280" t="s">
        <v>53</v>
      </c>
      <c r="I10280">
        <v>1201695</v>
      </c>
      <c r="J10280">
        <v>5.0111862887167562E-2</v>
      </c>
      <c r="K10280">
        <v>13.447800000000001</v>
      </c>
      <c r="L10280">
        <v>39763737</v>
      </c>
      <c r="M10280">
        <v>1507439375</v>
      </c>
      <c r="N10280">
        <f t="shared" si="160"/>
        <v>-1680</v>
      </c>
    </row>
    <row r="10281" spans="1:14" x14ac:dyDescent="0.45">
      <c r="A10281" s="2">
        <v>43056</v>
      </c>
      <c r="B10281" t="s">
        <v>560</v>
      </c>
      <c r="D10281">
        <v>1</v>
      </c>
      <c r="E10281">
        <v>408</v>
      </c>
      <c r="F10281">
        <v>55200</v>
      </c>
      <c r="H10281" t="s">
        <v>13</v>
      </c>
      <c r="K10281">
        <v>24.278099999999998</v>
      </c>
      <c r="L10281">
        <v>17238759</v>
      </c>
      <c r="M10281">
        <v>1507439375</v>
      </c>
      <c r="N10281">
        <f t="shared" si="160"/>
        <v>-4020</v>
      </c>
    </row>
    <row r="10282" spans="1:14" x14ac:dyDescent="0.45">
      <c r="A10282" s="2">
        <v>43061</v>
      </c>
      <c r="B10282" t="s">
        <v>236</v>
      </c>
      <c r="D10282">
        <v>1</v>
      </c>
      <c r="E10282">
        <v>3149</v>
      </c>
      <c r="F10282">
        <v>7620</v>
      </c>
      <c r="G10282">
        <v>8070</v>
      </c>
      <c r="H10282" t="s">
        <v>53</v>
      </c>
      <c r="I10282">
        <v>1363896</v>
      </c>
      <c r="J10282">
        <v>5.6839941688775091E-2</v>
      </c>
      <c r="K10282">
        <v>12.9178</v>
      </c>
      <c r="L10282">
        <v>42601634</v>
      </c>
      <c r="M10282">
        <v>1508451659</v>
      </c>
      <c r="N10282">
        <f t="shared" si="160"/>
        <v>-46440</v>
      </c>
    </row>
    <row r="10283" spans="1:14" x14ac:dyDescent="0.45">
      <c r="A10283" s="2">
        <v>43061</v>
      </c>
      <c r="B10283" t="s">
        <v>171</v>
      </c>
      <c r="D10283">
        <v>1</v>
      </c>
      <c r="E10283">
        <v>4582</v>
      </c>
      <c r="F10283">
        <v>4920</v>
      </c>
      <c r="H10283" t="s">
        <v>13</v>
      </c>
      <c r="K10283">
        <v>18.686299999999999</v>
      </c>
      <c r="L10283">
        <v>20054813</v>
      </c>
      <c r="M10283">
        <v>1508451659</v>
      </c>
      <c r="N10283">
        <f t="shared" si="160"/>
        <v>-23810</v>
      </c>
    </row>
    <row r="10284" spans="1:14" x14ac:dyDescent="0.45">
      <c r="A10284" s="2">
        <v>43062</v>
      </c>
      <c r="B10284" t="s">
        <v>175</v>
      </c>
      <c r="D10284">
        <v>3</v>
      </c>
      <c r="E10284">
        <v>1600</v>
      </c>
      <c r="F10284">
        <v>15000</v>
      </c>
      <c r="G10284">
        <v>15650</v>
      </c>
      <c r="H10284" t="s">
        <v>53</v>
      </c>
      <c r="I10284">
        <v>987572</v>
      </c>
      <c r="J10284">
        <v>4.1148833333333343E-2</v>
      </c>
      <c r="K10284">
        <v>89.696299999999994</v>
      </c>
      <c r="L10284">
        <v>45045985</v>
      </c>
      <c r="M10284">
        <v>1517617926</v>
      </c>
      <c r="N10284">
        <f t="shared" si="160"/>
        <v>-3540</v>
      </c>
    </row>
    <row r="10285" spans="1:14" x14ac:dyDescent="0.45">
      <c r="A10285" s="2">
        <v>43062</v>
      </c>
      <c r="B10285" t="s">
        <v>519</v>
      </c>
      <c r="D10285">
        <v>1</v>
      </c>
      <c r="E10285">
        <v>295</v>
      </c>
      <c r="F10285">
        <v>61100</v>
      </c>
      <c r="G10285">
        <v>62500</v>
      </c>
      <c r="H10285" t="s">
        <v>53</v>
      </c>
      <c r="I10285">
        <v>374343</v>
      </c>
      <c r="J10285">
        <v>2.076856500873811E-2</v>
      </c>
      <c r="K10285">
        <v>69.356999999999999</v>
      </c>
      <c r="L10285">
        <v>63447531</v>
      </c>
      <c r="M10285">
        <v>1517617926</v>
      </c>
      <c r="N10285">
        <f t="shared" si="160"/>
        <v>-10120</v>
      </c>
    </row>
    <row r="10286" spans="1:14" x14ac:dyDescent="0.45">
      <c r="A10286" s="2">
        <v>43062</v>
      </c>
      <c r="B10286" t="s">
        <v>564</v>
      </c>
      <c r="D10286">
        <v>1</v>
      </c>
      <c r="E10286">
        <v>9513</v>
      </c>
      <c r="F10286">
        <v>2370</v>
      </c>
      <c r="H10286" t="s">
        <v>13</v>
      </c>
      <c r="K10286">
        <v>8.5603099999999994</v>
      </c>
      <c r="L10286">
        <v>40898340</v>
      </c>
      <c r="M10286">
        <v>1517617926</v>
      </c>
      <c r="N10286">
        <f t="shared" si="160"/>
        <v>-58850</v>
      </c>
    </row>
    <row r="10287" spans="1:14" x14ac:dyDescent="0.45">
      <c r="A10287" s="2">
        <v>43062</v>
      </c>
      <c r="B10287" t="s">
        <v>118</v>
      </c>
      <c r="D10287">
        <v>10</v>
      </c>
      <c r="E10287">
        <v>5811</v>
      </c>
      <c r="F10287">
        <v>3880</v>
      </c>
      <c r="H10287" t="s">
        <v>13</v>
      </c>
      <c r="K10287">
        <v>22.1172</v>
      </c>
      <c r="L10287">
        <v>18348278</v>
      </c>
      <c r="M10287">
        <v>1517617926</v>
      </c>
      <c r="N10287">
        <f t="shared" si="160"/>
        <v>-72130</v>
      </c>
    </row>
    <row r="10288" spans="1:14" x14ac:dyDescent="0.45">
      <c r="A10288" s="2">
        <v>43063</v>
      </c>
      <c r="B10288" t="s">
        <v>564</v>
      </c>
      <c r="D10288">
        <v>1</v>
      </c>
      <c r="E10288">
        <v>9513</v>
      </c>
      <c r="F10288">
        <v>2370</v>
      </c>
      <c r="G10288">
        <v>2385</v>
      </c>
      <c r="H10288" t="s">
        <v>53</v>
      </c>
      <c r="I10288">
        <v>95071</v>
      </c>
      <c r="J10288">
        <v>4.216792388474843E-3</v>
      </c>
      <c r="K10288">
        <v>9.1439699999999995</v>
      </c>
      <c r="L10288">
        <v>40992540</v>
      </c>
      <c r="M10288">
        <v>1535003465</v>
      </c>
      <c r="N10288">
        <f t="shared" si="160"/>
        <v>-58850</v>
      </c>
    </row>
    <row r="10289" spans="1:14" x14ac:dyDescent="0.45">
      <c r="A10289" s="2">
        <v>43063</v>
      </c>
      <c r="B10289" t="s">
        <v>136</v>
      </c>
      <c r="D10289">
        <v>1</v>
      </c>
      <c r="E10289">
        <v>3941</v>
      </c>
      <c r="F10289">
        <v>5720</v>
      </c>
      <c r="H10289" t="s">
        <v>13</v>
      </c>
      <c r="K10289">
        <v>15.8392</v>
      </c>
      <c r="L10289">
        <v>18446639</v>
      </c>
      <c r="M10289">
        <v>1535003465</v>
      </c>
      <c r="N10289">
        <f t="shared" si="160"/>
        <v>-17960</v>
      </c>
    </row>
    <row r="10290" spans="1:14" x14ac:dyDescent="0.45">
      <c r="A10290" s="2">
        <v>43066</v>
      </c>
      <c r="B10290" t="s">
        <v>560</v>
      </c>
      <c r="D10290">
        <v>1</v>
      </c>
      <c r="E10290">
        <v>408</v>
      </c>
      <c r="F10290">
        <v>55200</v>
      </c>
      <c r="G10290">
        <v>56500</v>
      </c>
      <c r="H10290" t="s">
        <v>53</v>
      </c>
      <c r="I10290">
        <v>482070</v>
      </c>
      <c r="J10290">
        <v>2.140478473998295E-2</v>
      </c>
      <c r="K10290">
        <v>27.058800000000002</v>
      </c>
      <c r="L10290">
        <v>41453687</v>
      </c>
      <c r="M10290">
        <v>1534385910</v>
      </c>
      <c r="N10290">
        <f t="shared" si="160"/>
        <v>-4020</v>
      </c>
    </row>
    <row r="10291" spans="1:14" x14ac:dyDescent="0.45">
      <c r="A10291" s="2">
        <v>43066</v>
      </c>
      <c r="B10291" t="s">
        <v>529</v>
      </c>
      <c r="D10291">
        <v>1</v>
      </c>
      <c r="E10291">
        <v>142</v>
      </c>
      <c r="F10291">
        <v>158500</v>
      </c>
      <c r="H10291" t="s">
        <v>13</v>
      </c>
      <c r="K10291">
        <v>24.561399999999999</v>
      </c>
      <c r="L10291">
        <v>18943311</v>
      </c>
      <c r="M10291">
        <v>1534385910</v>
      </c>
      <c r="N10291">
        <f t="shared" si="160"/>
        <v>-5380</v>
      </c>
    </row>
    <row r="10292" spans="1:14" x14ac:dyDescent="0.45">
      <c r="A10292" s="2">
        <v>43067</v>
      </c>
      <c r="B10292" t="s">
        <v>121</v>
      </c>
      <c r="D10292">
        <v>7</v>
      </c>
      <c r="E10292">
        <v>2935</v>
      </c>
      <c r="F10292">
        <v>7680</v>
      </c>
      <c r="G10292">
        <v>8010</v>
      </c>
      <c r="H10292" t="s">
        <v>53</v>
      </c>
      <c r="I10292">
        <v>919325</v>
      </c>
      <c r="J10292">
        <v>4.0784932211811467E-2</v>
      </c>
      <c r="K10292">
        <v>13.439299999999999</v>
      </c>
      <c r="L10292">
        <v>42406817</v>
      </c>
      <c r="M10292">
        <v>1541012261</v>
      </c>
      <c r="N10292">
        <f t="shared" si="160"/>
        <v>-2820</v>
      </c>
    </row>
    <row r="10293" spans="1:14" x14ac:dyDescent="0.45">
      <c r="A10293" s="2">
        <v>43067</v>
      </c>
      <c r="B10293" t="s">
        <v>486</v>
      </c>
      <c r="D10293">
        <v>2</v>
      </c>
      <c r="E10293">
        <v>291</v>
      </c>
      <c r="F10293">
        <v>75300</v>
      </c>
      <c r="G10293">
        <v>86500</v>
      </c>
      <c r="H10293" t="s">
        <v>53</v>
      </c>
      <c r="I10293">
        <v>3206829</v>
      </c>
      <c r="J10293">
        <v>0.1463483522952862</v>
      </c>
      <c r="K10293">
        <v>42.872999999999998</v>
      </c>
      <c r="L10293">
        <v>67529232</v>
      </c>
      <c r="M10293">
        <v>1541012261</v>
      </c>
      <c r="N10293">
        <f t="shared" si="160"/>
        <v>-11780</v>
      </c>
    </row>
    <row r="10294" spans="1:14" x14ac:dyDescent="0.45">
      <c r="A10294" s="2">
        <v>43067</v>
      </c>
      <c r="B10294" t="s">
        <v>136</v>
      </c>
      <c r="D10294">
        <v>2</v>
      </c>
      <c r="E10294">
        <v>3969</v>
      </c>
      <c r="F10294">
        <v>5680</v>
      </c>
      <c r="H10294" t="s">
        <v>13</v>
      </c>
      <c r="K10294">
        <v>14.893599999999999</v>
      </c>
      <c r="L10294">
        <v>44981931</v>
      </c>
      <c r="M10294">
        <v>1541012261</v>
      </c>
      <c r="N10294">
        <f t="shared" si="160"/>
        <v>-17960</v>
      </c>
    </row>
    <row r="10295" spans="1:14" x14ac:dyDescent="0.45">
      <c r="A10295" s="2">
        <v>43067</v>
      </c>
      <c r="B10295" t="s">
        <v>294</v>
      </c>
      <c r="D10295">
        <v>3</v>
      </c>
      <c r="E10295">
        <v>4246</v>
      </c>
      <c r="F10295">
        <v>5310</v>
      </c>
      <c r="H10295" t="s">
        <v>13</v>
      </c>
      <c r="K10295">
        <v>23.160499999999999</v>
      </c>
      <c r="L10295">
        <v>22432290</v>
      </c>
      <c r="M10295">
        <v>1541012261</v>
      </c>
      <c r="N10295">
        <f t="shared" si="160"/>
        <v>-10470</v>
      </c>
    </row>
    <row r="10296" spans="1:14" x14ac:dyDescent="0.45">
      <c r="A10296" s="2">
        <v>43069</v>
      </c>
      <c r="B10296" t="s">
        <v>529</v>
      </c>
      <c r="D10296">
        <v>1</v>
      </c>
      <c r="E10296">
        <v>142</v>
      </c>
      <c r="F10296">
        <v>158500</v>
      </c>
      <c r="G10296">
        <v>164500</v>
      </c>
      <c r="H10296" t="s">
        <v>53</v>
      </c>
      <c r="I10296">
        <v>803073</v>
      </c>
      <c r="J10296">
        <v>3.5681032567645619E-2</v>
      </c>
      <c r="K10296">
        <v>28.771899999999999</v>
      </c>
      <c r="L10296">
        <v>45745739</v>
      </c>
      <c r="M10296">
        <v>1546887115</v>
      </c>
      <c r="N10296">
        <f t="shared" si="160"/>
        <v>-5380</v>
      </c>
    </row>
    <row r="10297" spans="1:14" x14ac:dyDescent="0.45">
      <c r="A10297" s="2">
        <v>43069</v>
      </c>
      <c r="B10297" t="s">
        <v>532</v>
      </c>
      <c r="D10297">
        <v>1</v>
      </c>
      <c r="E10297">
        <v>3486</v>
      </c>
      <c r="F10297">
        <v>6468</v>
      </c>
      <c r="H10297" t="s">
        <v>13</v>
      </c>
      <c r="K10297">
        <v>8.29739</v>
      </c>
      <c r="L10297">
        <v>23194909</v>
      </c>
      <c r="M10297">
        <v>1546887115</v>
      </c>
      <c r="N10297">
        <f t="shared" si="160"/>
        <v>-15750</v>
      </c>
    </row>
    <row r="10298" spans="1:14" x14ac:dyDescent="0.45">
      <c r="A10298" s="2">
        <v>43069</v>
      </c>
      <c r="B10298" t="s">
        <v>432</v>
      </c>
      <c r="D10298">
        <v>7</v>
      </c>
      <c r="E10298">
        <v>6621</v>
      </c>
      <c r="F10298">
        <v>3405</v>
      </c>
      <c r="H10298" t="s">
        <v>13</v>
      </c>
      <c r="K10298">
        <v>8.03782</v>
      </c>
      <c r="L10298">
        <v>647023</v>
      </c>
      <c r="M10298">
        <v>1546887115</v>
      </c>
      <c r="N10298">
        <f t="shared" si="160"/>
        <v>-23000</v>
      </c>
    </row>
    <row r="10299" spans="1:14" x14ac:dyDescent="0.45">
      <c r="A10299" s="2">
        <v>43073</v>
      </c>
      <c r="B10299" t="s">
        <v>136</v>
      </c>
      <c r="D10299">
        <v>2</v>
      </c>
      <c r="E10299">
        <v>3969</v>
      </c>
      <c r="F10299">
        <v>5680</v>
      </c>
      <c r="G10299">
        <v>5770</v>
      </c>
      <c r="H10299" t="s">
        <v>53</v>
      </c>
      <c r="I10299">
        <v>309171</v>
      </c>
      <c r="J10299">
        <v>1.3714163286597889E-2</v>
      </c>
      <c r="K10299">
        <v>17.0213</v>
      </c>
      <c r="L10299">
        <v>23503495</v>
      </c>
      <c r="M10299">
        <v>1541914119</v>
      </c>
      <c r="N10299">
        <f t="shared" si="160"/>
        <v>-17960</v>
      </c>
    </row>
    <row r="10300" spans="1:14" x14ac:dyDescent="0.45">
      <c r="A10300" s="2">
        <v>43073</v>
      </c>
      <c r="B10300" t="s">
        <v>136</v>
      </c>
      <c r="D10300">
        <v>1</v>
      </c>
      <c r="E10300">
        <v>3941</v>
      </c>
      <c r="F10300">
        <v>5720</v>
      </c>
      <c r="G10300">
        <v>5770</v>
      </c>
      <c r="H10300" t="s">
        <v>53</v>
      </c>
      <c r="I10300">
        <v>149326</v>
      </c>
      <c r="J10300">
        <v>6.6241928586511182E-3</v>
      </c>
      <c r="K10300">
        <v>17.0213</v>
      </c>
      <c r="L10300">
        <v>46198722</v>
      </c>
      <c r="M10300">
        <v>1541914119</v>
      </c>
      <c r="N10300">
        <f t="shared" si="160"/>
        <v>-17960</v>
      </c>
    </row>
    <row r="10301" spans="1:14" x14ac:dyDescent="0.45">
      <c r="A10301" s="2">
        <v>43073</v>
      </c>
      <c r="B10301" t="s">
        <v>50</v>
      </c>
      <c r="D10301">
        <v>1</v>
      </c>
      <c r="E10301">
        <v>884</v>
      </c>
      <c r="F10301">
        <v>26188</v>
      </c>
      <c r="H10301" t="s">
        <v>13</v>
      </c>
      <c r="K10301">
        <v>23.204899999999999</v>
      </c>
      <c r="L10301">
        <v>23045058</v>
      </c>
      <c r="M10301">
        <v>1541914119</v>
      </c>
      <c r="N10301">
        <f t="shared" si="160"/>
        <v>-2320</v>
      </c>
    </row>
    <row r="10302" spans="1:14" x14ac:dyDescent="0.45">
      <c r="A10302" s="2">
        <v>43075</v>
      </c>
      <c r="B10302" t="s">
        <v>118</v>
      </c>
      <c r="D10302">
        <v>10</v>
      </c>
      <c r="E10302">
        <v>5811</v>
      </c>
      <c r="F10302">
        <v>3880</v>
      </c>
      <c r="G10302">
        <v>4240</v>
      </c>
      <c r="H10302" t="s">
        <v>53</v>
      </c>
      <c r="I10302">
        <v>2040532</v>
      </c>
      <c r="J10302">
        <v>9.0502548490509468E-2</v>
      </c>
      <c r="K10302">
        <v>28.922499999999999</v>
      </c>
      <c r="L10302">
        <v>47635652</v>
      </c>
      <c r="M10302">
        <v>1550855606</v>
      </c>
      <c r="N10302">
        <f t="shared" si="160"/>
        <v>-72130</v>
      </c>
    </row>
    <row r="10303" spans="1:14" x14ac:dyDescent="0.45">
      <c r="A10303" s="2">
        <v>43075</v>
      </c>
      <c r="B10303" t="s">
        <v>556</v>
      </c>
      <c r="D10303">
        <v>2</v>
      </c>
      <c r="E10303">
        <v>4242</v>
      </c>
      <c r="F10303">
        <v>5000</v>
      </c>
      <c r="G10303">
        <v>5290</v>
      </c>
      <c r="H10303" t="s">
        <v>53</v>
      </c>
      <c r="I10303">
        <v>1183240</v>
      </c>
      <c r="J10303">
        <v>5.5786892975011777E-2</v>
      </c>
      <c r="K10303">
        <v>25.4773</v>
      </c>
      <c r="L10303">
        <v>70032073</v>
      </c>
      <c r="M10303">
        <v>1550855606</v>
      </c>
      <c r="N10303">
        <f t="shared" si="160"/>
        <v>-24880</v>
      </c>
    </row>
    <row r="10304" spans="1:14" x14ac:dyDescent="0.45">
      <c r="A10304" s="2">
        <v>43075</v>
      </c>
      <c r="B10304" t="s">
        <v>432</v>
      </c>
      <c r="D10304">
        <v>7</v>
      </c>
      <c r="E10304">
        <v>6621</v>
      </c>
      <c r="F10304">
        <v>3405</v>
      </c>
      <c r="G10304">
        <v>3440</v>
      </c>
      <c r="H10304" t="s">
        <v>53</v>
      </c>
      <c r="I10304">
        <v>183940</v>
      </c>
      <c r="J10304">
        <v>8.1589726631833351E-3</v>
      </c>
      <c r="K10304">
        <v>9.6926699999999997</v>
      </c>
      <c r="L10304">
        <v>92763899</v>
      </c>
      <c r="M10304">
        <v>1550855606</v>
      </c>
      <c r="N10304">
        <f t="shared" si="160"/>
        <v>-23000</v>
      </c>
    </row>
    <row r="10305" spans="1:14" x14ac:dyDescent="0.45">
      <c r="A10305" s="2">
        <v>43075</v>
      </c>
      <c r="B10305" t="s">
        <v>556</v>
      </c>
      <c r="D10305">
        <v>1</v>
      </c>
      <c r="E10305">
        <v>3954</v>
      </c>
      <c r="F10305">
        <v>5120</v>
      </c>
      <c r="G10305">
        <v>5290</v>
      </c>
      <c r="H10305" t="s">
        <v>53</v>
      </c>
      <c r="I10305">
        <v>628356</v>
      </c>
      <c r="J10305">
        <v>3.103838676024279E-2</v>
      </c>
      <c r="K10305">
        <v>25.4773</v>
      </c>
      <c r="L10305">
        <v>113639771</v>
      </c>
      <c r="M10305">
        <v>1550855606</v>
      </c>
      <c r="N10305">
        <f t="shared" si="160"/>
        <v>-24880</v>
      </c>
    </row>
    <row r="10306" spans="1:14" x14ac:dyDescent="0.45">
      <c r="A10306" s="2">
        <v>43075</v>
      </c>
      <c r="B10306" t="s">
        <v>136</v>
      </c>
      <c r="D10306">
        <v>1</v>
      </c>
      <c r="E10306">
        <v>4035</v>
      </c>
      <c r="F10306">
        <v>5740</v>
      </c>
      <c r="H10306" t="s">
        <v>13</v>
      </c>
      <c r="K10306">
        <v>16.312100000000001</v>
      </c>
      <c r="L10306">
        <v>90475397</v>
      </c>
      <c r="M10306">
        <v>1550855606</v>
      </c>
      <c r="N10306">
        <f t="shared" si="160"/>
        <v>-17960</v>
      </c>
    </row>
    <row r="10307" spans="1:14" x14ac:dyDescent="0.45">
      <c r="A10307" s="2">
        <v>43075</v>
      </c>
      <c r="B10307" t="s">
        <v>449</v>
      </c>
      <c r="D10307">
        <v>4</v>
      </c>
      <c r="E10307">
        <v>7521</v>
      </c>
      <c r="F10307">
        <v>3080</v>
      </c>
      <c r="H10307" t="s">
        <v>13</v>
      </c>
      <c r="K10307">
        <v>6.46516</v>
      </c>
      <c r="L10307">
        <v>67307243</v>
      </c>
      <c r="M10307">
        <v>1550855606</v>
      </c>
      <c r="N10307">
        <f t="shared" ref="N10307:N10370" si="161">C10307-B10307</f>
        <v>-58860</v>
      </c>
    </row>
    <row r="10308" spans="1:14" x14ac:dyDescent="0.45">
      <c r="A10308" s="2">
        <v>43075</v>
      </c>
      <c r="B10308" t="s">
        <v>118</v>
      </c>
      <c r="D10308">
        <v>10</v>
      </c>
      <c r="E10308">
        <v>5463</v>
      </c>
      <c r="F10308">
        <v>4240</v>
      </c>
      <c r="H10308" t="s">
        <v>13</v>
      </c>
      <c r="K10308">
        <v>28.922499999999999</v>
      </c>
      <c r="L10308">
        <v>44140649</v>
      </c>
      <c r="M10308">
        <v>1550855606</v>
      </c>
      <c r="N10308">
        <f t="shared" si="161"/>
        <v>-72130</v>
      </c>
    </row>
    <row r="10309" spans="1:14" x14ac:dyDescent="0.45">
      <c r="A10309" s="2">
        <v>43075</v>
      </c>
      <c r="B10309" t="s">
        <v>432</v>
      </c>
      <c r="D10309">
        <v>7</v>
      </c>
      <c r="E10309">
        <v>6734</v>
      </c>
      <c r="F10309">
        <v>3440</v>
      </c>
      <c r="H10309" t="s">
        <v>13</v>
      </c>
      <c r="K10309">
        <v>9.6926699999999997</v>
      </c>
      <c r="L10309">
        <v>20972215</v>
      </c>
      <c r="M10309">
        <v>1550855606</v>
      </c>
      <c r="N10309">
        <f t="shared" si="161"/>
        <v>-23000</v>
      </c>
    </row>
    <row r="10310" spans="1:14" x14ac:dyDescent="0.45">
      <c r="A10310" s="2">
        <v>43081</v>
      </c>
      <c r="B10310" t="s">
        <v>118</v>
      </c>
      <c r="D10310">
        <v>10</v>
      </c>
      <c r="E10310">
        <v>5463</v>
      </c>
      <c r="F10310">
        <v>4240</v>
      </c>
      <c r="G10310">
        <v>4530</v>
      </c>
      <c r="H10310" t="s">
        <v>53</v>
      </c>
      <c r="I10310">
        <v>1532538</v>
      </c>
      <c r="J10310">
        <v>6.6162848528177554E-2</v>
      </c>
      <c r="K10310">
        <v>34.404499999999999</v>
      </c>
      <c r="L10310">
        <v>45671347</v>
      </c>
      <c r="M10310">
        <v>1532512449</v>
      </c>
      <c r="N10310">
        <f t="shared" si="161"/>
        <v>-72130</v>
      </c>
    </row>
    <row r="10311" spans="1:14" x14ac:dyDescent="0.45">
      <c r="A10311" s="2">
        <v>43081</v>
      </c>
      <c r="B10311" t="s">
        <v>136</v>
      </c>
      <c r="D10311">
        <v>2</v>
      </c>
      <c r="E10311">
        <v>4297</v>
      </c>
      <c r="F10311">
        <v>5390</v>
      </c>
      <c r="H10311" t="s">
        <v>13</v>
      </c>
      <c r="K10311">
        <v>8.03782</v>
      </c>
      <c r="L10311">
        <v>22507043</v>
      </c>
      <c r="M10311">
        <v>1532512449</v>
      </c>
      <c r="N10311">
        <f t="shared" si="161"/>
        <v>-17960</v>
      </c>
    </row>
    <row r="10312" spans="1:14" x14ac:dyDescent="0.45">
      <c r="A10312" s="2">
        <v>43083</v>
      </c>
      <c r="B10312" t="s">
        <v>136</v>
      </c>
      <c r="D10312">
        <v>2</v>
      </c>
      <c r="E10312">
        <v>4297</v>
      </c>
      <c r="F10312">
        <v>5390</v>
      </c>
      <c r="G10312">
        <v>5480</v>
      </c>
      <c r="H10312" t="s">
        <v>53</v>
      </c>
      <c r="I10312">
        <v>337338</v>
      </c>
      <c r="J10312">
        <v>1.456502206527141E-2</v>
      </c>
      <c r="K10312">
        <v>10.1655</v>
      </c>
      <c r="L10312">
        <v>46008685</v>
      </c>
      <c r="M10312">
        <v>1527687156</v>
      </c>
      <c r="N10312">
        <f t="shared" si="161"/>
        <v>-17960</v>
      </c>
    </row>
    <row r="10313" spans="1:14" x14ac:dyDescent="0.45">
      <c r="A10313" s="2">
        <v>43083</v>
      </c>
      <c r="B10313" t="s">
        <v>136</v>
      </c>
      <c r="D10313">
        <v>2</v>
      </c>
      <c r="E10313">
        <v>4227</v>
      </c>
      <c r="F10313">
        <v>5480</v>
      </c>
      <c r="H10313" t="s">
        <v>13</v>
      </c>
      <c r="K10313">
        <v>10.1655</v>
      </c>
      <c r="L10313">
        <v>22841251</v>
      </c>
      <c r="M10313">
        <v>1527687156</v>
      </c>
      <c r="N10313">
        <f t="shared" si="161"/>
        <v>-17960</v>
      </c>
    </row>
    <row r="10314" spans="1:14" x14ac:dyDescent="0.45">
      <c r="A10314" s="2">
        <v>43088</v>
      </c>
      <c r="B10314" t="s">
        <v>486</v>
      </c>
      <c r="D10314">
        <v>1</v>
      </c>
      <c r="E10314">
        <v>145</v>
      </c>
      <c r="F10314">
        <v>85700</v>
      </c>
      <c r="G10314">
        <v>96100</v>
      </c>
      <c r="H10314" t="s">
        <v>53</v>
      </c>
      <c r="I10314">
        <v>1478964</v>
      </c>
      <c r="J10314">
        <v>0.11901693960487671</v>
      </c>
      <c r="K10314">
        <v>53.521900000000002</v>
      </c>
      <c r="L10314">
        <v>36748578</v>
      </c>
      <c r="M10314">
        <v>1508679463</v>
      </c>
      <c r="N10314">
        <f t="shared" si="161"/>
        <v>-11780</v>
      </c>
    </row>
    <row r="10315" spans="1:14" x14ac:dyDescent="0.45">
      <c r="A10315" s="2">
        <v>43088</v>
      </c>
      <c r="B10315" t="s">
        <v>579</v>
      </c>
      <c r="D10315">
        <v>1</v>
      </c>
      <c r="E10315">
        <v>15976</v>
      </c>
      <c r="F10315">
        <v>1450</v>
      </c>
      <c r="H10315" t="s">
        <v>13</v>
      </c>
      <c r="K10315">
        <v>25.2377</v>
      </c>
      <c r="L10315">
        <v>13579904</v>
      </c>
      <c r="M10315">
        <v>1508679463</v>
      </c>
      <c r="N10315">
        <f t="shared" si="161"/>
        <v>-12280</v>
      </c>
    </row>
    <row r="10316" spans="1:14" x14ac:dyDescent="0.45">
      <c r="A10316" s="2">
        <v>43104</v>
      </c>
      <c r="B10316" t="s">
        <v>136</v>
      </c>
      <c r="D10316">
        <v>2</v>
      </c>
      <c r="E10316">
        <v>4227</v>
      </c>
      <c r="F10316">
        <v>5480</v>
      </c>
      <c r="G10316">
        <v>5590</v>
      </c>
      <c r="H10316" t="s">
        <v>53</v>
      </c>
      <c r="I10316">
        <v>415419</v>
      </c>
      <c r="J10316">
        <v>1.7933850688742339E-2</v>
      </c>
      <c r="K10316">
        <v>12.766</v>
      </c>
      <c r="L10316">
        <v>37162757</v>
      </c>
      <c r="M10316">
        <v>1501989036</v>
      </c>
      <c r="N10316">
        <f t="shared" si="161"/>
        <v>-17960</v>
      </c>
    </row>
    <row r="10317" spans="1:14" x14ac:dyDescent="0.45">
      <c r="A10317" s="2">
        <v>43104</v>
      </c>
      <c r="B10317" t="s">
        <v>449</v>
      </c>
      <c r="D10317">
        <v>5</v>
      </c>
      <c r="E10317">
        <v>7470</v>
      </c>
      <c r="F10317">
        <v>3015</v>
      </c>
      <c r="H10317" t="s">
        <v>13</v>
      </c>
      <c r="K10317">
        <v>2.6770299999999998</v>
      </c>
      <c r="L10317">
        <v>14637329</v>
      </c>
      <c r="M10317">
        <v>1501989036</v>
      </c>
      <c r="N10317">
        <f t="shared" si="161"/>
        <v>-58860</v>
      </c>
    </row>
    <row r="10318" spans="1:14" x14ac:dyDescent="0.45">
      <c r="A10318" s="2">
        <v>43105</v>
      </c>
      <c r="B10318" t="s">
        <v>136</v>
      </c>
      <c r="D10318">
        <v>1</v>
      </c>
      <c r="E10318">
        <v>4035</v>
      </c>
      <c r="F10318">
        <v>5740</v>
      </c>
      <c r="G10318">
        <v>6000</v>
      </c>
      <c r="H10318" t="s">
        <v>53</v>
      </c>
      <c r="I10318">
        <v>998416</v>
      </c>
      <c r="J10318">
        <v>4.3107823961935847E-2</v>
      </c>
      <c r="K10318">
        <v>22.458600000000001</v>
      </c>
      <c r="L10318">
        <v>38800119</v>
      </c>
      <c r="M10318">
        <v>1507973249</v>
      </c>
      <c r="N10318">
        <f t="shared" si="161"/>
        <v>-17960</v>
      </c>
    </row>
    <row r="10319" spans="1:14" x14ac:dyDescent="0.45">
      <c r="A10319" s="2">
        <v>43105</v>
      </c>
      <c r="B10319" t="s">
        <v>580</v>
      </c>
      <c r="D10319">
        <v>1</v>
      </c>
      <c r="E10319">
        <v>829</v>
      </c>
      <c r="F10319">
        <v>27150</v>
      </c>
      <c r="H10319" t="s">
        <v>13</v>
      </c>
      <c r="K10319">
        <v>12.6637</v>
      </c>
      <c r="L10319">
        <v>16289393</v>
      </c>
      <c r="M10319">
        <v>1507973249</v>
      </c>
      <c r="N10319">
        <f t="shared" si="161"/>
        <v>-1800</v>
      </c>
    </row>
    <row r="10320" spans="1:14" x14ac:dyDescent="0.45">
      <c r="A10320" s="2">
        <v>43111</v>
      </c>
      <c r="B10320" t="s">
        <v>449</v>
      </c>
      <c r="D10320">
        <v>5</v>
      </c>
      <c r="E10320">
        <v>7470</v>
      </c>
      <c r="F10320">
        <v>3015</v>
      </c>
      <c r="G10320">
        <v>3130</v>
      </c>
      <c r="H10320" t="s">
        <v>53</v>
      </c>
      <c r="I10320">
        <v>810078</v>
      </c>
      <c r="J10320">
        <v>3.5968217813209719E-2</v>
      </c>
      <c r="K10320">
        <v>4.6632100000000003</v>
      </c>
      <c r="L10320">
        <v>39624899</v>
      </c>
      <c r="M10320">
        <v>1517121071</v>
      </c>
      <c r="N10320">
        <f t="shared" si="161"/>
        <v>-58860</v>
      </c>
    </row>
    <row r="10321" spans="1:14" x14ac:dyDescent="0.45">
      <c r="A10321" s="2">
        <v>43111</v>
      </c>
      <c r="B10321" t="s">
        <v>121</v>
      </c>
      <c r="D10321">
        <v>7</v>
      </c>
      <c r="E10321">
        <v>2925</v>
      </c>
      <c r="F10321">
        <v>7700</v>
      </c>
      <c r="H10321" t="s">
        <v>13</v>
      </c>
      <c r="K10321">
        <v>11.4938</v>
      </c>
      <c r="L10321">
        <v>17099021</v>
      </c>
      <c r="M10321">
        <v>1517121071</v>
      </c>
      <c r="N10321">
        <f t="shared" si="161"/>
        <v>-2820</v>
      </c>
    </row>
    <row r="10322" spans="1:14" x14ac:dyDescent="0.45">
      <c r="A10322" s="2">
        <v>43112</v>
      </c>
      <c r="B10322" t="s">
        <v>449</v>
      </c>
      <c r="D10322">
        <v>4</v>
      </c>
      <c r="E10322">
        <v>7521</v>
      </c>
      <c r="F10322">
        <v>3080</v>
      </c>
      <c r="G10322">
        <v>3150</v>
      </c>
      <c r="H10322" t="s">
        <v>53</v>
      </c>
      <c r="I10322">
        <v>476798</v>
      </c>
      <c r="J10322">
        <v>2.0582973734150439E-2</v>
      </c>
      <c r="K10322">
        <v>5.0086399999999998</v>
      </c>
      <c r="L10322">
        <v>40743973</v>
      </c>
      <c r="M10322">
        <v>1522223832</v>
      </c>
      <c r="N10322">
        <f t="shared" si="161"/>
        <v>-58860</v>
      </c>
    </row>
    <row r="10323" spans="1:14" x14ac:dyDescent="0.45">
      <c r="A10323" s="2">
        <v>43112</v>
      </c>
      <c r="B10323" t="s">
        <v>118</v>
      </c>
      <c r="D10323">
        <v>10</v>
      </c>
      <c r="E10323">
        <v>5172</v>
      </c>
      <c r="F10323">
        <v>4355</v>
      </c>
      <c r="H10323" t="s">
        <v>13</v>
      </c>
      <c r="K10323">
        <v>38.797199999999997</v>
      </c>
      <c r="L10323">
        <v>18216535</v>
      </c>
      <c r="M10323">
        <v>1522223832</v>
      </c>
      <c r="N10323">
        <f t="shared" si="161"/>
        <v>-72130</v>
      </c>
    </row>
    <row r="10324" spans="1:14" x14ac:dyDescent="0.45">
      <c r="A10324" s="2">
        <v>43115</v>
      </c>
      <c r="B10324" t="s">
        <v>449</v>
      </c>
      <c r="D10324">
        <v>3</v>
      </c>
      <c r="E10324">
        <v>7498</v>
      </c>
      <c r="F10324">
        <v>3155</v>
      </c>
      <c r="G10324">
        <v>3220</v>
      </c>
      <c r="H10324" t="s">
        <v>53</v>
      </c>
      <c r="I10324">
        <v>436742</v>
      </c>
      <c r="J10324">
        <v>1.8462060035872221E-2</v>
      </c>
      <c r="K10324">
        <v>6.2176200000000001</v>
      </c>
      <c r="L10324">
        <v>42313015</v>
      </c>
      <c r="M10324">
        <v>1526884221</v>
      </c>
      <c r="N10324">
        <f t="shared" si="161"/>
        <v>-58860</v>
      </c>
    </row>
    <row r="10325" spans="1:14" x14ac:dyDescent="0.45">
      <c r="A10325" s="2">
        <v>43115</v>
      </c>
      <c r="B10325" t="s">
        <v>376</v>
      </c>
      <c r="D10325">
        <v>6</v>
      </c>
      <c r="E10325">
        <v>5875</v>
      </c>
      <c r="F10325">
        <v>4040</v>
      </c>
      <c r="G10325">
        <v>4630</v>
      </c>
      <c r="H10325" t="s">
        <v>53</v>
      </c>
      <c r="I10325">
        <v>3409647</v>
      </c>
      <c r="J10325">
        <v>0.14365481356646301</v>
      </c>
      <c r="K10325">
        <v>44.048699999999997</v>
      </c>
      <c r="L10325">
        <v>69461222</v>
      </c>
      <c r="M10325">
        <v>1526884221</v>
      </c>
      <c r="N10325">
        <f t="shared" si="161"/>
        <v>-3470</v>
      </c>
    </row>
    <row r="10326" spans="1:14" x14ac:dyDescent="0.45">
      <c r="A10326" s="2">
        <v>43115</v>
      </c>
      <c r="B10326" t="s">
        <v>376</v>
      </c>
      <c r="D10326">
        <v>5</v>
      </c>
      <c r="E10326">
        <v>5539</v>
      </c>
      <c r="F10326">
        <v>4285</v>
      </c>
      <c r="G10326">
        <v>4630</v>
      </c>
      <c r="H10326" t="s">
        <v>53</v>
      </c>
      <c r="I10326">
        <v>1857386</v>
      </c>
      <c r="J10326">
        <v>7.8256420000914276E-2</v>
      </c>
      <c r="K10326">
        <v>44.048699999999997</v>
      </c>
      <c r="L10326">
        <v>95056783</v>
      </c>
      <c r="M10326">
        <v>1526884221</v>
      </c>
      <c r="N10326">
        <f t="shared" si="161"/>
        <v>-3470</v>
      </c>
    </row>
    <row r="10327" spans="1:14" x14ac:dyDescent="0.45">
      <c r="A10327" s="2">
        <v>43115</v>
      </c>
      <c r="B10327" t="s">
        <v>294</v>
      </c>
      <c r="D10327">
        <v>4</v>
      </c>
      <c r="E10327">
        <v>4658</v>
      </c>
      <c r="F10327">
        <v>4835</v>
      </c>
      <c r="H10327" t="s">
        <v>13</v>
      </c>
      <c r="K10327">
        <v>19.189</v>
      </c>
      <c r="L10327">
        <v>72531975</v>
      </c>
      <c r="M10327">
        <v>1526884221</v>
      </c>
      <c r="N10327">
        <f t="shared" si="161"/>
        <v>-10470</v>
      </c>
    </row>
    <row r="10328" spans="1:14" x14ac:dyDescent="0.45">
      <c r="A10328" s="2">
        <v>43115</v>
      </c>
      <c r="B10328" t="s">
        <v>532</v>
      </c>
      <c r="D10328">
        <v>2</v>
      </c>
      <c r="E10328">
        <v>3914</v>
      </c>
      <c r="F10328">
        <v>5754</v>
      </c>
      <c r="H10328" t="s">
        <v>13</v>
      </c>
      <c r="K10328">
        <v>2.1390400000000001</v>
      </c>
      <c r="L10328">
        <v>50007441</v>
      </c>
      <c r="M10328">
        <v>1526884221</v>
      </c>
      <c r="N10328">
        <f t="shared" si="161"/>
        <v>-15750</v>
      </c>
    </row>
    <row r="10329" spans="1:14" x14ac:dyDescent="0.45">
      <c r="A10329" s="2">
        <v>43115</v>
      </c>
      <c r="B10329" t="s">
        <v>432</v>
      </c>
      <c r="D10329">
        <v>8</v>
      </c>
      <c r="E10329">
        <v>7060</v>
      </c>
      <c r="F10329">
        <v>3190</v>
      </c>
      <c r="H10329" t="s">
        <v>13</v>
      </c>
      <c r="K10329">
        <v>0</v>
      </c>
      <c r="L10329">
        <v>27482663</v>
      </c>
      <c r="M10329">
        <v>1526884221</v>
      </c>
      <c r="N10329">
        <f t="shared" si="161"/>
        <v>-23000</v>
      </c>
    </row>
    <row r="10330" spans="1:14" x14ac:dyDescent="0.45">
      <c r="A10330" s="2">
        <v>43115</v>
      </c>
      <c r="B10330" t="s">
        <v>143</v>
      </c>
      <c r="D10330">
        <v>5</v>
      </c>
      <c r="E10330">
        <v>5507</v>
      </c>
      <c r="F10330">
        <v>4090</v>
      </c>
      <c r="H10330" t="s">
        <v>13</v>
      </c>
      <c r="K10330">
        <v>3.0534400000000002</v>
      </c>
      <c r="L10330">
        <v>4955655</v>
      </c>
      <c r="M10330">
        <v>1526884221</v>
      </c>
      <c r="N10330">
        <f t="shared" si="161"/>
        <v>-9160</v>
      </c>
    </row>
    <row r="10331" spans="1:14" x14ac:dyDescent="0.45">
      <c r="A10331" s="2">
        <v>43117</v>
      </c>
      <c r="B10331" t="s">
        <v>532</v>
      </c>
      <c r="D10331">
        <v>2</v>
      </c>
      <c r="E10331">
        <v>3914</v>
      </c>
      <c r="F10331">
        <v>5754</v>
      </c>
      <c r="G10331">
        <v>5983</v>
      </c>
      <c r="H10331" t="s">
        <v>53</v>
      </c>
      <c r="I10331">
        <v>847263</v>
      </c>
      <c r="J10331">
        <v>3.762075978693101E-2</v>
      </c>
      <c r="K10331">
        <v>4.1142000000000003</v>
      </c>
      <c r="L10331">
        <v>28327452</v>
      </c>
      <c r="M10331">
        <v>1520418782</v>
      </c>
      <c r="N10331">
        <f t="shared" si="161"/>
        <v>-15750</v>
      </c>
    </row>
    <row r="10332" spans="1:14" x14ac:dyDescent="0.45">
      <c r="A10332" s="2">
        <v>43117</v>
      </c>
      <c r="B10332" t="s">
        <v>449</v>
      </c>
      <c r="D10332">
        <v>3</v>
      </c>
      <c r="E10332">
        <v>7116</v>
      </c>
      <c r="F10332">
        <v>3165</v>
      </c>
      <c r="H10332" t="s">
        <v>13</v>
      </c>
      <c r="K10332">
        <v>5.2676999999999996</v>
      </c>
      <c r="L10332">
        <v>5801934</v>
      </c>
      <c r="M10332">
        <v>1520418782</v>
      </c>
      <c r="N10332">
        <f t="shared" si="161"/>
        <v>-58860</v>
      </c>
    </row>
    <row r="10333" spans="1:14" x14ac:dyDescent="0.45">
      <c r="A10333" s="2">
        <v>43118</v>
      </c>
      <c r="B10333" t="s">
        <v>175</v>
      </c>
      <c r="D10333">
        <v>2</v>
      </c>
      <c r="E10333">
        <v>1525</v>
      </c>
      <c r="F10333">
        <v>15900</v>
      </c>
      <c r="G10333">
        <v>17350</v>
      </c>
      <c r="H10333" t="s">
        <v>53</v>
      </c>
      <c r="I10333">
        <v>2156018</v>
      </c>
      <c r="J10333">
        <v>8.8917125476853279E-2</v>
      </c>
      <c r="K10333">
        <v>100</v>
      </c>
      <c r="L10333">
        <v>32209089</v>
      </c>
      <c r="M10333">
        <v>1519097662</v>
      </c>
      <c r="N10333">
        <f t="shared" si="161"/>
        <v>-3540</v>
      </c>
    </row>
    <row r="10334" spans="1:14" x14ac:dyDescent="0.45">
      <c r="A10334" s="2">
        <v>43118</v>
      </c>
      <c r="B10334" t="s">
        <v>376</v>
      </c>
      <c r="D10334">
        <v>4</v>
      </c>
      <c r="E10334">
        <v>3897</v>
      </c>
      <c r="F10334">
        <v>4615</v>
      </c>
      <c r="G10334">
        <v>5030</v>
      </c>
      <c r="H10334" t="s">
        <v>53</v>
      </c>
      <c r="I10334">
        <v>1576334</v>
      </c>
      <c r="J10334">
        <v>8.7648831740169603E-2</v>
      </c>
      <c r="K10334">
        <v>50.999099999999999</v>
      </c>
      <c r="L10334">
        <v>51772775</v>
      </c>
      <c r="M10334">
        <v>1519097662</v>
      </c>
      <c r="N10334">
        <f t="shared" si="161"/>
        <v>-3470</v>
      </c>
    </row>
    <row r="10335" spans="1:14" x14ac:dyDescent="0.45">
      <c r="A10335" s="2">
        <v>43118</v>
      </c>
      <c r="B10335" t="s">
        <v>175</v>
      </c>
      <c r="D10335">
        <v>1</v>
      </c>
      <c r="E10335">
        <v>340</v>
      </c>
      <c r="F10335">
        <v>16900</v>
      </c>
      <c r="G10335">
        <v>17350</v>
      </c>
      <c r="H10335" t="s">
        <v>53</v>
      </c>
      <c r="I10335">
        <v>140635</v>
      </c>
      <c r="J10335">
        <v>2.4475287156282631E-2</v>
      </c>
      <c r="K10335">
        <v>100</v>
      </c>
      <c r="L10335">
        <v>57660271</v>
      </c>
      <c r="M10335">
        <v>1519097662</v>
      </c>
      <c r="N10335">
        <f t="shared" si="161"/>
        <v>-3540</v>
      </c>
    </row>
    <row r="10336" spans="1:14" x14ac:dyDescent="0.45">
      <c r="A10336" s="2">
        <v>43118</v>
      </c>
      <c r="B10336" t="s">
        <v>580</v>
      </c>
      <c r="D10336">
        <v>1</v>
      </c>
      <c r="E10336">
        <v>829</v>
      </c>
      <c r="F10336">
        <v>27150</v>
      </c>
      <c r="G10336">
        <v>28150</v>
      </c>
      <c r="H10336" t="s">
        <v>53</v>
      </c>
      <c r="I10336">
        <v>780118</v>
      </c>
      <c r="J10336">
        <v>3.4660588652151408E-2</v>
      </c>
      <c r="K10336">
        <v>14.8284</v>
      </c>
      <c r="L10336">
        <v>80951115</v>
      </c>
      <c r="M10336">
        <v>1519097662</v>
      </c>
      <c r="N10336">
        <f t="shared" si="161"/>
        <v>-1800</v>
      </c>
    </row>
    <row r="10337" spans="1:14" x14ac:dyDescent="0.45">
      <c r="A10337" s="2">
        <v>43118</v>
      </c>
      <c r="B10337" t="s">
        <v>236</v>
      </c>
      <c r="D10337">
        <v>1</v>
      </c>
      <c r="E10337">
        <v>2622</v>
      </c>
      <c r="F10337">
        <v>8590</v>
      </c>
      <c r="H10337" t="s">
        <v>13</v>
      </c>
      <c r="K10337">
        <v>16.471900000000002</v>
      </c>
      <c r="L10337">
        <v>58424757</v>
      </c>
      <c r="M10337">
        <v>1519097662</v>
      </c>
      <c r="N10337">
        <f t="shared" si="161"/>
        <v>-46440</v>
      </c>
    </row>
    <row r="10338" spans="1:14" x14ac:dyDescent="0.45">
      <c r="A10338" s="2">
        <v>43118</v>
      </c>
      <c r="B10338" t="s">
        <v>466</v>
      </c>
      <c r="D10338">
        <v>1</v>
      </c>
      <c r="E10338">
        <v>1137</v>
      </c>
      <c r="F10338">
        <v>19800</v>
      </c>
      <c r="H10338" t="s">
        <v>13</v>
      </c>
      <c r="K10338">
        <v>21.230799999999999</v>
      </c>
      <c r="L10338">
        <v>35908781</v>
      </c>
      <c r="M10338">
        <v>1519097662</v>
      </c>
      <c r="N10338">
        <f t="shared" si="161"/>
        <v>-19440</v>
      </c>
    </row>
    <row r="10339" spans="1:14" x14ac:dyDescent="0.45">
      <c r="A10339" s="2">
        <v>43118</v>
      </c>
      <c r="B10339" t="s">
        <v>532</v>
      </c>
      <c r="D10339">
        <v>2</v>
      </c>
      <c r="E10339">
        <v>3747</v>
      </c>
      <c r="F10339">
        <v>6011</v>
      </c>
      <c r="H10339" t="s">
        <v>13</v>
      </c>
      <c r="K10339">
        <v>4.3556999999999997</v>
      </c>
      <c r="L10339">
        <v>13382186</v>
      </c>
      <c r="M10339">
        <v>1519097662</v>
      </c>
      <c r="N10339">
        <f t="shared" si="161"/>
        <v>-15750</v>
      </c>
    </row>
    <row r="10340" spans="1:14" x14ac:dyDescent="0.45">
      <c r="A10340" s="2">
        <v>43119</v>
      </c>
      <c r="B10340" t="s">
        <v>449</v>
      </c>
      <c r="D10340">
        <v>3</v>
      </c>
      <c r="E10340">
        <v>7116</v>
      </c>
      <c r="F10340">
        <v>3165</v>
      </c>
      <c r="G10340">
        <v>3230</v>
      </c>
      <c r="H10340" t="s">
        <v>53</v>
      </c>
      <c r="I10340">
        <v>414341</v>
      </c>
      <c r="J10340">
        <v>1.8397052855545701E-2</v>
      </c>
      <c r="K10340">
        <v>6.3903299999999996</v>
      </c>
      <c r="L10340">
        <v>36322045</v>
      </c>
      <c r="M10340">
        <v>1534887890</v>
      </c>
      <c r="N10340">
        <f t="shared" si="161"/>
        <v>-58860</v>
      </c>
    </row>
    <row r="10341" spans="1:14" x14ac:dyDescent="0.45">
      <c r="A10341" s="2">
        <v>43119</v>
      </c>
      <c r="B10341" t="s">
        <v>532</v>
      </c>
      <c r="D10341">
        <v>2</v>
      </c>
      <c r="E10341">
        <v>3747</v>
      </c>
      <c r="F10341">
        <v>6011</v>
      </c>
      <c r="G10341">
        <v>6211</v>
      </c>
      <c r="H10341" t="s">
        <v>53</v>
      </c>
      <c r="I10341">
        <v>700640</v>
      </c>
      <c r="J10341">
        <v>3.1107456807790819E-2</v>
      </c>
      <c r="K10341">
        <v>6.08073</v>
      </c>
      <c r="L10341">
        <v>59549280</v>
      </c>
      <c r="M10341">
        <v>1534887890</v>
      </c>
      <c r="N10341">
        <f t="shared" si="161"/>
        <v>-15750</v>
      </c>
    </row>
    <row r="10342" spans="1:14" x14ac:dyDescent="0.45">
      <c r="A10342" s="2">
        <v>43119</v>
      </c>
      <c r="B10342" t="s">
        <v>143</v>
      </c>
      <c r="D10342">
        <v>5</v>
      </c>
      <c r="E10342">
        <v>5507</v>
      </c>
      <c r="F10342">
        <v>4090</v>
      </c>
      <c r="G10342">
        <v>4140</v>
      </c>
      <c r="H10342" t="s">
        <v>53</v>
      </c>
      <c r="I10342">
        <v>227513</v>
      </c>
      <c r="J10342">
        <v>1.010108050966918E-2</v>
      </c>
      <c r="K10342">
        <v>4.3257000000000003</v>
      </c>
      <c r="L10342">
        <v>82303801</v>
      </c>
      <c r="M10342">
        <v>1534887890</v>
      </c>
      <c r="N10342">
        <f t="shared" si="161"/>
        <v>-9160</v>
      </c>
    </row>
    <row r="10343" spans="1:14" x14ac:dyDescent="0.45">
      <c r="A10343" s="2">
        <v>43119</v>
      </c>
      <c r="B10343" t="s">
        <v>532</v>
      </c>
      <c r="D10343">
        <v>2</v>
      </c>
      <c r="E10343">
        <v>3626</v>
      </c>
      <c r="F10343">
        <v>6211</v>
      </c>
      <c r="H10343" t="s">
        <v>13</v>
      </c>
      <c r="K10343">
        <v>6.08073</v>
      </c>
      <c r="L10343">
        <v>59779337</v>
      </c>
      <c r="M10343">
        <v>1534887890</v>
      </c>
      <c r="N10343">
        <f t="shared" si="161"/>
        <v>-15750</v>
      </c>
    </row>
    <row r="10344" spans="1:14" x14ac:dyDescent="0.45">
      <c r="A10344" s="2">
        <v>43119</v>
      </c>
      <c r="B10344" t="s">
        <v>432</v>
      </c>
      <c r="D10344">
        <v>9</v>
      </c>
      <c r="E10344">
        <v>7301</v>
      </c>
      <c r="F10344">
        <v>3085</v>
      </c>
      <c r="H10344" t="s">
        <v>13</v>
      </c>
      <c r="K10344">
        <v>1.73536</v>
      </c>
      <c r="L10344">
        <v>37252374</v>
      </c>
      <c r="M10344">
        <v>1534887890</v>
      </c>
      <c r="N10344">
        <f t="shared" si="161"/>
        <v>-23000</v>
      </c>
    </row>
    <row r="10345" spans="1:14" x14ac:dyDescent="0.45">
      <c r="A10345" s="2">
        <v>43119</v>
      </c>
      <c r="B10345" t="s">
        <v>143</v>
      </c>
      <c r="D10345">
        <v>5</v>
      </c>
      <c r="E10345">
        <v>5440</v>
      </c>
      <c r="F10345">
        <v>4140</v>
      </c>
      <c r="H10345" t="s">
        <v>13</v>
      </c>
      <c r="K10345">
        <v>4.3257000000000003</v>
      </c>
      <c r="L10345">
        <v>14727396</v>
      </c>
      <c r="M10345">
        <v>1534887890</v>
      </c>
      <c r="N10345">
        <f t="shared" si="161"/>
        <v>-9160</v>
      </c>
    </row>
    <row r="10346" spans="1:14" x14ac:dyDescent="0.45">
      <c r="A10346" s="2">
        <v>43122</v>
      </c>
      <c r="B10346" t="s">
        <v>294</v>
      </c>
      <c r="D10346">
        <v>4</v>
      </c>
      <c r="E10346">
        <v>4658</v>
      </c>
      <c r="F10346">
        <v>4835</v>
      </c>
      <c r="G10346">
        <v>5090</v>
      </c>
      <c r="H10346" t="s">
        <v>53</v>
      </c>
      <c r="I10346">
        <v>1138179</v>
      </c>
      <c r="J10346">
        <v>5.0537599077856071E-2</v>
      </c>
      <c r="K10346">
        <v>21.321100000000001</v>
      </c>
      <c r="L10346">
        <v>38390383</v>
      </c>
      <c r="M10346">
        <v>1546501089</v>
      </c>
      <c r="N10346">
        <f t="shared" si="161"/>
        <v>-10470</v>
      </c>
    </row>
    <row r="10347" spans="1:14" x14ac:dyDescent="0.45">
      <c r="A10347" s="2">
        <v>43122</v>
      </c>
      <c r="B10347" t="s">
        <v>532</v>
      </c>
      <c r="D10347">
        <v>2</v>
      </c>
      <c r="E10347">
        <v>3626</v>
      </c>
      <c r="F10347">
        <v>6211</v>
      </c>
      <c r="G10347">
        <v>6306</v>
      </c>
      <c r="H10347" t="s">
        <v>53</v>
      </c>
      <c r="I10347">
        <v>296504</v>
      </c>
      <c r="J10347">
        <v>1.3165617324137921E-2</v>
      </c>
      <c r="K10347">
        <v>6.9001200000000003</v>
      </c>
      <c r="L10347">
        <v>61211351</v>
      </c>
      <c r="M10347">
        <v>1546501089</v>
      </c>
      <c r="N10347">
        <f t="shared" si="161"/>
        <v>-15750</v>
      </c>
    </row>
    <row r="10348" spans="1:14" x14ac:dyDescent="0.45">
      <c r="A10348" s="2">
        <v>43122</v>
      </c>
      <c r="B10348" t="s">
        <v>432</v>
      </c>
      <c r="D10348">
        <v>9</v>
      </c>
      <c r="E10348">
        <v>7301</v>
      </c>
      <c r="F10348">
        <v>3085</v>
      </c>
      <c r="G10348">
        <v>3120</v>
      </c>
      <c r="H10348" t="s">
        <v>53</v>
      </c>
      <c r="I10348">
        <v>207737</v>
      </c>
      <c r="J10348">
        <v>9.223087710060366E-3</v>
      </c>
      <c r="K10348">
        <v>3.2538</v>
      </c>
      <c r="L10348">
        <v>83946051</v>
      </c>
      <c r="M10348">
        <v>1546501089</v>
      </c>
      <c r="N10348">
        <f t="shared" si="161"/>
        <v>-23000</v>
      </c>
    </row>
    <row r="10349" spans="1:14" x14ac:dyDescent="0.45">
      <c r="A10349" s="2">
        <v>43122</v>
      </c>
      <c r="B10349" t="s">
        <v>236</v>
      </c>
      <c r="D10349">
        <v>1</v>
      </c>
      <c r="E10349">
        <v>2622</v>
      </c>
      <c r="F10349">
        <v>8590</v>
      </c>
      <c r="G10349">
        <v>8960</v>
      </c>
      <c r="H10349" t="s">
        <v>53</v>
      </c>
      <c r="I10349">
        <v>920950</v>
      </c>
      <c r="J10349">
        <v>4.0889349455533859E-2</v>
      </c>
      <c r="K10349">
        <v>19.000800000000002</v>
      </c>
      <c r="L10349">
        <v>107393359</v>
      </c>
      <c r="M10349">
        <v>1546501089</v>
      </c>
      <c r="N10349">
        <f t="shared" si="161"/>
        <v>-46440</v>
      </c>
    </row>
    <row r="10350" spans="1:14" x14ac:dyDescent="0.45">
      <c r="A10350" s="2">
        <v>43122</v>
      </c>
      <c r="B10350" t="s">
        <v>581</v>
      </c>
      <c r="D10350">
        <v>1</v>
      </c>
      <c r="E10350">
        <v>3206</v>
      </c>
      <c r="F10350">
        <v>7024</v>
      </c>
      <c r="H10350" t="s">
        <v>13</v>
      </c>
      <c r="K10350">
        <v>12.815099999999999</v>
      </c>
      <c r="L10350">
        <v>84871038</v>
      </c>
      <c r="M10350">
        <v>1546501089</v>
      </c>
      <c r="N10350">
        <f t="shared" si="161"/>
        <v>-97870</v>
      </c>
    </row>
    <row r="10351" spans="1:14" x14ac:dyDescent="0.45">
      <c r="A10351" s="2">
        <v>43122</v>
      </c>
      <c r="B10351" t="s">
        <v>532</v>
      </c>
      <c r="D10351">
        <v>2</v>
      </c>
      <c r="E10351">
        <v>3571</v>
      </c>
      <c r="F10351">
        <v>6306</v>
      </c>
      <c r="H10351" t="s">
        <v>13</v>
      </c>
      <c r="K10351">
        <v>6.9001200000000003</v>
      </c>
      <c r="L10351">
        <v>62348935</v>
      </c>
      <c r="M10351">
        <v>1546501089</v>
      </c>
      <c r="N10351">
        <f t="shared" si="161"/>
        <v>-15750</v>
      </c>
    </row>
    <row r="10352" spans="1:14" x14ac:dyDescent="0.45">
      <c r="A10352" s="2">
        <v>43122</v>
      </c>
      <c r="B10352" t="s">
        <v>432</v>
      </c>
      <c r="D10352">
        <v>9</v>
      </c>
      <c r="E10352">
        <v>7219</v>
      </c>
      <c r="F10352">
        <v>3120</v>
      </c>
      <c r="H10352" t="s">
        <v>13</v>
      </c>
      <c r="K10352">
        <v>3.2538</v>
      </c>
      <c r="L10352">
        <v>39822277</v>
      </c>
      <c r="M10352">
        <v>1546501089</v>
      </c>
      <c r="N10352">
        <f t="shared" si="161"/>
        <v>-23000</v>
      </c>
    </row>
    <row r="10353" spans="1:14" x14ac:dyDescent="0.45">
      <c r="A10353" s="2">
        <v>43122</v>
      </c>
      <c r="B10353" t="s">
        <v>376</v>
      </c>
      <c r="D10353">
        <v>4</v>
      </c>
      <c r="E10353">
        <v>4596</v>
      </c>
      <c r="F10353">
        <v>4900</v>
      </c>
      <c r="H10353" t="s">
        <v>13</v>
      </c>
      <c r="K10353">
        <v>48.740200000000002</v>
      </c>
      <c r="L10353">
        <v>17298499</v>
      </c>
      <c r="M10353">
        <v>1546501089</v>
      </c>
      <c r="N10353">
        <f t="shared" si="161"/>
        <v>-3470</v>
      </c>
    </row>
    <row r="10354" spans="1:14" x14ac:dyDescent="0.45">
      <c r="A10354" s="2">
        <v>43123</v>
      </c>
      <c r="B10354" t="s">
        <v>532</v>
      </c>
      <c r="D10354">
        <v>2</v>
      </c>
      <c r="E10354">
        <v>3571</v>
      </c>
      <c r="F10354">
        <v>6306</v>
      </c>
      <c r="G10354">
        <v>6468</v>
      </c>
      <c r="H10354" t="s">
        <v>53</v>
      </c>
      <c r="I10354">
        <v>530085</v>
      </c>
      <c r="J10354">
        <v>2.3539741990732509E-2</v>
      </c>
      <c r="K10354">
        <v>8.29739</v>
      </c>
      <c r="L10354">
        <v>40350687</v>
      </c>
      <c r="M10354">
        <v>1554782560</v>
      </c>
      <c r="N10354">
        <f t="shared" si="161"/>
        <v>-15750</v>
      </c>
    </row>
    <row r="10355" spans="1:14" x14ac:dyDescent="0.45">
      <c r="A10355" s="2">
        <v>43123</v>
      </c>
      <c r="B10355" t="s">
        <v>432</v>
      </c>
      <c r="D10355">
        <v>9</v>
      </c>
      <c r="E10355">
        <v>7219</v>
      </c>
      <c r="F10355">
        <v>3120</v>
      </c>
      <c r="G10355">
        <v>3210</v>
      </c>
      <c r="H10355" t="s">
        <v>53</v>
      </c>
      <c r="I10355">
        <v>601144</v>
      </c>
      <c r="J10355">
        <v>2.6689895965418889E-2</v>
      </c>
      <c r="K10355">
        <v>7.1583500000000004</v>
      </c>
      <c r="L10355">
        <v>63478489</v>
      </c>
      <c r="M10355">
        <v>1554782560</v>
      </c>
      <c r="N10355">
        <f t="shared" si="161"/>
        <v>-23000</v>
      </c>
    </row>
    <row r="10356" spans="1:14" x14ac:dyDescent="0.45">
      <c r="A10356" s="2">
        <v>43123</v>
      </c>
      <c r="B10356" t="s">
        <v>143</v>
      </c>
      <c r="D10356">
        <v>5</v>
      </c>
      <c r="E10356">
        <v>5440</v>
      </c>
      <c r="F10356">
        <v>4140</v>
      </c>
      <c r="G10356">
        <v>4190</v>
      </c>
      <c r="H10356" t="s">
        <v>53</v>
      </c>
      <c r="I10356">
        <v>224174</v>
      </c>
      <c r="J10356">
        <v>9.9537333049161698E-3</v>
      </c>
      <c r="K10356">
        <v>5.5979599999999996</v>
      </c>
      <c r="L10356">
        <v>86227641</v>
      </c>
      <c r="M10356">
        <v>1554782560</v>
      </c>
      <c r="N10356">
        <f t="shared" si="161"/>
        <v>-9160</v>
      </c>
    </row>
    <row r="10357" spans="1:14" x14ac:dyDescent="0.45">
      <c r="A10357" s="2">
        <v>43123</v>
      </c>
      <c r="B10357" t="s">
        <v>376</v>
      </c>
      <c r="D10357">
        <v>4</v>
      </c>
      <c r="E10357">
        <v>4596</v>
      </c>
      <c r="F10357">
        <v>4900</v>
      </c>
      <c r="G10357">
        <v>5250</v>
      </c>
      <c r="H10357" t="s">
        <v>53</v>
      </c>
      <c r="I10357">
        <v>1558170</v>
      </c>
      <c r="J10357">
        <v>6.9189268396653694E-2</v>
      </c>
      <c r="K10357">
        <v>54.821899999999999</v>
      </c>
      <c r="L10357">
        <v>110309589</v>
      </c>
      <c r="M10357">
        <v>1554782560</v>
      </c>
      <c r="N10357">
        <f t="shared" si="161"/>
        <v>-3470</v>
      </c>
    </row>
    <row r="10358" spans="1:14" x14ac:dyDescent="0.45">
      <c r="A10358" s="2">
        <v>43123</v>
      </c>
      <c r="B10358" t="s">
        <v>143</v>
      </c>
      <c r="D10358">
        <v>5</v>
      </c>
      <c r="E10358">
        <v>5375</v>
      </c>
      <c r="F10358">
        <v>4190</v>
      </c>
      <c r="H10358" t="s">
        <v>13</v>
      </c>
      <c r="K10358">
        <v>5.5979599999999996</v>
      </c>
      <c r="L10358">
        <v>87784961</v>
      </c>
      <c r="M10358">
        <v>1554782560</v>
      </c>
      <c r="N10358">
        <f t="shared" si="161"/>
        <v>-9160</v>
      </c>
    </row>
    <row r="10359" spans="1:14" x14ac:dyDescent="0.45">
      <c r="A10359" s="2">
        <v>43123</v>
      </c>
      <c r="B10359" t="s">
        <v>376</v>
      </c>
      <c r="D10359">
        <v>4</v>
      </c>
      <c r="E10359">
        <v>4290</v>
      </c>
      <c r="F10359">
        <v>5250</v>
      </c>
      <c r="H10359" t="s">
        <v>13</v>
      </c>
      <c r="K10359">
        <v>54.821899999999999</v>
      </c>
      <c r="L10359">
        <v>65259083</v>
      </c>
      <c r="M10359">
        <v>1554782560</v>
      </c>
      <c r="N10359">
        <f t="shared" si="161"/>
        <v>-3470</v>
      </c>
    </row>
    <row r="10360" spans="1:14" x14ac:dyDescent="0.45">
      <c r="A10360" s="2">
        <v>43123</v>
      </c>
      <c r="B10360" t="s">
        <v>44</v>
      </c>
      <c r="D10360">
        <v>17</v>
      </c>
      <c r="E10360">
        <v>11041</v>
      </c>
      <c r="F10360">
        <v>2040</v>
      </c>
      <c r="H10360" t="s">
        <v>13</v>
      </c>
      <c r="K10360">
        <v>18.811599999999999</v>
      </c>
      <c r="L10360">
        <v>42732065</v>
      </c>
      <c r="M10360">
        <v>1554782560</v>
      </c>
      <c r="N10360">
        <f t="shared" si="161"/>
        <v>-7280</v>
      </c>
    </row>
    <row r="10361" spans="1:14" x14ac:dyDescent="0.45">
      <c r="A10361" s="2">
        <v>43123</v>
      </c>
      <c r="B10361" t="s">
        <v>551</v>
      </c>
      <c r="D10361">
        <v>4</v>
      </c>
      <c r="E10361">
        <v>2286</v>
      </c>
      <c r="F10361">
        <v>9850</v>
      </c>
      <c r="H10361" t="s">
        <v>13</v>
      </c>
      <c r="K10361">
        <v>3.0710199999999999</v>
      </c>
      <c r="L10361">
        <v>20211588</v>
      </c>
      <c r="M10361">
        <v>1554782560</v>
      </c>
      <c r="N10361">
        <f t="shared" si="161"/>
        <v>-122900</v>
      </c>
    </row>
    <row r="10362" spans="1:14" x14ac:dyDescent="0.45">
      <c r="A10362" s="2">
        <v>43124</v>
      </c>
      <c r="B10362" t="s">
        <v>44</v>
      </c>
      <c r="D10362">
        <v>17</v>
      </c>
      <c r="E10362">
        <v>11041</v>
      </c>
      <c r="F10362">
        <v>2040</v>
      </c>
      <c r="G10362">
        <v>2080</v>
      </c>
      <c r="H10362" t="s">
        <v>53</v>
      </c>
      <c r="I10362">
        <v>393479</v>
      </c>
      <c r="J10362">
        <v>1.74696008282853E-2</v>
      </c>
      <c r="K10362">
        <v>19.773900000000001</v>
      </c>
      <c r="L10362">
        <v>43132085</v>
      </c>
      <c r="M10362">
        <v>1573792818</v>
      </c>
      <c r="N10362">
        <f t="shared" si="161"/>
        <v>-7280</v>
      </c>
    </row>
    <row r="10363" spans="1:14" x14ac:dyDescent="0.45">
      <c r="A10363" s="2">
        <v>43124</v>
      </c>
      <c r="B10363" t="s">
        <v>463</v>
      </c>
      <c r="D10363">
        <v>3</v>
      </c>
      <c r="E10363">
        <v>1936</v>
      </c>
      <c r="F10363">
        <v>11154</v>
      </c>
      <c r="G10363">
        <v>11525</v>
      </c>
      <c r="H10363" t="s">
        <v>53</v>
      </c>
      <c r="I10363">
        <v>671507</v>
      </c>
      <c r="J10363">
        <v>3.1096717702725329E-2</v>
      </c>
      <c r="K10363">
        <v>35.832799999999999</v>
      </c>
      <c r="L10363">
        <v>65400975</v>
      </c>
      <c r="M10363">
        <v>1573792818</v>
      </c>
      <c r="N10363">
        <f t="shared" si="161"/>
        <v>-72870</v>
      </c>
    </row>
    <row r="10364" spans="1:14" x14ac:dyDescent="0.45">
      <c r="A10364" s="2">
        <v>43124</v>
      </c>
      <c r="B10364" t="s">
        <v>551</v>
      </c>
      <c r="D10364">
        <v>4</v>
      </c>
      <c r="E10364">
        <v>2286</v>
      </c>
      <c r="F10364">
        <v>9850</v>
      </c>
      <c r="G10364">
        <v>10100</v>
      </c>
      <c r="H10364" t="s">
        <v>53</v>
      </c>
      <c r="I10364">
        <v>523100</v>
      </c>
      <c r="J10364">
        <v>2.3231233151693599E-2</v>
      </c>
      <c r="K10364">
        <v>3.8707600000000002</v>
      </c>
      <c r="L10364">
        <v>88444552</v>
      </c>
      <c r="M10364">
        <v>1573792818</v>
      </c>
      <c r="N10364">
        <f t="shared" si="161"/>
        <v>-122900</v>
      </c>
    </row>
    <row r="10365" spans="1:14" x14ac:dyDescent="0.45">
      <c r="A10365" s="2">
        <v>43124</v>
      </c>
      <c r="B10365" t="s">
        <v>581</v>
      </c>
      <c r="D10365">
        <v>1</v>
      </c>
      <c r="E10365">
        <v>3206</v>
      </c>
      <c r="F10365">
        <v>7024</v>
      </c>
      <c r="G10365">
        <v>7230</v>
      </c>
      <c r="H10365" t="s">
        <v>53</v>
      </c>
      <c r="I10365">
        <v>611859</v>
      </c>
      <c r="J10365">
        <v>2.7170856679602739E-2</v>
      </c>
      <c r="K10365">
        <v>13.773400000000001</v>
      </c>
      <c r="L10365">
        <v>111578732</v>
      </c>
      <c r="M10365">
        <v>1573792818</v>
      </c>
      <c r="N10365">
        <f t="shared" si="161"/>
        <v>-97870</v>
      </c>
    </row>
    <row r="10366" spans="1:14" x14ac:dyDescent="0.45">
      <c r="A10366" s="2">
        <v>43124</v>
      </c>
      <c r="B10366" t="s">
        <v>521</v>
      </c>
      <c r="D10366">
        <v>1</v>
      </c>
      <c r="E10366">
        <v>7700</v>
      </c>
      <c r="F10366">
        <v>2925</v>
      </c>
      <c r="H10366" t="s">
        <v>13</v>
      </c>
      <c r="K10366">
        <v>13.172800000000001</v>
      </c>
      <c r="L10366">
        <v>89052854</v>
      </c>
      <c r="M10366">
        <v>1573792818</v>
      </c>
      <c r="N10366">
        <f t="shared" si="161"/>
        <v>-67570</v>
      </c>
    </row>
    <row r="10367" spans="1:14" x14ac:dyDescent="0.45">
      <c r="A10367" s="2">
        <v>43124</v>
      </c>
      <c r="B10367" t="s">
        <v>294</v>
      </c>
      <c r="D10367">
        <v>4</v>
      </c>
      <c r="E10367">
        <v>4469</v>
      </c>
      <c r="F10367">
        <v>5040</v>
      </c>
      <c r="H10367" t="s">
        <v>13</v>
      </c>
      <c r="K10367">
        <v>20.902999999999999</v>
      </c>
      <c r="L10367">
        <v>66525716</v>
      </c>
      <c r="M10367">
        <v>1573792818</v>
      </c>
      <c r="N10367">
        <f t="shared" si="161"/>
        <v>-10470</v>
      </c>
    </row>
    <row r="10368" spans="1:14" x14ac:dyDescent="0.45">
      <c r="A10368" s="2">
        <v>43124</v>
      </c>
      <c r="B10368" t="s">
        <v>44</v>
      </c>
      <c r="D10368">
        <v>17</v>
      </c>
      <c r="E10368">
        <v>10829</v>
      </c>
      <c r="F10368">
        <v>2080</v>
      </c>
      <c r="H10368" t="s">
        <v>13</v>
      </c>
      <c r="K10368">
        <v>19.773900000000001</v>
      </c>
      <c r="L10368">
        <v>43998018</v>
      </c>
      <c r="M10368">
        <v>1573792818</v>
      </c>
      <c r="N10368">
        <f t="shared" si="161"/>
        <v>-7280</v>
      </c>
    </row>
    <row r="10369" spans="1:14" x14ac:dyDescent="0.45">
      <c r="A10369" s="2">
        <v>43124</v>
      </c>
      <c r="B10369" t="s">
        <v>463</v>
      </c>
      <c r="D10369">
        <v>3</v>
      </c>
      <c r="E10369">
        <v>1954</v>
      </c>
      <c r="F10369">
        <v>11525</v>
      </c>
      <c r="H10369" t="s">
        <v>13</v>
      </c>
      <c r="K10369">
        <v>35.832799999999999</v>
      </c>
      <c r="L10369">
        <v>21474791</v>
      </c>
      <c r="M10369">
        <v>1573792818</v>
      </c>
      <c r="N10369">
        <f t="shared" si="161"/>
        <v>-72870</v>
      </c>
    </row>
    <row r="10370" spans="1:14" x14ac:dyDescent="0.45">
      <c r="A10370" s="2">
        <v>43125</v>
      </c>
      <c r="B10370" t="s">
        <v>121</v>
      </c>
      <c r="D10370">
        <v>7</v>
      </c>
      <c r="E10370">
        <v>2925</v>
      </c>
      <c r="F10370">
        <v>7700</v>
      </c>
      <c r="G10370">
        <v>8140</v>
      </c>
      <c r="H10370" t="s">
        <v>53</v>
      </c>
      <c r="I10370">
        <v>1237193</v>
      </c>
      <c r="J10370">
        <v>5.4931424131424128E-2</v>
      </c>
      <c r="K10370">
        <v>14.0886</v>
      </c>
      <c r="L10370">
        <v>45237862</v>
      </c>
      <c r="M10370">
        <v>1587907119</v>
      </c>
      <c r="N10370">
        <f t="shared" si="161"/>
        <v>-2820</v>
      </c>
    </row>
    <row r="10371" spans="1:14" x14ac:dyDescent="0.45">
      <c r="A10371" s="2">
        <v>43125</v>
      </c>
      <c r="B10371" t="s">
        <v>143</v>
      </c>
      <c r="D10371">
        <v>5</v>
      </c>
      <c r="E10371">
        <v>5375</v>
      </c>
      <c r="F10371">
        <v>4190</v>
      </c>
      <c r="G10371">
        <v>4265</v>
      </c>
      <c r="H10371" t="s">
        <v>53</v>
      </c>
      <c r="I10371">
        <v>355044</v>
      </c>
      <c r="J10371">
        <v>1.5764844313703719E-2</v>
      </c>
      <c r="K10371">
        <v>7.5063599999999999</v>
      </c>
      <c r="L10371">
        <v>68117534</v>
      </c>
      <c r="M10371">
        <v>1587907119</v>
      </c>
      <c r="N10371">
        <f t="shared" ref="N10371:N10434" si="162">C10371-B10371</f>
        <v>-9160</v>
      </c>
    </row>
    <row r="10372" spans="1:14" x14ac:dyDescent="0.45">
      <c r="A10372" s="2">
        <v>43125</v>
      </c>
      <c r="B10372" t="s">
        <v>532</v>
      </c>
      <c r="D10372">
        <v>1</v>
      </c>
      <c r="E10372">
        <v>3486</v>
      </c>
      <c r="F10372">
        <v>6468</v>
      </c>
      <c r="G10372">
        <v>6659</v>
      </c>
      <c r="H10372" t="s">
        <v>53</v>
      </c>
      <c r="I10372">
        <v>617178</v>
      </c>
      <c r="J10372">
        <v>2.7372410394293851E-2</v>
      </c>
      <c r="K10372">
        <v>9.9448000000000008</v>
      </c>
      <c r="L10372">
        <v>91285542</v>
      </c>
      <c r="M10372">
        <v>1587907119</v>
      </c>
      <c r="N10372">
        <f t="shared" si="162"/>
        <v>-15750</v>
      </c>
    </row>
    <row r="10373" spans="1:14" x14ac:dyDescent="0.45">
      <c r="A10373" s="2">
        <v>43125</v>
      </c>
      <c r="B10373" t="s">
        <v>579</v>
      </c>
      <c r="D10373">
        <v>1</v>
      </c>
      <c r="E10373">
        <v>15976</v>
      </c>
      <c r="F10373">
        <v>1450</v>
      </c>
      <c r="G10373">
        <v>1550</v>
      </c>
      <c r="H10373" t="s">
        <v>53</v>
      </c>
      <c r="I10373">
        <v>1545838</v>
      </c>
      <c r="J10373">
        <v>6.6731044843126752E-2</v>
      </c>
      <c r="K10373">
        <v>29.559200000000001</v>
      </c>
      <c r="L10373">
        <v>116000054</v>
      </c>
      <c r="M10373">
        <v>1587907119</v>
      </c>
      <c r="N10373">
        <f t="shared" si="162"/>
        <v>-12280</v>
      </c>
    </row>
    <row r="10374" spans="1:14" x14ac:dyDescent="0.45">
      <c r="A10374" s="2">
        <v>43125</v>
      </c>
      <c r="B10374" t="s">
        <v>582</v>
      </c>
      <c r="D10374">
        <v>1</v>
      </c>
      <c r="E10374">
        <v>4610</v>
      </c>
      <c r="F10374">
        <v>4885</v>
      </c>
      <c r="H10374" t="s">
        <v>13</v>
      </c>
      <c r="K10374">
        <v>5.6615399999999996</v>
      </c>
      <c r="L10374">
        <v>93476827</v>
      </c>
      <c r="M10374">
        <v>1587907119</v>
      </c>
      <c r="N10374">
        <f t="shared" si="162"/>
        <v>-123700</v>
      </c>
    </row>
    <row r="10375" spans="1:14" x14ac:dyDescent="0.45">
      <c r="A10375" s="2">
        <v>43125</v>
      </c>
      <c r="B10375" t="s">
        <v>357</v>
      </c>
      <c r="D10375">
        <v>1</v>
      </c>
      <c r="E10375">
        <v>6952</v>
      </c>
      <c r="F10375">
        <v>3240</v>
      </c>
      <c r="H10375" t="s">
        <v>13</v>
      </c>
      <c r="K10375">
        <v>11.3734</v>
      </c>
      <c r="L10375">
        <v>70948969</v>
      </c>
      <c r="M10375">
        <v>1587907119</v>
      </c>
      <c r="N10375">
        <f t="shared" si="162"/>
        <v>-39310</v>
      </c>
    </row>
    <row r="10376" spans="1:14" x14ac:dyDescent="0.45">
      <c r="A10376" s="2">
        <v>43125</v>
      </c>
      <c r="B10376" t="s">
        <v>143</v>
      </c>
      <c r="D10376">
        <v>5</v>
      </c>
      <c r="E10376">
        <v>5281</v>
      </c>
      <c r="F10376">
        <v>4265</v>
      </c>
      <c r="H10376" t="s">
        <v>13</v>
      </c>
      <c r="K10376">
        <v>7.5063599999999999</v>
      </c>
      <c r="L10376">
        <v>48422126</v>
      </c>
      <c r="M10376">
        <v>1587907119</v>
      </c>
      <c r="N10376">
        <f t="shared" si="162"/>
        <v>-9160</v>
      </c>
    </row>
    <row r="10377" spans="1:14" x14ac:dyDescent="0.45">
      <c r="A10377" s="2">
        <v>43125</v>
      </c>
      <c r="B10377" t="s">
        <v>551</v>
      </c>
      <c r="D10377">
        <v>4</v>
      </c>
      <c r="E10377">
        <v>2241</v>
      </c>
      <c r="F10377">
        <v>10050</v>
      </c>
      <c r="H10377" t="s">
        <v>13</v>
      </c>
      <c r="K10377">
        <v>3.7108099999999999</v>
      </c>
      <c r="L10377">
        <v>25896698</v>
      </c>
      <c r="M10377">
        <v>1587907119</v>
      </c>
      <c r="N10377">
        <f t="shared" si="162"/>
        <v>-122900</v>
      </c>
    </row>
    <row r="10378" spans="1:14" x14ac:dyDescent="0.45">
      <c r="A10378" s="2">
        <v>43125</v>
      </c>
      <c r="B10378" t="s">
        <v>418</v>
      </c>
      <c r="D10378">
        <v>2</v>
      </c>
      <c r="E10378">
        <v>4022</v>
      </c>
      <c r="F10378">
        <v>5600</v>
      </c>
      <c r="H10378" t="s">
        <v>13</v>
      </c>
      <c r="K10378">
        <v>10.0946</v>
      </c>
      <c r="L10378">
        <v>3370120</v>
      </c>
      <c r="M10378">
        <v>1587907119</v>
      </c>
      <c r="N10378">
        <f t="shared" si="162"/>
        <v>-115570</v>
      </c>
    </row>
    <row r="10379" spans="1:14" x14ac:dyDescent="0.45">
      <c r="A10379" s="2">
        <v>43126</v>
      </c>
      <c r="B10379" t="s">
        <v>449</v>
      </c>
      <c r="D10379">
        <v>2</v>
      </c>
      <c r="E10379">
        <v>7407</v>
      </c>
      <c r="F10379">
        <v>3240</v>
      </c>
      <c r="G10379">
        <v>3315</v>
      </c>
      <c r="H10379" t="s">
        <v>53</v>
      </c>
      <c r="I10379">
        <v>504045</v>
      </c>
      <c r="J10379">
        <v>2.1003030166659161E-2</v>
      </c>
      <c r="K10379">
        <v>7.8583800000000004</v>
      </c>
      <c r="L10379">
        <v>27876444</v>
      </c>
      <c r="M10379">
        <v>1611869022</v>
      </c>
      <c r="N10379">
        <f t="shared" si="162"/>
        <v>-58860</v>
      </c>
    </row>
    <row r="10380" spans="1:14" x14ac:dyDescent="0.45">
      <c r="A10380" s="2">
        <v>43126</v>
      </c>
      <c r="B10380" t="s">
        <v>121</v>
      </c>
      <c r="D10380">
        <v>6</v>
      </c>
      <c r="E10380">
        <v>2814</v>
      </c>
      <c r="F10380">
        <v>8010</v>
      </c>
      <c r="G10380">
        <v>8300</v>
      </c>
      <c r="H10380" t="s">
        <v>53</v>
      </c>
      <c r="I10380">
        <v>767134</v>
      </c>
      <c r="J10380">
        <v>3.4034127560875843E-2</v>
      </c>
      <c r="K10380">
        <v>15.0321</v>
      </c>
      <c r="L10380">
        <v>51187099</v>
      </c>
      <c r="M10380">
        <v>1611869022</v>
      </c>
      <c r="N10380">
        <f t="shared" si="162"/>
        <v>-2820</v>
      </c>
    </row>
    <row r="10381" spans="1:14" x14ac:dyDescent="0.45">
      <c r="A10381" s="2">
        <v>43126</v>
      </c>
      <c r="B10381" t="s">
        <v>432</v>
      </c>
      <c r="D10381">
        <v>8</v>
      </c>
      <c r="E10381">
        <v>7060</v>
      </c>
      <c r="F10381">
        <v>3190</v>
      </c>
      <c r="G10381">
        <v>3230</v>
      </c>
      <c r="H10381" t="s">
        <v>53</v>
      </c>
      <c r="I10381">
        <v>234554</v>
      </c>
      <c r="J10381">
        <v>1.041471666947881E-2</v>
      </c>
      <c r="K10381">
        <v>8.0260300000000004</v>
      </c>
      <c r="L10381">
        <v>73946431</v>
      </c>
      <c r="M10381">
        <v>1611869022</v>
      </c>
      <c r="N10381">
        <f t="shared" si="162"/>
        <v>-23000</v>
      </c>
    </row>
    <row r="10382" spans="1:14" x14ac:dyDescent="0.45">
      <c r="A10382" s="2">
        <v>43126</v>
      </c>
      <c r="B10382" t="s">
        <v>143</v>
      </c>
      <c r="D10382">
        <v>5</v>
      </c>
      <c r="E10382">
        <v>5281</v>
      </c>
      <c r="F10382">
        <v>4265</v>
      </c>
      <c r="G10382">
        <v>4500</v>
      </c>
      <c r="H10382" t="s">
        <v>53</v>
      </c>
      <c r="I10382">
        <v>1191316</v>
      </c>
      <c r="J10382">
        <v>5.2892217072284392E-2</v>
      </c>
      <c r="K10382">
        <v>13.486000000000001</v>
      </c>
      <c r="L10382">
        <v>97664590</v>
      </c>
      <c r="M10382">
        <v>1611869022</v>
      </c>
      <c r="N10382">
        <f t="shared" si="162"/>
        <v>-9160</v>
      </c>
    </row>
    <row r="10383" spans="1:14" x14ac:dyDescent="0.45">
      <c r="A10383" s="2">
        <v>43126</v>
      </c>
      <c r="B10383" t="s">
        <v>44</v>
      </c>
      <c r="D10383">
        <v>17</v>
      </c>
      <c r="E10383">
        <v>10829</v>
      </c>
      <c r="F10383">
        <v>2080</v>
      </c>
      <c r="G10383">
        <v>2195</v>
      </c>
      <c r="H10383" t="s">
        <v>53</v>
      </c>
      <c r="I10383">
        <v>1195606</v>
      </c>
      <c r="J10383">
        <v>5.3080670137877643E-2</v>
      </c>
      <c r="K10383">
        <v>22.540299999999998</v>
      </c>
      <c r="L10383">
        <v>121387894</v>
      </c>
      <c r="M10383">
        <v>1611869022</v>
      </c>
      <c r="N10383">
        <f t="shared" si="162"/>
        <v>-7280</v>
      </c>
    </row>
    <row r="10384" spans="1:14" x14ac:dyDescent="0.45">
      <c r="A10384" s="2">
        <v>43126</v>
      </c>
      <c r="B10384" t="s">
        <v>551</v>
      </c>
      <c r="D10384">
        <v>4</v>
      </c>
      <c r="E10384">
        <v>2241</v>
      </c>
      <c r="F10384">
        <v>10050</v>
      </c>
      <c r="G10384">
        <v>10300</v>
      </c>
      <c r="H10384" t="s">
        <v>53</v>
      </c>
      <c r="I10384">
        <v>511861</v>
      </c>
      <c r="J10384">
        <v>2.2727105214667399E-2</v>
      </c>
      <c r="K10384">
        <v>4.5105599999999999</v>
      </c>
      <c r="L10384">
        <v>144425183</v>
      </c>
      <c r="M10384">
        <v>1611869022</v>
      </c>
      <c r="N10384">
        <f t="shared" si="162"/>
        <v>-122900</v>
      </c>
    </row>
    <row r="10385" spans="1:14" x14ac:dyDescent="0.45">
      <c r="A10385" s="2">
        <v>43126</v>
      </c>
      <c r="B10385" t="s">
        <v>254</v>
      </c>
      <c r="D10385">
        <v>2</v>
      </c>
      <c r="E10385">
        <v>2305</v>
      </c>
      <c r="F10385">
        <v>8550</v>
      </c>
      <c r="G10385">
        <v>11200</v>
      </c>
      <c r="H10385" t="s">
        <v>53</v>
      </c>
      <c r="I10385">
        <v>6054952</v>
      </c>
      <c r="J10385">
        <v>0.30723710215524352</v>
      </c>
      <c r="K10385">
        <v>37.237200000000001</v>
      </c>
      <c r="L10385">
        <v>170190841</v>
      </c>
      <c r="M10385">
        <v>1611869022</v>
      </c>
      <c r="N10385">
        <f t="shared" si="162"/>
        <v>-35510</v>
      </c>
    </row>
    <row r="10386" spans="1:14" x14ac:dyDescent="0.45">
      <c r="A10386" s="2">
        <v>43126</v>
      </c>
      <c r="B10386" t="s">
        <v>254</v>
      </c>
      <c r="D10386">
        <v>1</v>
      </c>
      <c r="E10386">
        <v>2061</v>
      </c>
      <c r="F10386">
        <v>9160</v>
      </c>
      <c r="G10386">
        <v>11200</v>
      </c>
      <c r="H10386" t="s">
        <v>53</v>
      </c>
      <c r="I10386">
        <v>4156596</v>
      </c>
      <c r="J10386">
        <v>0.22017314696516091</v>
      </c>
      <c r="K10386">
        <v>37.237200000000001</v>
      </c>
      <c r="L10386">
        <v>193229028</v>
      </c>
      <c r="M10386">
        <v>1611869022</v>
      </c>
      <c r="N10386">
        <f t="shared" si="162"/>
        <v>-35510</v>
      </c>
    </row>
    <row r="10387" spans="1:14" x14ac:dyDescent="0.45">
      <c r="A10387" s="2">
        <v>43126</v>
      </c>
      <c r="B10387" t="s">
        <v>314</v>
      </c>
      <c r="D10387">
        <v>1</v>
      </c>
      <c r="E10387">
        <v>12289</v>
      </c>
      <c r="F10387">
        <v>1925</v>
      </c>
      <c r="G10387">
        <v>2115</v>
      </c>
      <c r="H10387" t="s">
        <v>53</v>
      </c>
      <c r="I10387">
        <v>2280679</v>
      </c>
      <c r="J10387">
        <v>9.6408846259932596E-2</v>
      </c>
      <c r="K10387">
        <v>34.6</v>
      </c>
      <c r="L10387">
        <v>219169580</v>
      </c>
      <c r="M10387">
        <v>1611869022</v>
      </c>
      <c r="N10387">
        <f t="shared" si="162"/>
        <v>-19180</v>
      </c>
    </row>
    <row r="10388" spans="1:14" x14ac:dyDescent="0.45">
      <c r="A10388" s="2">
        <v>43126</v>
      </c>
      <c r="B10388" t="s">
        <v>349</v>
      </c>
      <c r="D10388">
        <v>1</v>
      </c>
      <c r="E10388">
        <v>1386</v>
      </c>
      <c r="F10388">
        <v>16250</v>
      </c>
      <c r="H10388" t="s">
        <v>13</v>
      </c>
      <c r="K10388">
        <v>24.375</v>
      </c>
      <c r="L10388">
        <v>196643702</v>
      </c>
      <c r="M10388">
        <v>1611869022</v>
      </c>
      <c r="N10388">
        <f t="shared" si="162"/>
        <v>-320</v>
      </c>
    </row>
    <row r="10389" spans="1:14" x14ac:dyDescent="0.45">
      <c r="A10389" s="2">
        <v>43126</v>
      </c>
      <c r="B10389" t="s">
        <v>538</v>
      </c>
      <c r="D10389">
        <v>1</v>
      </c>
      <c r="E10389">
        <v>2600</v>
      </c>
      <c r="F10389">
        <v>8660</v>
      </c>
      <c r="H10389" t="s">
        <v>13</v>
      </c>
      <c r="K10389">
        <v>16.420200000000001</v>
      </c>
      <c r="L10389">
        <v>174124325</v>
      </c>
      <c r="M10389">
        <v>1611869022</v>
      </c>
      <c r="N10389">
        <f t="shared" si="162"/>
        <v>-33530</v>
      </c>
    </row>
    <row r="10390" spans="1:14" x14ac:dyDescent="0.45">
      <c r="A10390" s="2">
        <v>43126</v>
      </c>
      <c r="B10390" t="s">
        <v>121</v>
      </c>
      <c r="D10390">
        <v>6</v>
      </c>
      <c r="E10390">
        <v>2713</v>
      </c>
      <c r="F10390">
        <v>8300</v>
      </c>
      <c r="H10390" t="s">
        <v>13</v>
      </c>
      <c r="K10390">
        <v>15.0321</v>
      </c>
      <c r="L10390">
        <v>151603048</v>
      </c>
      <c r="M10390">
        <v>1611869022</v>
      </c>
      <c r="N10390">
        <f t="shared" si="162"/>
        <v>-2820</v>
      </c>
    </row>
    <row r="10391" spans="1:14" x14ac:dyDescent="0.45">
      <c r="A10391" s="2">
        <v>43126</v>
      </c>
      <c r="B10391" t="s">
        <v>432</v>
      </c>
      <c r="D10391">
        <v>8</v>
      </c>
      <c r="E10391">
        <v>6973</v>
      </c>
      <c r="F10391">
        <v>3230</v>
      </c>
      <c r="H10391" t="s">
        <v>13</v>
      </c>
      <c r="K10391">
        <v>8.0260300000000004</v>
      </c>
      <c r="L10391">
        <v>129076880</v>
      </c>
      <c r="M10391">
        <v>1611869022</v>
      </c>
      <c r="N10391">
        <f t="shared" si="162"/>
        <v>-23000</v>
      </c>
    </row>
    <row r="10392" spans="1:14" x14ac:dyDescent="0.45">
      <c r="A10392" s="2">
        <v>43126</v>
      </c>
      <c r="B10392" t="s">
        <v>143</v>
      </c>
      <c r="D10392">
        <v>5</v>
      </c>
      <c r="E10392">
        <v>5005</v>
      </c>
      <c r="F10392">
        <v>4500</v>
      </c>
      <c r="H10392" t="s">
        <v>13</v>
      </c>
      <c r="K10392">
        <v>13.486000000000001</v>
      </c>
      <c r="L10392">
        <v>106551002</v>
      </c>
      <c r="M10392">
        <v>1611869022</v>
      </c>
      <c r="N10392">
        <f t="shared" si="162"/>
        <v>-9160</v>
      </c>
    </row>
    <row r="10393" spans="1:14" x14ac:dyDescent="0.45">
      <c r="A10393" s="2">
        <v>43126</v>
      </c>
      <c r="B10393" t="s">
        <v>44</v>
      </c>
      <c r="D10393">
        <v>17</v>
      </c>
      <c r="E10393">
        <v>10261</v>
      </c>
      <c r="F10393">
        <v>2195</v>
      </c>
      <c r="H10393" t="s">
        <v>13</v>
      </c>
      <c r="K10393">
        <v>22.540299999999998</v>
      </c>
      <c r="L10393">
        <v>84024729</v>
      </c>
      <c r="M10393">
        <v>1611869022</v>
      </c>
      <c r="N10393">
        <f t="shared" si="162"/>
        <v>-7280</v>
      </c>
    </row>
    <row r="10394" spans="1:14" x14ac:dyDescent="0.45">
      <c r="A10394" s="2">
        <v>43126</v>
      </c>
      <c r="B10394" t="s">
        <v>551</v>
      </c>
      <c r="D10394">
        <v>4</v>
      </c>
      <c r="E10394">
        <v>2186</v>
      </c>
      <c r="F10394">
        <v>10300</v>
      </c>
      <c r="H10394" t="s">
        <v>13</v>
      </c>
      <c r="K10394">
        <v>4.5105599999999999</v>
      </c>
      <c r="L10394">
        <v>61505552</v>
      </c>
      <c r="M10394">
        <v>1611869022</v>
      </c>
      <c r="N10394">
        <f t="shared" si="162"/>
        <v>-122900</v>
      </c>
    </row>
    <row r="10395" spans="1:14" x14ac:dyDescent="0.45">
      <c r="A10395" s="2">
        <v>43126</v>
      </c>
      <c r="B10395" t="s">
        <v>523</v>
      </c>
      <c r="D10395">
        <v>3</v>
      </c>
      <c r="E10395">
        <v>936</v>
      </c>
      <c r="F10395">
        <v>24050</v>
      </c>
      <c r="H10395" t="s">
        <v>13</v>
      </c>
      <c r="K10395">
        <v>39.635199999999998</v>
      </c>
      <c r="L10395">
        <v>38991376</v>
      </c>
      <c r="M10395">
        <v>1611869022</v>
      </c>
      <c r="N10395">
        <f t="shared" si="162"/>
        <v>-47050</v>
      </c>
    </row>
    <row r="10396" spans="1:14" x14ac:dyDescent="0.45">
      <c r="A10396" s="2">
        <v>43126</v>
      </c>
      <c r="B10396" t="s">
        <v>562</v>
      </c>
      <c r="D10396">
        <v>2</v>
      </c>
      <c r="E10396">
        <v>1258</v>
      </c>
      <c r="F10396">
        <v>17900</v>
      </c>
      <c r="H10396" t="s">
        <v>13</v>
      </c>
      <c r="K10396">
        <v>19.934100000000001</v>
      </c>
      <c r="L10396">
        <v>16469799</v>
      </c>
      <c r="M10396">
        <v>1611869022</v>
      </c>
      <c r="N10396">
        <f t="shared" si="162"/>
        <v>-4650</v>
      </c>
    </row>
    <row r="10397" spans="1:14" x14ac:dyDescent="0.45">
      <c r="A10397" s="2">
        <v>43129</v>
      </c>
      <c r="B10397" t="s">
        <v>294</v>
      </c>
      <c r="D10397">
        <v>4</v>
      </c>
      <c r="E10397">
        <v>4469</v>
      </c>
      <c r="F10397">
        <v>5040</v>
      </c>
      <c r="G10397">
        <v>5490</v>
      </c>
      <c r="H10397" t="s">
        <v>53</v>
      </c>
      <c r="I10397">
        <v>1959829</v>
      </c>
      <c r="J10397">
        <v>8.7011626833175273E-2</v>
      </c>
      <c r="K10397">
        <v>24.665600000000001</v>
      </c>
      <c r="L10397">
        <v>40956766</v>
      </c>
      <c r="M10397">
        <v>1653068208</v>
      </c>
      <c r="N10397">
        <f t="shared" si="162"/>
        <v>-10470</v>
      </c>
    </row>
    <row r="10398" spans="1:14" x14ac:dyDescent="0.45">
      <c r="A10398" s="2">
        <v>43129</v>
      </c>
      <c r="B10398" t="s">
        <v>143</v>
      </c>
      <c r="D10398">
        <v>5</v>
      </c>
      <c r="E10398">
        <v>5005</v>
      </c>
      <c r="F10398">
        <v>4500</v>
      </c>
      <c r="G10398">
        <v>4585</v>
      </c>
      <c r="H10398" t="s">
        <v>53</v>
      </c>
      <c r="I10398">
        <v>377298</v>
      </c>
      <c r="J10398">
        <v>1.675204795204795E-2</v>
      </c>
      <c r="K10398">
        <v>15.648899999999999</v>
      </c>
      <c r="L10398">
        <v>63859942</v>
      </c>
      <c r="M10398">
        <v>1653068208</v>
      </c>
      <c r="N10398">
        <f t="shared" si="162"/>
        <v>-9160</v>
      </c>
    </row>
    <row r="10399" spans="1:14" x14ac:dyDescent="0.45">
      <c r="A10399" s="2">
        <v>43129</v>
      </c>
      <c r="B10399" t="s">
        <v>523</v>
      </c>
      <c r="D10399">
        <v>3</v>
      </c>
      <c r="E10399">
        <v>936</v>
      </c>
      <c r="F10399">
        <v>24050</v>
      </c>
      <c r="G10399">
        <v>24750</v>
      </c>
      <c r="H10399" t="s">
        <v>53</v>
      </c>
      <c r="I10399">
        <v>606650</v>
      </c>
      <c r="J10399">
        <v>2.6949286564671181E-2</v>
      </c>
      <c r="K10399">
        <v>41.956899999999997</v>
      </c>
      <c r="L10399">
        <v>86980768</v>
      </c>
      <c r="M10399">
        <v>1653068208</v>
      </c>
      <c r="N10399">
        <f t="shared" si="162"/>
        <v>-47050</v>
      </c>
    </row>
    <row r="10400" spans="1:14" x14ac:dyDescent="0.45">
      <c r="A10400" s="2">
        <v>43129</v>
      </c>
      <c r="B10400" t="s">
        <v>568</v>
      </c>
      <c r="D10400">
        <v>2</v>
      </c>
      <c r="E10400">
        <v>8663</v>
      </c>
      <c r="F10400">
        <v>2740</v>
      </c>
      <c r="G10400">
        <v>2965</v>
      </c>
      <c r="H10400" t="s">
        <v>53</v>
      </c>
      <c r="I10400">
        <v>1895527</v>
      </c>
      <c r="J10400">
        <v>7.9856651873771417E-2</v>
      </c>
      <c r="K10400">
        <v>8.2370699999999992</v>
      </c>
      <c r="L10400">
        <v>112616475</v>
      </c>
      <c r="M10400">
        <v>1653068208</v>
      </c>
      <c r="N10400">
        <f t="shared" si="162"/>
        <v>-9520</v>
      </c>
    </row>
    <row r="10401" spans="1:14" x14ac:dyDescent="0.45">
      <c r="A10401" s="2">
        <v>43129</v>
      </c>
      <c r="B10401" t="s">
        <v>357</v>
      </c>
      <c r="D10401">
        <v>1</v>
      </c>
      <c r="E10401">
        <v>6952</v>
      </c>
      <c r="F10401">
        <v>3240</v>
      </c>
      <c r="G10401">
        <v>3310</v>
      </c>
      <c r="H10401" t="s">
        <v>53</v>
      </c>
      <c r="I10401">
        <v>438390</v>
      </c>
      <c r="J10401">
        <v>1.9462824447001661E-2</v>
      </c>
      <c r="K10401">
        <v>12.875500000000001</v>
      </c>
      <c r="L10401">
        <v>135582723</v>
      </c>
      <c r="M10401">
        <v>1653068208</v>
      </c>
      <c r="N10401">
        <f t="shared" si="162"/>
        <v>-39310</v>
      </c>
    </row>
    <row r="10402" spans="1:14" x14ac:dyDescent="0.45">
      <c r="A10402" s="2">
        <v>43129</v>
      </c>
      <c r="B10402" t="s">
        <v>582</v>
      </c>
      <c r="D10402">
        <v>1</v>
      </c>
      <c r="E10402">
        <v>4610</v>
      </c>
      <c r="F10402">
        <v>4885</v>
      </c>
      <c r="G10402">
        <v>5080</v>
      </c>
      <c r="H10402" t="s">
        <v>53</v>
      </c>
      <c r="I10402">
        <v>849906</v>
      </c>
      <c r="J10402">
        <v>3.7740304664551493E-2</v>
      </c>
      <c r="K10402">
        <v>8.0615400000000008</v>
      </c>
      <c r="L10402">
        <v>158955856</v>
      </c>
      <c r="M10402">
        <v>1653068208</v>
      </c>
      <c r="N10402">
        <f t="shared" si="162"/>
        <v>-123700</v>
      </c>
    </row>
    <row r="10403" spans="1:14" x14ac:dyDescent="0.45">
      <c r="A10403" s="2">
        <v>43129</v>
      </c>
      <c r="B10403" t="s">
        <v>466</v>
      </c>
      <c r="D10403">
        <v>1</v>
      </c>
      <c r="E10403">
        <v>1137</v>
      </c>
      <c r="F10403">
        <v>19800</v>
      </c>
      <c r="G10403">
        <v>20150</v>
      </c>
      <c r="H10403" t="s">
        <v>53</v>
      </c>
      <c r="I10403">
        <v>349898</v>
      </c>
      <c r="J10403">
        <v>1.554231852384887E-2</v>
      </c>
      <c r="K10403">
        <v>23.384599999999999</v>
      </c>
      <c r="L10403">
        <v>181821730</v>
      </c>
      <c r="M10403">
        <v>1653068208</v>
      </c>
      <c r="N10403">
        <f t="shared" si="162"/>
        <v>-19440</v>
      </c>
    </row>
    <row r="10404" spans="1:14" x14ac:dyDescent="0.45">
      <c r="A10404" s="2">
        <v>43129</v>
      </c>
      <c r="B10404" t="s">
        <v>538</v>
      </c>
      <c r="D10404">
        <v>1</v>
      </c>
      <c r="E10404">
        <v>2600</v>
      </c>
      <c r="F10404">
        <v>8660</v>
      </c>
      <c r="G10404">
        <v>9050</v>
      </c>
      <c r="H10404" t="s">
        <v>53</v>
      </c>
      <c r="I10404">
        <v>964739</v>
      </c>
      <c r="J10404">
        <v>4.2846820039083321E-2</v>
      </c>
      <c r="K10404">
        <v>19.455300000000001</v>
      </c>
      <c r="L10404">
        <v>205305846</v>
      </c>
      <c r="M10404">
        <v>1653068208</v>
      </c>
      <c r="N10404">
        <f t="shared" si="162"/>
        <v>-33530</v>
      </c>
    </row>
    <row r="10405" spans="1:14" x14ac:dyDescent="0.45">
      <c r="A10405" s="2">
        <v>43129</v>
      </c>
      <c r="B10405" t="s">
        <v>521</v>
      </c>
      <c r="D10405">
        <v>1</v>
      </c>
      <c r="E10405">
        <v>7700</v>
      </c>
      <c r="F10405">
        <v>2925</v>
      </c>
      <c r="G10405">
        <v>2953</v>
      </c>
      <c r="H10405" t="s">
        <v>53</v>
      </c>
      <c r="I10405">
        <v>167882</v>
      </c>
      <c r="J10405">
        <v>7.4539682539682536E-3</v>
      </c>
      <c r="K10405">
        <v>13.965999999999999</v>
      </c>
      <c r="L10405">
        <v>227999606</v>
      </c>
      <c r="M10405">
        <v>1653068208</v>
      </c>
      <c r="N10405">
        <f t="shared" si="162"/>
        <v>-67570</v>
      </c>
    </row>
    <row r="10406" spans="1:14" x14ac:dyDescent="0.45">
      <c r="A10406" s="2">
        <v>43129</v>
      </c>
      <c r="B10406" t="s">
        <v>354</v>
      </c>
      <c r="D10406">
        <v>1</v>
      </c>
      <c r="E10406">
        <v>10261</v>
      </c>
      <c r="F10406">
        <v>2195</v>
      </c>
      <c r="H10406" t="s">
        <v>13</v>
      </c>
      <c r="K10406">
        <v>23.394500000000001</v>
      </c>
      <c r="L10406">
        <v>205473333</v>
      </c>
      <c r="M10406">
        <v>1653068208</v>
      </c>
      <c r="N10406">
        <f t="shared" si="162"/>
        <v>-32080</v>
      </c>
    </row>
    <row r="10407" spans="1:14" x14ac:dyDescent="0.45">
      <c r="A10407" s="2">
        <v>43129</v>
      </c>
      <c r="B10407" t="s">
        <v>547</v>
      </c>
      <c r="D10407">
        <v>1</v>
      </c>
      <c r="E10407">
        <v>2550</v>
      </c>
      <c r="F10407">
        <v>8830</v>
      </c>
      <c r="H10407" t="s">
        <v>13</v>
      </c>
      <c r="K10407">
        <v>25.8065</v>
      </c>
      <c r="L10407">
        <v>182953456</v>
      </c>
      <c r="M10407">
        <v>1653068208</v>
      </c>
      <c r="N10407">
        <f t="shared" si="162"/>
        <v>-36560</v>
      </c>
    </row>
    <row r="10408" spans="1:14" x14ac:dyDescent="0.45">
      <c r="A10408" s="2">
        <v>43129</v>
      </c>
      <c r="B10408" t="s">
        <v>583</v>
      </c>
      <c r="D10408">
        <v>1</v>
      </c>
      <c r="E10408">
        <v>180</v>
      </c>
      <c r="F10408">
        <v>124500</v>
      </c>
      <c r="H10408" t="s">
        <v>13</v>
      </c>
      <c r="K10408">
        <v>22.619</v>
      </c>
      <c r="L10408">
        <v>160540095</v>
      </c>
      <c r="M10408">
        <v>1653068208</v>
      </c>
      <c r="N10408">
        <f t="shared" si="162"/>
        <v>-57050</v>
      </c>
    </row>
    <row r="10409" spans="1:14" x14ac:dyDescent="0.45">
      <c r="A10409" s="2">
        <v>43129</v>
      </c>
      <c r="B10409" t="s">
        <v>208</v>
      </c>
      <c r="D10409">
        <v>1</v>
      </c>
      <c r="E10409">
        <v>3128</v>
      </c>
      <c r="F10409">
        <v>7200</v>
      </c>
      <c r="H10409" t="s">
        <v>13</v>
      </c>
      <c r="K10409">
        <v>29.6296</v>
      </c>
      <c r="L10409">
        <v>138015117</v>
      </c>
      <c r="M10409">
        <v>1653068208</v>
      </c>
      <c r="N10409">
        <f t="shared" si="162"/>
        <v>-75180</v>
      </c>
    </row>
    <row r="10410" spans="1:14" x14ac:dyDescent="0.45">
      <c r="A10410" s="2">
        <v>43129</v>
      </c>
      <c r="B10410" t="s">
        <v>576</v>
      </c>
      <c r="D10410">
        <v>1</v>
      </c>
      <c r="E10410">
        <v>10010</v>
      </c>
      <c r="F10410">
        <v>2250</v>
      </c>
      <c r="H10410" t="s">
        <v>13</v>
      </c>
      <c r="K10410">
        <v>26.3384</v>
      </c>
      <c r="L10410">
        <v>115489239</v>
      </c>
      <c r="M10410">
        <v>1653068208</v>
      </c>
      <c r="N10410">
        <f t="shared" si="162"/>
        <v>-24740</v>
      </c>
    </row>
    <row r="10411" spans="1:14" x14ac:dyDescent="0.45">
      <c r="A10411" s="2">
        <v>43129</v>
      </c>
      <c r="B10411" t="s">
        <v>449</v>
      </c>
      <c r="D10411">
        <v>2</v>
      </c>
      <c r="E10411">
        <v>6919</v>
      </c>
      <c r="F10411">
        <v>3255</v>
      </c>
      <c r="H10411" t="s">
        <v>13</v>
      </c>
      <c r="K10411">
        <v>6.8221100000000003</v>
      </c>
      <c r="L10411">
        <v>92964516</v>
      </c>
      <c r="M10411">
        <v>1653068208</v>
      </c>
      <c r="N10411">
        <f t="shared" si="162"/>
        <v>-58860</v>
      </c>
    </row>
    <row r="10412" spans="1:14" x14ac:dyDescent="0.45">
      <c r="A10412" s="2">
        <v>43129</v>
      </c>
      <c r="B10412" t="s">
        <v>143</v>
      </c>
      <c r="D10412">
        <v>5</v>
      </c>
      <c r="E10412">
        <v>4912</v>
      </c>
      <c r="F10412">
        <v>4585</v>
      </c>
      <c r="H10412" t="s">
        <v>13</v>
      </c>
      <c r="K10412">
        <v>15.648899999999999</v>
      </c>
      <c r="L10412">
        <v>70439618</v>
      </c>
      <c r="M10412">
        <v>1653068208</v>
      </c>
      <c r="N10412">
        <f t="shared" si="162"/>
        <v>-9160</v>
      </c>
    </row>
    <row r="10413" spans="1:14" x14ac:dyDescent="0.45">
      <c r="A10413" s="2">
        <v>43129</v>
      </c>
      <c r="B10413" t="s">
        <v>523</v>
      </c>
      <c r="D10413">
        <v>3</v>
      </c>
      <c r="E10413">
        <v>910</v>
      </c>
      <c r="F10413">
        <v>24750</v>
      </c>
      <c r="H10413" t="s">
        <v>13</v>
      </c>
      <c r="K10413">
        <v>41.956899999999997</v>
      </c>
      <c r="L10413">
        <v>47913740</v>
      </c>
      <c r="M10413">
        <v>1653068208</v>
      </c>
      <c r="N10413">
        <f t="shared" si="162"/>
        <v>-47050</v>
      </c>
    </row>
    <row r="10414" spans="1:14" x14ac:dyDescent="0.45">
      <c r="A10414" s="2">
        <v>43129</v>
      </c>
      <c r="B10414" t="s">
        <v>456</v>
      </c>
      <c r="D10414">
        <v>3</v>
      </c>
      <c r="E10414">
        <v>3698</v>
      </c>
      <c r="F10414">
        <v>6090</v>
      </c>
      <c r="H10414" t="s">
        <v>13</v>
      </c>
      <c r="K10414">
        <v>29.161100000000001</v>
      </c>
      <c r="L10414">
        <v>25389542</v>
      </c>
      <c r="M10414">
        <v>1653068208</v>
      </c>
      <c r="N10414">
        <f t="shared" si="162"/>
        <v>-117580</v>
      </c>
    </row>
    <row r="10415" spans="1:14" x14ac:dyDescent="0.45">
      <c r="A10415" s="2">
        <v>43129</v>
      </c>
      <c r="B10415" t="s">
        <v>507</v>
      </c>
      <c r="D10415">
        <v>2</v>
      </c>
      <c r="E10415">
        <v>3958</v>
      </c>
      <c r="F10415">
        <v>5690</v>
      </c>
      <c r="H10415" t="s">
        <v>13</v>
      </c>
      <c r="K10415">
        <v>12.6174</v>
      </c>
      <c r="L10415">
        <v>2865144</v>
      </c>
      <c r="M10415">
        <v>1653068208</v>
      </c>
      <c r="N10415">
        <f t="shared" si="162"/>
        <v>-105740</v>
      </c>
    </row>
    <row r="10416" spans="1:14" x14ac:dyDescent="0.45">
      <c r="A10416" s="2">
        <v>43130</v>
      </c>
      <c r="B10416" t="s">
        <v>121</v>
      </c>
      <c r="D10416">
        <v>6</v>
      </c>
      <c r="E10416">
        <v>2713</v>
      </c>
      <c r="F10416">
        <v>8300</v>
      </c>
      <c r="G10416">
        <v>8610</v>
      </c>
      <c r="H10416" t="s">
        <v>53</v>
      </c>
      <c r="I10416">
        <v>792103</v>
      </c>
      <c r="J10416">
        <v>3.5176592843915278E-2</v>
      </c>
      <c r="K10416">
        <v>16.860299999999999</v>
      </c>
      <c r="L10416">
        <v>26178524</v>
      </c>
      <c r="M10416">
        <v>1680212116</v>
      </c>
      <c r="N10416">
        <f t="shared" si="162"/>
        <v>-2820</v>
      </c>
    </row>
    <row r="10417" spans="1:14" x14ac:dyDescent="0.45">
      <c r="A10417" s="2">
        <v>43130</v>
      </c>
      <c r="B10417" t="s">
        <v>44</v>
      </c>
      <c r="D10417">
        <v>17</v>
      </c>
      <c r="E10417">
        <v>10261</v>
      </c>
      <c r="F10417">
        <v>2195</v>
      </c>
      <c r="G10417">
        <v>2445</v>
      </c>
      <c r="H10417" t="s">
        <v>53</v>
      </c>
      <c r="I10417">
        <v>2512950</v>
      </c>
      <c r="J10417">
        <v>0.11157313480349659</v>
      </c>
      <c r="K10417">
        <v>28.554200000000002</v>
      </c>
      <c r="L10417">
        <v>51217747</v>
      </c>
      <c r="M10417">
        <v>1680212116</v>
      </c>
      <c r="N10417">
        <f t="shared" si="162"/>
        <v>-7280</v>
      </c>
    </row>
    <row r="10418" spans="1:14" x14ac:dyDescent="0.45">
      <c r="A10418" s="2">
        <v>43130</v>
      </c>
      <c r="B10418" t="s">
        <v>44</v>
      </c>
      <c r="D10418">
        <v>16</v>
      </c>
      <c r="E10418">
        <v>10456</v>
      </c>
      <c r="F10418">
        <v>2320</v>
      </c>
      <c r="G10418">
        <v>2445</v>
      </c>
      <c r="H10418" t="s">
        <v>53</v>
      </c>
      <c r="I10418">
        <v>1253510</v>
      </c>
      <c r="J10418">
        <v>5.1674257314724428E-2</v>
      </c>
      <c r="K10418">
        <v>28.554200000000002</v>
      </c>
      <c r="L10418">
        <v>76732815</v>
      </c>
      <c r="M10418">
        <v>1680212116</v>
      </c>
      <c r="N10418">
        <f t="shared" si="162"/>
        <v>-7280</v>
      </c>
    </row>
    <row r="10419" spans="1:14" x14ac:dyDescent="0.45">
      <c r="A10419" s="2">
        <v>43130</v>
      </c>
      <c r="B10419" t="s">
        <v>44</v>
      </c>
      <c r="D10419">
        <v>15</v>
      </c>
      <c r="E10419">
        <v>9179</v>
      </c>
      <c r="F10419">
        <v>2430</v>
      </c>
      <c r="G10419">
        <v>2445</v>
      </c>
      <c r="H10419" t="s">
        <v>53</v>
      </c>
      <c r="I10419">
        <v>90576</v>
      </c>
      <c r="J10419">
        <v>4.0607990057821191E-3</v>
      </c>
      <c r="K10419">
        <v>28.554200000000002</v>
      </c>
      <c r="L10419">
        <v>99131706</v>
      </c>
      <c r="M10419">
        <v>1680212116</v>
      </c>
      <c r="N10419">
        <f t="shared" si="162"/>
        <v>-7280</v>
      </c>
    </row>
    <row r="10420" spans="1:14" x14ac:dyDescent="0.45">
      <c r="A10420" s="2">
        <v>43130</v>
      </c>
      <c r="B10420" t="s">
        <v>463</v>
      </c>
      <c r="D10420">
        <v>3</v>
      </c>
      <c r="E10420">
        <v>1954</v>
      </c>
      <c r="F10420">
        <v>11525</v>
      </c>
      <c r="G10420">
        <v>11929</v>
      </c>
      <c r="H10420" t="s">
        <v>53</v>
      </c>
      <c r="I10420">
        <v>740585</v>
      </c>
      <c r="J10420">
        <v>3.2885876238074409E-2</v>
      </c>
      <c r="K10420">
        <v>41.194400000000002</v>
      </c>
      <c r="L10420">
        <v>122395518</v>
      </c>
      <c r="M10420">
        <v>1680212116</v>
      </c>
      <c r="N10420">
        <f t="shared" si="162"/>
        <v>-72870</v>
      </c>
    </row>
    <row r="10421" spans="1:14" x14ac:dyDescent="0.45">
      <c r="A10421" s="2">
        <v>43130</v>
      </c>
      <c r="B10421" t="s">
        <v>418</v>
      </c>
      <c r="D10421">
        <v>2</v>
      </c>
      <c r="E10421">
        <v>4022</v>
      </c>
      <c r="F10421">
        <v>5600</v>
      </c>
      <c r="G10421">
        <v>5710</v>
      </c>
      <c r="H10421" t="s">
        <v>53</v>
      </c>
      <c r="I10421">
        <v>394259</v>
      </c>
      <c r="J10421">
        <v>1.7504573062442279E-2</v>
      </c>
      <c r="K10421">
        <v>11.829700000000001</v>
      </c>
      <c r="L10421">
        <v>145316355</v>
      </c>
      <c r="M10421">
        <v>1680212116</v>
      </c>
      <c r="N10421">
        <f t="shared" si="162"/>
        <v>-115570</v>
      </c>
    </row>
    <row r="10422" spans="1:14" x14ac:dyDescent="0.45">
      <c r="A10422" s="2">
        <v>43130</v>
      </c>
      <c r="B10422" t="s">
        <v>143</v>
      </c>
      <c r="D10422">
        <v>6</v>
      </c>
      <c r="E10422">
        <v>4950</v>
      </c>
      <c r="F10422">
        <v>4550</v>
      </c>
      <c r="H10422" t="s">
        <v>13</v>
      </c>
      <c r="K10422">
        <v>14.7583</v>
      </c>
      <c r="L10422">
        <v>122790477</v>
      </c>
      <c r="M10422">
        <v>1680212116</v>
      </c>
      <c r="N10422">
        <f t="shared" si="162"/>
        <v>-9160</v>
      </c>
    </row>
    <row r="10423" spans="1:14" x14ac:dyDescent="0.45">
      <c r="A10423" s="2">
        <v>43130</v>
      </c>
      <c r="B10423" t="s">
        <v>44</v>
      </c>
      <c r="D10423">
        <v>15</v>
      </c>
      <c r="E10423">
        <v>9212</v>
      </c>
      <c r="F10423">
        <v>2445</v>
      </c>
      <c r="H10423" t="s">
        <v>13</v>
      </c>
      <c r="K10423">
        <v>28.554200000000002</v>
      </c>
      <c r="L10423">
        <v>100263759</v>
      </c>
      <c r="M10423">
        <v>1680212116</v>
      </c>
      <c r="N10423">
        <f t="shared" si="162"/>
        <v>-7280</v>
      </c>
    </row>
    <row r="10424" spans="1:14" x14ac:dyDescent="0.45">
      <c r="A10424" s="2">
        <v>43130</v>
      </c>
      <c r="B10424" t="s">
        <v>463</v>
      </c>
      <c r="D10424">
        <v>3</v>
      </c>
      <c r="E10424">
        <v>1888</v>
      </c>
      <c r="F10424">
        <v>11929</v>
      </c>
      <c r="H10424" t="s">
        <v>13</v>
      </c>
      <c r="K10424">
        <v>41.194400000000002</v>
      </c>
      <c r="L10424">
        <v>77738429</v>
      </c>
      <c r="M10424">
        <v>1680212116</v>
      </c>
      <c r="N10424">
        <f t="shared" si="162"/>
        <v>-72870</v>
      </c>
    </row>
    <row r="10425" spans="1:14" x14ac:dyDescent="0.45">
      <c r="A10425" s="2">
        <v>43130</v>
      </c>
      <c r="B10425" t="s">
        <v>418</v>
      </c>
      <c r="D10425">
        <v>2</v>
      </c>
      <c r="E10425">
        <v>3944</v>
      </c>
      <c r="F10425">
        <v>5710</v>
      </c>
      <c r="H10425" t="s">
        <v>13</v>
      </c>
      <c r="K10425">
        <v>11.829700000000001</v>
      </c>
      <c r="L10425">
        <v>55214811</v>
      </c>
      <c r="M10425">
        <v>1680212116</v>
      </c>
      <c r="N10425">
        <f t="shared" si="162"/>
        <v>-115570</v>
      </c>
    </row>
    <row r="10426" spans="1:14" x14ac:dyDescent="0.45">
      <c r="A10426" s="2">
        <v>43130</v>
      </c>
      <c r="B10426" t="s">
        <v>523</v>
      </c>
      <c r="D10426">
        <v>4</v>
      </c>
      <c r="E10426">
        <v>917</v>
      </c>
      <c r="F10426">
        <v>24550</v>
      </c>
      <c r="H10426" t="s">
        <v>13</v>
      </c>
      <c r="K10426">
        <v>41.293500000000002</v>
      </c>
      <c r="L10426">
        <v>32699085</v>
      </c>
      <c r="M10426">
        <v>1680212116</v>
      </c>
      <c r="N10426">
        <f t="shared" si="162"/>
        <v>-47050</v>
      </c>
    </row>
    <row r="10427" spans="1:14" x14ac:dyDescent="0.45">
      <c r="A10427" s="2">
        <v>43130</v>
      </c>
      <c r="B10427" t="s">
        <v>562</v>
      </c>
      <c r="D10427">
        <v>3</v>
      </c>
      <c r="E10427">
        <v>1298</v>
      </c>
      <c r="F10427">
        <v>17350</v>
      </c>
      <c r="H10427" t="s">
        <v>13</v>
      </c>
      <c r="K10427">
        <v>18.1219</v>
      </c>
      <c r="L10427">
        <v>10175407</v>
      </c>
      <c r="M10427">
        <v>1680212116</v>
      </c>
      <c r="N10427">
        <f t="shared" si="162"/>
        <v>-4650</v>
      </c>
    </row>
    <row r="10428" spans="1:14" x14ac:dyDescent="0.45">
      <c r="A10428" s="2">
        <v>43131</v>
      </c>
      <c r="B10428" t="s">
        <v>449</v>
      </c>
      <c r="D10428">
        <v>2</v>
      </c>
      <c r="E10428">
        <v>6919</v>
      </c>
      <c r="F10428">
        <v>3255</v>
      </c>
      <c r="G10428">
        <v>3400</v>
      </c>
      <c r="H10428" t="s">
        <v>53</v>
      </c>
      <c r="I10428">
        <v>954004</v>
      </c>
      <c r="J10428">
        <v>4.2359992265115602E-2</v>
      </c>
      <c r="K10428">
        <v>9.3264200000000006</v>
      </c>
      <c r="L10428">
        <v>33654134</v>
      </c>
      <c r="M10428">
        <v>1696500156</v>
      </c>
      <c r="N10428">
        <f t="shared" si="162"/>
        <v>-58860</v>
      </c>
    </row>
    <row r="10429" spans="1:14" x14ac:dyDescent="0.45">
      <c r="A10429" s="2">
        <v>43131</v>
      </c>
      <c r="B10429" t="s">
        <v>44</v>
      </c>
      <c r="D10429">
        <v>15</v>
      </c>
      <c r="E10429">
        <v>9212</v>
      </c>
      <c r="F10429">
        <v>2445</v>
      </c>
      <c r="G10429">
        <v>2490</v>
      </c>
      <c r="H10429" t="s">
        <v>53</v>
      </c>
      <c r="I10429">
        <v>366433</v>
      </c>
      <c r="J10429">
        <v>1.6269034699116561E-2</v>
      </c>
      <c r="K10429">
        <v>29.636800000000001</v>
      </c>
      <c r="L10429">
        <v>56547285</v>
      </c>
      <c r="M10429">
        <v>1696500156</v>
      </c>
      <c r="N10429">
        <f t="shared" si="162"/>
        <v>-7280</v>
      </c>
    </row>
    <row r="10430" spans="1:14" x14ac:dyDescent="0.45">
      <c r="A10430" s="2">
        <v>43131</v>
      </c>
      <c r="B10430" t="s">
        <v>354</v>
      </c>
      <c r="D10430">
        <v>1</v>
      </c>
      <c r="E10430">
        <v>10261</v>
      </c>
      <c r="F10430">
        <v>2195</v>
      </c>
      <c r="G10430">
        <v>2275</v>
      </c>
      <c r="H10430" t="s">
        <v>53</v>
      </c>
      <c r="I10430">
        <v>771981</v>
      </c>
      <c r="J10430">
        <v>3.4275389553607573E-2</v>
      </c>
      <c r="K10430">
        <v>25.841000000000001</v>
      </c>
      <c r="L10430">
        <v>79845539</v>
      </c>
      <c r="M10430">
        <v>1696500156</v>
      </c>
      <c r="N10430">
        <f t="shared" si="162"/>
        <v>-32080</v>
      </c>
    </row>
    <row r="10431" spans="1:14" x14ac:dyDescent="0.45">
      <c r="A10431" s="2">
        <v>43131</v>
      </c>
      <c r="B10431" t="s">
        <v>568</v>
      </c>
      <c r="D10431">
        <v>1</v>
      </c>
      <c r="E10431">
        <v>7059</v>
      </c>
      <c r="F10431">
        <v>3005</v>
      </c>
      <c r="G10431">
        <v>3365</v>
      </c>
      <c r="H10431" t="s">
        <v>53</v>
      </c>
      <c r="I10431">
        <v>2491739</v>
      </c>
      <c r="J10431">
        <v>0.1174667333261205</v>
      </c>
      <c r="K10431">
        <v>12.255100000000001</v>
      </c>
      <c r="L10431">
        <v>103552754</v>
      </c>
      <c r="M10431">
        <v>1696500156</v>
      </c>
      <c r="N10431">
        <f t="shared" si="162"/>
        <v>-9520</v>
      </c>
    </row>
    <row r="10432" spans="1:14" x14ac:dyDescent="0.45">
      <c r="A10432" s="2">
        <v>43131</v>
      </c>
      <c r="B10432" t="s">
        <v>554</v>
      </c>
      <c r="D10432">
        <v>1</v>
      </c>
      <c r="E10432">
        <v>2066</v>
      </c>
      <c r="F10432">
        <v>10900</v>
      </c>
      <c r="H10432" t="s">
        <v>13</v>
      </c>
      <c r="K10432">
        <v>9.0648300000000006</v>
      </c>
      <c r="L10432">
        <v>81029977</v>
      </c>
      <c r="M10432">
        <v>1696500156</v>
      </c>
      <c r="N10432">
        <f t="shared" si="162"/>
        <v>-200880</v>
      </c>
    </row>
    <row r="10433" spans="1:14" x14ac:dyDescent="0.45">
      <c r="A10433" s="2">
        <v>43131</v>
      </c>
      <c r="B10433" t="s">
        <v>584</v>
      </c>
      <c r="D10433">
        <v>1</v>
      </c>
      <c r="E10433">
        <v>5166</v>
      </c>
      <c r="F10433">
        <v>4360</v>
      </c>
      <c r="H10433" t="s">
        <v>13</v>
      </c>
      <c r="K10433">
        <v>17.099399999999999</v>
      </c>
      <c r="L10433">
        <v>58502839</v>
      </c>
      <c r="M10433">
        <v>1696500156</v>
      </c>
      <c r="N10433">
        <f t="shared" si="162"/>
        <v>-81580</v>
      </c>
    </row>
    <row r="10434" spans="1:14" x14ac:dyDescent="0.45">
      <c r="A10434" s="2">
        <v>43131</v>
      </c>
      <c r="B10434" t="s">
        <v>143</v>
      </c>
      <c r="D10434">
        <v>7</v>
      </c>
      <c r="E10434">
        <v>5050</v>
      </c>
      <c r="F10434">
        <v>4460</v>
      </c>
      <c r="H10434" t="s">
        <v>13</v>
      </c>
      <c r="K10434">
        <v>12.4682</v>
      </c>
      <c r="L10434">
        <v>35976461</v>
      </c>
      <c r="M10434">
        <v>1696500156</v>
      </c>
      <c r="N10434">
        <f t="shared" si="162"/>
        <v>-9160</v>
      </c>
    </row>
    <row r="10435" spans="1:14" x14ac:dyDescent="0.45">
      <c r="A10435" s="2">
        <v>43131</v>
      </c>
      <c r="B10435" t="s">
        <v>376</v>
      </c>
      <c r="D10435">
        <v>5</v>
      </c>
      <c r="E10435">
        <v>4523</v>
      </c>
      <c r="F10435">
        <v>4980</v>
      </c>
      <c r="H10435" t="s">
        <v>13</v>
      </c>
      <c r="K10435">
        <v>50.130299999999998</v>
      </c>
      <c r="L10435">
        <v>13448543</v>
      </c>
      <c r="M10435">
        <v>1696500156</v>
      </c>
      <c r="N10435">
        <f t="shared" ref="N10435:N10498" si="163">C10435-B10435</f>
        <v>-3470</v>
      </c>
    </row>
    <row r="10436" spans="1:14" x14ac:dyDescent="0.45">
      <c r="A10436" s="2">
        <v>43132</v>
      </c>
      <c r="B10436" t="s">
        <v>294</v>
      </c>
      <c r="D10436">
        <v>3</v>
      </c>
      <c r="E10436">
        <v>4246</v>
      </c>
      <c r="F10436">
        <v>5310</v>
      </c>
      <c r="G10436">
        <v>5660</v>
      </c>
      <c r="H10436" t="s">
        <v>53</v>
      </c>
      <c r="I10436">
        <v>1435855</v>
      </c>
      <c r="J10436">
        <v>6.368484174315385E-2</v>
      </c>
      <c r="K10436">
        <v>26.087</v>
      </c>
      <c r="L10436">
        <v>37434039</v>
      </c>
      <c r="M10436">
        <v>1697512995</v>
      </c>
      <c r="N10436">
        <f t="shared" si="163"/>
        <v>-10470</v>
      </c>
    </row>
    <row r="10437" spans="1:14" x14ac:dyDescent="0.45">
      <c r="A10437" s="2">
        <v>43132</v>
      </c>
      <c r="B10437" t="s">
        <v>143</v>
      </c>
      <c r="D10437">
        <v>7</v>
      </c>
      <c r="E10437">
        <v>5050</v>
      </c>
      <c r="F10437">
        <v>4460</v>
      </c>
      <c r="G10437">
        <v>4490</v>
      </c>
      <c r="H10437" t="s">
        <v>53</v>
      </c>
      <c r="I10437">
        <v>103906</v>
      </c>
      <c r="J10437">
        <v>4.6133285974337343E-3</v>
      </c>
      <c r="K10437">
        <v>13.2316</v>
      </c>
      <c r="L10437">
        <v>60064323</v>
      </c>
      <c r="M10437">
        <v>1697512995</v>
      </c>
      <c r="N10437">
        <f t="shared" si="163"/>
        <v>-9160</v>
      </c>
    </row>
    <row r="10438" spans="1:14" x14ac:dyDescent="0.45">
      <c r="A10438" s="2">
        <v>43132</v>
      </c>
      <c r="B10438" t="s">
        <v>551</v>
      </c>
      <c r="D10438">
        <v>4</v>
      </c>
      <c r="E10438">
        <v>2186</v>
      </c>
      <c r="F10438">
        <v>10300</v>
      </c>
      <c r="G10438">
        <v>10700</v>
      </c>
      <c r="H10438" t="s">
        <v>53</v>
      </c>
      <c r="I10438">
        <v>825412</v>
      </c>
      <c r="J10438">
        <v>3.6659234848417557E-2</v>
      </c>
      <c r="K10438">
        <v>5.7901499999999997</v>
      </c>
      <c r="L10438">
        <v>83408912</v>
      </c>
      <c r="M10438">
        <v>1697512995</v>
      </c>
      <c r="N10438">
        <f t="shared" si="163"/>
        <v>-122900</v>
      </c>
    </row>
    <row r="10439" spans="1:14" x14ac:dyDescent="0.45">
      <c r="A10439" s="2">
        <v>43132</v>
      </c>
      <c r="B10439" t="s">
        <v>547</v>
      </c>
      <c r="D10439">
        <v>1</v>
      </c>
      <c r="E10439">
        <v>2550</v>
      </c>
      <c r="F10439">
        <v>8830</v>
      </c>
      <c r="G10439">
        <v>8900</v>
      </c>
      <c r="H10439" t="s">
        <v>53</v>
      </c>
      <c r="I10439">
        <v>130867</v>
      </c>
      <c r="J10439">
        <v>5.8120489418870607E-3</v>
      </c>
      <c r="K10439">
        <v>27.4194</v>
      </c>
      <c r="L10439">
        <v>106059656</v>
      </c>
      <c r="M10439">
        <v>1697512995</v>
      </c>
      <c r="N10439">
        <f t="shared" si="163"/>
        <v>-36560</v>
      </c>
    </row>
    <row r="10440" spans="1:14" x14ac:dyDescent="0.45">
      <c r="A10440" s="2">
        <v>43132</v>
      </c>
      <c r="B10440" t="s">
        <v>585</v>
      </c>
      <c r="D10440">
        <v>1</v>
      </c>
      <c r="E10440">
        <v>8631</v>
      </c>
      <c r="F10440">
        <v>2950</v>
      </c>
      <c r="H10440" t="s">
        <v>13</v>
      </c>
      <c r="K10440">
        <v>27.628799999999998</v>
      </c>
      <c r="L10440">
        <v>80594387</v>
      </c>
      <c r="M10440">
        <v>1697512995</v>
      </c>
      <c r="N10440">
        <f t="shared" si="163"/>
        <v>-2140</v>
      </c>
    </row>
    <row r="10441" spans="1:14" x14ac:dyDescent="0.45">
      <c r="A10441" s="2">
        <v>43132</v>
      </c>
      <c r="B10441" t="s">
        <v>143</v>
      </c>
      <c r="D10441">
        <v>7</v>
      </c>
      <c r="E10441">
        <v>5670</v>
      </c>
      <c r="F10441">
        <v>4490</v>
      </c>
      <c r="H10441" t="s">
        <v>13</v>
      </c>
      <c r="K10441">
        <v>13.2316</v>
      </c>
      <c r="L10441">
        <v>55132269</v>
      </c>
      <c r="M10441">
        <v>1697512995</v>
      </c>
      <c r="N10441">
        <f t="shared" si="163"/>
        <v>-9160</v>
      </c>
    </row>
    <row r="10442" spans="1:14" x14ac:dyDescent="0.45">
      <c r="A10442" s="2">
        <v>43132</v>
      </c>
      <c r="B10442" t="s">
        <v>44</v>
      </c>
      <c r="D10442">
        <v>15</v>
      </c>
      <c r="E10442">
        <v>10329</v>
      </c>
      <c r="F10442">
        <v>2465</v>
      </c>
      <c r="H10442" t="s">
        <v>13</v>
      </c>
      <c r="K10442">
        <v>29.035399999999999</v>
      </c>
      <c r="L10442">
        <v>29667465</v>
      </c>
      <c r="M10442">
        <v>1697512995</v>
      </c>
      <c r="N10442">
        <f t="shared" si="163"/>
        <v>-7280</v>
      </c>
    </row>
    <row r="10443" spans="1:14" x14ac:dyDescent="0.45">
      <c r="A10443" s="2">
        <v>43132</v>
      </c>
      <c r="B10443" t="s">
        <v>551</v>
      </c>
      <c r="D10443">
        <v>4</v>
      </c>
      <c r="E10443">
        <v>2379</v>
      </c>
      <c r="F10443">
        <v>10700</v>
      </c>
      <c r="H10443" t="s">
        <v>13</v>
      </c>
      <c r="K10443">
        <v>5.7901499999999997</v>
      </c>
      <c r="L10443">
        <v>4208347</v>
      </c>
      <c r="M10443">
        <v>1697512995</v>
      </c>
      <c r="N10443">
        <f t="shared" si="163"/>
        <v>-122900</v>
      </c>
    </row>
    <row r="10444" spans="1:14" x14ac:dyDescent="0.45">
      <c r="A10444" s="2">
        <v>43133</v>
      </c>
      <c r="B10444" t="s">
        <v>418</v>
      </c>
      <c r="D10444">
        <v>2</v>
      </c>
      <c r="E10444">
        <v>3944</v>
      </c>
      <c r="F10444">
        <v>5710</v>
      </c>
      <c r="G10444">
        <v>5810</v>
      </c>
      <c r="H10444" t="s">
        <v>53</v>
      </c>
      <c r="I10444">
        <v>346338</v>
      </c>
      <c r="J10444">
        <v>1.5378965765906581E-2</v>
      </c>
      <c r="K10444">
        <v>13.4069</v>
      </c>
      <c r="L10444">
        <v>27078303</v>
      </c>
      <c r="M10444">
        <v>1708884923</v>
      </c>
      <c r="N10444">
        <f t="shared" si="163"/>
        <v>-115570</v>
      </c>
    </row>
    <row r="10445" spans="1:14" x14ac:dyDescent="0.45">
      <c r="A10445" s="2">
        <v>43133</v>
      </c>
      <c r="B10445" t="s">
        <v>143</v>
      </c>
      <c r="D10445">
        <v>8</v>
      </c>
      <c r="E10445">
        <v>5760</v>
      </c>
      <c r="F10445">
        <v>4420</v>
      </c>
      <c r="H10445" t="s">
        <v>13</v>
      </c>
      <c r="K10445">
        <v>11.4504</v>
      </c>
      <c r="L10445">
        <v>1615285</v>
      </c>
      <c r="M10445">
        <v>1708884923</v>
      </c>
      <c r="N10445">
        <f t="shared" si="163"/>
        <v>-9160</v>
      </c>
    </row>
    <row r="10446" spans="1:14" x14ac:dyDescent="0.45">
      <c r="A10446" s="2">
        <v>43136</v>
      </c>
      <c r="B10446" t="s">
        <v>44</v>
      </c>
      <c r="D10446">
        <v>15</v>
      </c>
      <c r="E10446">
        <v>10329</v>
      </c>
      <c r="F10446">
        <v>2465</v>
      </c>
      <c r="G10446">
        <v>2480</v>
      </c>
      <c r="H10446" t="s">
        <v>53</v>
      </c>
      <c r="I10446">
        <v>101164</v>
      </c>
      <c r="J10446">
        <v>3.9732948273603708E-3</v>
      </c>
      <c r="K10446">
        <v>29.3962</v>
      </c>
      <c r="L10446">
        <v>27181253</v>
      </c>
      <c r="M10446">
        <v>1691385440</v>
      </c>
      <c r="N10446">
        <f t="shared" si="163"/>
        <v>-7280</v>
      </c>
    </row>
    <row r="10447" spans="1:14" x14ac:dyDescent="0.45">
      <c r="A10447" s="2">
        <v>43136</v>
      </c>
      <c r="B10447" t="s">
        <v>121</v>
      </c>
      <c r="D10447">
        <v>6</v>
      </c>
      <c r="E10447">
        <v>3060</v>
      </c>
      <c r="F10447">
        <v>8320</v>
      </c>
      <c r="H10447" t="s">
        <v>13</v>
      </c>
      <c r="K10447">
        <v>15.1501</v>
      </c>
      <c r="L10447">
        <v>1718235</v>
      </c>
      <c r="M10447">
        <v>1691385440</v>
      </c>
      <c r="N10447">
        <f t="shared" si="163"/>
        <v>-2820</v>
      </c>
    </row>
    <row r="10448" spans="1:14" x14ac:dyDescent="0.45">
      <c r="A10448" s="2">
        <v>43150</v>
      </c>
      <c r="B10448" t="s">
        <v>143</v>
      </c>
      <c r="D10448">
        <v>8</v>
      </c>
      <c r="E10448">
        <v>5760</v>
      </c>
      <c r="F10448">
        <v>4420</v>
      </c>
      <c r="G10448">
        <v>4460</v>
      </c>
      <c r="H10448" t="s">
        <v>53</v>
      </c>
      <c r="I10448">
        <v>176487</v>
      </c>
      <c r="J10448">
        <v>6.9321502639517344E-3</v>
      </c>
      <c r="K10448">
        <v>12.4682</v>
      </c>
      <c r="L10448">
        <v>27357740</v>
      </c>
      <c r="M10448">
        <v>1596827356</v>
      </c>
      <c r="N10448">
        <f t="shared" si="163"/>
        <v>-9160</v>
      </c>
    </row>
    <row r="10449" spans="1:14" x14ac:dyDescent="0.45">
      <c r="A10449" s="2">
        <v>43150</v>
      </c>
      <c r="B10449" t="s">
        <v>449</v>
      </c>
      <c r="D10449">
        <v>2</v>
      </c>
      <c r="E10449">
        <v>7822</v>
      </c>
      <c r="F10449">
        <v>3255</v>
      </c>
      <c r="H10449" t="s">
        <v>13</v>
      </c>
      <c r="K10449">
        <v>6.8221100000000003</v>
      </c>
      <c r="L10449">
        <v>1893311</v>
      </c>
      <c r="M10449">
        <v>1596827356</v>
      </c>
      <c r="N10449">
        <f t="shared" si="163"/>
        <v>-58860</v>
      </c>
    </row>
    <row r="10450" spans="1:14" x14ac:dyDescent="0.45">
      <c r="A10450" s="2">
        <v>43153</v>
      </c>
      <c r="B10450" t="s">
        <v>507</v>
      </c>
      <c r="D10450">
        <v>2</v>
      </c>
      <c r="E10450">
        <v>3958</v>
      </c>
      <c r="F10450">
        <v>5690</v>
      </c>
      <c r="G10450">
        <v>7000</v>
      </c>
      <c r="H10450" t="s">
        <v>53</v>
      </c>
      <c r="I10450">
        <v>5127575</v>
      </c>
      <c r="J10450">
        <v>0.22767951895606861</v>
      </c>
      <c r="K10450">
        <v>30.2013</v>
      </c>
      <c r="L10450">
        <v>29545284</v>
      </c>
      <c r="M10450">
        <v>1617107254</v>
      </c>
      <c r="N10450">
        <f t="shared" si="163"/>
        <v>-105740</v>
      </c>
    </row>
    <row r="10451" spans="1:14" x14ac:dyDescent="0.45">
      <c r="A10451" s="2">
        <v>43153</v>
      </c>
      <c r="B10451" t="s">
        <v>507</v>
      </c>
      <c r="D10451">
        <v>1</v>
      </c>
      <c r="E10451">
        <v>2690</v>
      </c>
      <c r="F10451">
        <v>6730</v>
      </c>
      <c r="G10451">
        <v>7000</v>
      </c>
      <c r="H10451" t="s">
        <v>53</v>
      </c>
      <c r="I10451">
        <v>686866</v>
      </c>
      <c r="J10451">
        <v>3.7940641968216442E-2</v>
      </c>
      <c r="K10451">
        <v>30.2013</v>
      </c>
      <c r="L10451">
        <v>48338565</v>
      </c>
      <c r="M10451">
        <v>1617107254</v>
      </c>
      <c r="N10451">
        <f t="shared" si="163"/>
        <v>-105740</v>
      </c>
    </row>
    <row r="10452" spans="1:14" x14ac:dyDescent="0.45">
      <c r="A10452" s="2">
        <v>43153</v>
      </c>
      <c r="B10452" t="s">
        <v>586</v>
      </c>
      <c r="D10452">
        <v>1</v>
      </c>
      <c r="E10452">
        <v>9572</v>
      </c>
      <c r="F10452">
        <v>2660</v>
      </c>
      <c r="H10452" t="s">
        <v>13</v>
      </c>
      <c r="K10452">
        <v>29.363800000000001</v>
      </c>
      <c r="L10452">
        <v>22873226</v>
      </c>
      <c r="M10452">
        <v>1617107254</v>
      </c>
      <c r="N10452">
        <f t="shared" si="163"/>
        <v>-47400</v>
      </c>
    </row>
    <row r="10453" spans="1:14" x14ac:dyDescent="0.45">
      <c r="A10453" s="2">
        <v>43159</v>
      </c>
      <c r="B10453" t="s">
        <v>143</v>
      </c>
      <c r="D10453">
        <v>7</v>
      </c>
      <c r="E10453">
        <v>5670</v>
      </c>
      <c r="F10453">
        <v>4490</v>
      </c>
      <c r="G10453">
        <v>4520</v>
      </c>
      <c r="H10453" t="s">
        <v>53</v>
      </c>
      <c r="I10453">
        <v>116306</v>
      </c>
      <c r="J10453">
        <v>4.5684904333753631E-3</v>
      </c>
      <c r="K10453">
        <v>13.994899999999999</v>
      </c>
      <c r="L10453">
        <v>48451650</v>
      </c>
      <c r="M10453">
        <v>1608758504</v>
      </c>
      <c r="N10453">
        <f t="shared" si="163"/>
        <v>-9160</v>
      </c>
    </row>
    <row r="10454" spans="1:14" x14ac:dyDescent="0.45">
      <c r="A10454" s="2">
        <v>43159</v>
      </c>
      <c r="B10454" t="s">
        <v>449</v>
      </c>
      <c r="D10454">
        <v>3</v>
      </c>
      <c r="E10454">
        <v>8487</v>
      </c>
      <c r="F10454">
        <v>3000</v>
      </c>
      <c r="H10454" t="s">
        <v>13</v>
      </c>
      <c r="K10454">
        <v>2.4179599999999999</v>
      </c>
      <c r="L10454">
        <v>22986831</v>
      </c>
      <c r="M10454">
        <v>1608758504</v>
      </c>
      <c r="N10454">
        <f t="shared" si="163"/>
        <v>-58860</v>
      </c>
    </row>
    <row r="10455" spans="1:14" x14ac:dyDescent="0.45">
      <c r="A10455" s="2">
        <v>43167</v>
      </c>
      <c r="B10455" t="s">
        <v>44</v>
      </c>
      <c r="D10455">
        <v>14</v>
      </c>
      <c r="E10455">
        <v>8318</v>
      </c>
      <c r="F10455">
        <v>2550</v>
      </c>
      <c r="G10455">
        <v>2575</v>
      </c>
      <c r="H10455" t="s">
        <v>53</v>
      </c>
      <c r="I10455">
        <v>163002</v>
      </c>
      <c r="J10455">
        <v>7.6848224262053948E-3</v>
      </c>
      <c r="K10455">
        <v>32.688000000000002</v>
      </c>
      <c r="L10455">
        <v>44363914</v>
      </c>
      <c r="M10455">
        <v>1575150579</v>
      </c>
      <c r="N10455">
        <f t="shared" si="163"/>
        <v>-7280</v>
      </c>
    </row>
    <row r="10456" spans="1:14" x14ac:dyDescent="0.45">
      <c r="A10456" s="2">
        <v>43167</v>
      </c>
      <c r="B10456" t="s">
        <v>449</v>
      </c>
      <c r="D10456">
        <v>4</v>
      </c>
      <c r="E10456">
        <v>8258</v>
      </c>
      <c r="F10456">
        <v>2920</v>
      </c>
      <c r="H10456" t="s">
        <v>13</v>
      </c>
      <c r="K10456">
        <v>1.03627</v>
      </c>
      <c r="L10456">
        <v>20246937</v>
      </c>
      <c r="M10456">
        <v>1575150579</v>
      </c>
      <c r="N10456">
        <f t="shared" si="163"/>
        <v>-58860</v>
      </c>
    </row>
    <row r="10457" spans="1:14" x14ac:dyDescent="0.45">
      <c r="A10457" s="2">
        <v>43168</v>
      </c>
      <c r="B10457" t="s">
        <v>585</v>
      </c>
      <c r="D10457">
        <v>1</v>
      </c>
      <c r="E10457">
        <v>8631</v>
      </c>
      <c r="F10457">
        <v>2950</v>
      </c>
      <c r="G10457">
        <v>3470</v>
      </c>
      <c r="H10457" t="s">
        <v>53</v>
      </c>
      <c r="I10457">
        <v>4425899</v>
      </c>
      <c r="J10457">
        <v>0.17382745287483631</v>
      </c>
      <c r="K10457">
        <v>34.091200000000001</v>
      </c>
      <c r="L10457">
        <v>50138105</v>
      </c>
      <c r="M10457">
        <v>1593121692</v>
      </c>
      <c r="N10457">
        <f t="shared" si="163"/>
        <v>-2140</v>
      </c>
    </row>
    <row r="10458" spans="1:14" x14ac:dyDescent="0.45">
      <c r="A10458" s="2">
        <v>43168</v>
      </c>
      <c r="B10458" t="s">
        <v>587</v>
      </c>
      <c r="D10458">
        <v>1</v>
      </c>
      <c r="E10458">
        <v>5594</v>
      </c>
      <c r="F10458">
        <v>4310</v>
      </c>
      <c r="H10458" t="s">
        <v>13</v>
      </c>
      <c r="K10458">
        <v>24.299600000000002</v>
      </c>
      <c r="L10458">
        <v>26024349</v>
      </c>
      <c r="M10458">
        <v>1593121692</v>
      </c>
      <c r="N10458">
        <f t="shared" si="163"/>
        <v>-126600</v>
      </c>
    </row>
    <row r="10459" spans="1:14" x14ac:dyDescent="0.45">
      <c r="A10459" s="2">
        <v>43168</v>
      </c>
      <c r="B10459" t="s">
        <v>121</v>
      </c>
      <c r="D10459">
        <v>7</v>
      </c>
      <c r="E10459">
        <v>3349</v>
      </c>
      <c r="F10459">
        <v>7200</v>
      </c>
      <c r="H10459" t="s">
        <v>13</v>
      </c>
      <c r="K10459">
        <v>8.54514</v>
      </c>
      <c r="L10459">
        <v>1907933</v>
      </c>
      <c r="M10459">
        <v>1593121692</v>
      </c>
      <c r="N10459">
        <f t="shared" si="163"/>
        <v>-2820</v>
      </c>
    </row>
    <row r="10460" spans="1:14" x14ac:dyDescent="0.45">
      <c r="A10460" s="2">
        <v>43171</v>
      </c>
      <c r="B10460" t="s">
        <v>449</v>
      </c>
      <c r="D10460">
        <v>4</v>
      </c>
      <c r="E10460">
        <v>8258</v>
      </c>
      <c r="F10460">
        <v>2920</v>
      </c>
      <c r="G10460">
        <v>3005</v>
      </c>
      <c r="H10460" t="s">
        <v>53</v>
      </c>
      <c r="I10460">
        <v>649923</v>
      </c>
      <c r="J10460">
        <v>2.6952817856988821E-2</v>
      </c>
      <c r="K10460">
        <v>2.5043199999999999</v>
      </c>
      <c r="L10460">
        <v>26674833</v>
      </c>
      <c r="M10460">
        <v>1603623742</v>
      </c>
      <c r="N10460">
        <f t="shared" si="163"/>
        <v>-58860</v>
      </c>
    </row>
    <row r="10461" spans="1:14" x14ac:dyDescent="0.45">
      <c r="A10461" s="2">
        <v>43171</v>
      </c>
      <c r="B10461" t="s">
        <v>349</v>
      </c>
      <c r="D10461">
        <v>2</v>
      </c>
      <c r="E10461">
        <v>1596</v>
      </c>
      <c r="F10461">
        <v>15100</v>
      </c>
      <c r="H10461" t="s">
        <v>13</v>
      </c>
      <c r="K10461">
        <v>20.781199999999998</v>
      </c>
      <c r="L10461">
        <v>2571619</v>
      </c>
      <c r="M10461">
        <v>1603623742</v>
      </c>
      <c r="N10461">
        <f t="shared" si="163"/>
        <v>-320</v>
      </c>
    </row>
    <row r="10462" spans="1:14" x14ac:dyDescent="0.45">
      <c r="A10462" s="2">
        <v>43193</v>
      </c>
      <c r="B10462" t="s">
        <v>463</v>
      </c>
      <c r="D10462">
        <v>3</v>
      </c>
      <c r="E10462">
        <v>1888</v>
      </c>
      <c r="F10462">
        <v>11929</v>
      </c>
      <c r="G10462">
        <v>12451</v>
      </c>
      <c r="H10462" t="s">
        <v>53</v>
      </c>
      <c r="I10462">
        <v>936318</v>
      </c>
      <c r="J10462">
        <v>4.157357230847486E-2</v>
      </c>
      <c r="K10462">
        <v>48.122100000000003</v>
      </c>
      <c r="L10462">
        <v>26033267</v>
      </c>
      <c r="M10462">
        <v>1597830857</v>
      </c>
      <c r="N10462">
        <f t="shared" si="163"/>
        <v>-72870</v>
      </c>
    </row>
    <row r="10463" spans="1:14" x14ac:dyDescent="0.45">
      <c r="A10463" s="2">
        <v>43193</v>
      </c>
      <c r="B10463" t="s">
        <v>449</v>
      </c>
      <c r="D10463">
        <v>4</v>
      </c>
      <c r="E10463">
        <v>8537</v>
      </c>
      <c r="F10463">
        <v>2800</v>
      </c>
      <c r="H10463" t="s">
        <v>13</v>
      </c>
      <c r="K10463">
        <v>2.0100500000000001</v>
      </c>
      <c r="L10463">
        <v>2126082</v>
      </c>
      <c r="M10463">
        <v>1597830857</v>
      </c>
      <c r="N10463">
        <f t="shared" si="163"/>
        <v>-58860</v>
      </c>
    </row>
    <row r="10464" spans="1:14" x14ac:dyDescent="0.45">
      <c r="A10464" s="2">
        <v>43202</v>
      </c>
      <c r="B10464" t="s">
        <v>44</v>
      </c>
      <c r="D10464">
        <v>13</v>
      </c>
      <c r="E10464">
        <v>5686</v>
      </c>
      <c r="F10464">
        <v>3163</v>
      </c>
      <c r="G10464">
        <v>3230</v>
      </c>
      <c r="H10464" t="s">
        <v>53</v>
      </c>
      <c r="I10464">
        <v>342451</v>
      </c>
      <c r="J10464">
        <v>1.9041115678790851E-2</v>
      </c>
      <c r="K10464">
        <v>49.030299999999997</v>
      </c>
      <c r="L10464">
        <v>20456048</v>
      </c>
      <c r="M10464">
        <v>1567473671</v>
      </c>
      <c r="N10464">
        <f t="shared" si="163"/>
        <v>-7280</v>
      </c>
    </row>
    <row r="10465" spans="1:14" x14ac:dyDescent="0.45">
      <c r="A10465" s="2">
        <v>43203</v>
      </c>
      <c r="B10465" t="s">
        <v>44</v>
      </c>
      <c r="D10465">
        <v>12</v>
      </c>
      <c r="E10465">
        <v>5556</v>
      </c>
      <c r="F10465">
        <v>3237</v>
      </c>
      <c r="G10465">
        <v>3385</v>
      </c>
      <c r="H10465" t="s">
        <v>53</v>
      </c>
      <c r="I10465">
        <v>782917</v>
      </c>
      <c r="J10465">
        <v>4.3532217144593217E-2</v>
      </c>
      <c r="K10465">
        <v>52.884099999999997</v>
      </c>
      <c r="L10465">
        <v>39226434</v>
      </c>
      <c r="M10465">
        <v>1598244030</v>
      </c>
      <c r="N10465">
        <f t="shared" si="163"/>
        <v>-7280</v>
      </c>
    </row>
    <row r="10466" spans="1:14" x14ac:dyDescent="0.45">
      <c r="A10466" s="2">
        <v>43203</v>
      </c>
      <c r="B10466" t="s">
        <v>121</v>
      </c>
      <c r="D10466">
        <v>8</v>
      </c>
      <c r="E10466">
        <v>3594</v>
      </c>
      <c r="F10466">
        <v>6650</v>
      </c>
      <c r="H10466" t="s">
        <v>13</v>
      </c>
      <c r="K10466">
        <v>5.3016500000000004</v>
      </c>
      <c r="L10466">
        <v>15322749</v>
      </c>
      <c r="M10466">
        <v>1598244030</v>
      </c>
      <c r="N10466">
        <f t="shared" si="163"/>
        <v>-2820</v>
      </c>
    </row>
    <row r="10467" spans="1:14" x14ac:dyDescent="0.45">
      <c r="A10467" s="2">
        <v>43206</v>
      </c>
      <c r="B10467" t="s">
        <v>44</v>
      </c>
      <c r="D10467">
        <v>11</v>
      </c>
      <c r="E10467">
        <v>4493</v>
      </c>
      <c r="F10467">
        <v>4012</v>
      </c>
      <c r="G10467">
        <v>4115</v>
      </c>
      <c r="H10467" t="s">
        <v>53</v>
      </c>
      <c r="I10467">
        <v>424023</v>
      </c>
      <c r="J10467">
        <v>2.352296549035289E-2</v>
      </c>
      <c r="K10467">
        <v>71.034300000000002</v>
      </c>
      <c r="L10467">
        <v>33775391</v>
      </c>
      <c r="M10467">
        <v>1608380748</v>
      </c>
      <c r="N10467">
        <f t="shared" si="163"/>
        <v>-7280</v>
      </c>
    </row>
    <row r="10468" spans="1:14" x14ac:dyDescent="0.45">
      <c r="A10468" s="2">
        <v>43206</v>
      </c>
      <c r="B10468" t="s">
        <v>44</v>
      </c>
      <c r="D10468">
        <v>10</v>
      </c>
      <c r="E10468">
        <v>4448</v>
      </c>
      <c r="F10468">
        <v>4053</v>
      </c>
      <c r="G10468">
        <v>4115</v>
      </c>
      <c r="H10468" t="s">
        <v>53</v>
      </c>
      <c r="I10468">
        <v>237380</v>
      </c>
      <c r="J10468">
        <v>1.316748229839518E-2</v>
      </c>
      <c r="K10468">
        <v>71.034300000000002</v>
      </c>
      <c r="L10468">
        <v>52043219</v>
      </c>
      <c r="M10468">
        <v>1608380748</v>
      </c>
      <c r="N10468">
        <f t="shared" si="163"/>
        <v>-7280</v>
      </c>
    </row>
    <row r="10469" spans="1:14" x14ac:dyDescent="0.45">
      <c r="A10469" s="2">
        <v>43206</v>
      </c>
      <c r="B10469" t="s">
        <v>44</v>
      </c>
      <c r="D10469">
        <v>9</v>
      </c>
      <c r="E10469">
        <v>4404</v>
      </c>
      <c r="F10469">
        <v>4093</v>
      </c>
      <c r="G10469">
        <v>4115</v>
      </c>
      <c r="H10469" t="s">
        <v>53</v>
      </c>
      <c r="I10469">
        <v>58846</v>
      </c>
      <c r="J10469">
        <v>3.2645843360754379E-3</v>
      </c>
      <c r="K10469">
        <v>71.034300000000002</v>
      </c>
      <c r="L10469">
        <v>70130340</v>
      </c>
      <c r="M10469">
        <v>1608380748</v>
      </c>
      <c r="N10469">
        <f t="shared" si="163"/>
        <v>-7280</v>
      </c>
    </row>
    <row r="10470" spans="1:14" x14ac:dyDescent="0.45">
      <c r="A10470" s="2">
        <v>43206</v>
      </c>
      <c r="B10470" t="s">
        <v>118</v>
      </c>
      <c r="D10470">
        <v>11</v>
      </c>
      <c r="E10470">
        <v>6374</v>
      </c>
      <c r="F10470">
        <v>3750</v>
      </c>
      <c r="H10470" t="s">
        <v>13</v>
      </c>
      <c r="K10470">
        <v>24.528300000000002</v>
      </c>
      <c r="L10470">
        <v>46224255</v>
      </c>
      <c r="M10470">
        <v>1608380748</v>
      </c>
      <c r="N10470">
        <f t="shared" si="163"/>
        <v>-72130</v>
      </c>
    </row>
    <row r="10471" spans="1:14" x14ac:dyDescent="0.45">
      <c r="A10471" s="2">
        <v>43206</v>
      </c>
      <c r="B10471" t="s">
        <v>294</v>
      </c>
      <c r="D10471">
        <v>3</v>
      </c>
      <c r="E10471">
        <v>4696</v>
      </c>
      <c r="F10471">
        <v>5090</v>
      </c>
      <c r="H10471" t="s">
        <v>13</v>
      </c>
      <c r="K10471">
        <v>21.321100000000001</v>
      </c>
      <c r="L10471">
        <v>22318030</v>
      </c>
      <c r="M10471">
        <v>1608380748</v>
      </c>
      <c r="N10471">
        <f t="shared" si="163"/>
        <v>-10470</v>
      </c>
    </row>
    <row r="10472" spans="1:14" x14ac:dyDescent="0.45">
      <c r="A10472" s="2">
        <v>43207</v>
      </c>
      <c r="B10472" t="s">
        <v>118</v>
      </c>
      <c r="D10472">
        <v>11</v>
      </c>
      <c r="E10472">
        <v>6374</v>
      </c>
      <c r="F10472">
        <v>3750</v>
      </c>
      <c r="G10472">
        <v>4000</v>
      </c>
      <c r="H10472" t="s">
        <v>53</v>
      </c>
      <c r="I10472">
        <v>1540197</v>
      </c>
      <c r="J10472">
        <v>6.4436648886099776E-2</v>
      </c>
      <c r="K10472">
        <v>30.424499999999998</v>
      </c>
      <c r="L10472">
        <v>47764312</v>
      </c>
      <c r="M10472">
        <v>1632453956</v>
      </c>
      <c r="N10472">
        <f t="shared" si="163"/>
        <v>-72130</v>
      </c>
    </row>
    <row r="10473" spans="1:14" x14ac:dyDescent="0.45">
      <c r="A10473" s="2">
        <v>43207</v>
      </c>
      <c r="B10473" t="s">
        <v>118</v>
      </c>
      <c r="D10473">
        <v>11</v>
      </c>
      <c r="E10473">
        <v>5976</v>
      </c>
      <c r="F10473">
        <v>4000</v>
      </c>
      <c r="H10473" t="s">
        <v>13</v>
      </c>
      <c r="K10473">
        <v>30.424499999999998</v>
      </c>
      <c r="L10473">
        <v>23856727</v>
      </c>
      <c r="M10473">
        <v>1632453956</v>
      </c>
      <c r="N10473">
        <f t="shared" si="163"/>
        <v>-72130</v>
      </c>
    </row>
    <row r="10474" spans="1:14" x14ac:dyDescent="0.45">
      <c r="A10474" s="2">
        <v>43208</v>
      </c>
      <c r="B10474" t="s">
        <v>44</v>
      </c>
      <c r="D10474">
        <v>8</v>
      </c>
      <c r="E10474">
        <v>3970</v>
      </c>
      <c r="F10474">
        <v>4127</v>
      </c>
      <c r="G10474">
        <v>4150</v>
      </c>
      <c r="H10474" t="s">
        <v>53</v>
      </c>
      <c r="I10474">
        <v>56725</v>
      </c>
      <c r="J10474">
        <v>3.4621790884993399E-3</v>
      </c>
      <c r="K10474">
        <v>71.904499999999999</v>
      </c>
      <c r="L10474">
        <v>40300099</v>
      </c>
      <c r="M10474">
        <v>1637080673</v>
      </c>
      <c r="N10474">
        <f t="shared" si="163"/>
        <v>-7280</v>
      </c>
    </row>
    <row r="10475" spans="1:14" x14ac:dyDescent="0.45">
      <c r="A10475" s="2">
        <v>43208</v>
      </c>
      <c r="B10475" t="s">
        <v>584</v>
      </c>
      <c r="D10475">
        <v>2</v>
      </c>
      <c r="E10475">
        <v>6129</v>
      </c>
      <c r="F10475">
        <v>3900</v>
      </c>
      <c r="H10475" t="s">
        <v>13</v>
      </c>
      <c r="K10475">
        <v>8.8630300000000002</v>
      </c>
      <c r="L10475">
        <v>16393414</v>
      </c>
      <c r="M10475">
        <v>1637080673</v>
      </c>
      <c r="N10475">
        <f t="shared" si="163"/>
        <v>-81580</v>
      </c>
    </row>
    <row r="10476" spans="1:14" x14ac:dyDescent="0.45">
      <c r="A10476" s="2">
        <v>43209</v>
      </c>
      <c r="B10476" t="s">
        <v>44</v>
      </c>
      <c r="D10476">
        <v>7</v>
      </c>
      <c r="E10476">
        <v>3644</v>
      </c>
      <c r="F10476">
        <v>4154</v>
      </c>
      <c r="G10476">
        <v>4260</v>
      </c>
      <c r="H10476" t="s">
        <v>53</v>
      </c>
      <c r="I10476">
        <v>353723</v>
      </c>
      <c r="J10476">
        <v>2.3367832943212132E-2</v>
      </c>
      <c r="K10476">
        <v>74.639499999999998</v>
      </c>
      <c r="L10476">
        <v>31886583</v>
      </c>
      <c r="M10476">
        <v>1653802518</v>
      </c>
      <c r="N10476">
        <f t="shared" si="163"/>
        <v>-7280</v>
      </c>
    </row>
    <row r="10477" spans="1:14" x14ac:dyDescent="0.45">
      <c r="A10477" s="2">
        <v>43209</v>
      </c>
      <c r="B10477" t="s">
        <v>586</v>
      </c>
      <c r="D10477">
        <v>1</v>
      </c>
      <c r="E10477">
        <v>9572</v>
      </c>
      <c r="F10477">
        <v>2660</v>
      </c>
      <c r="G10477">
        <v>2720</v>
      </c>
      <c r="H10477" t="s">
        <v>53</v>
      </c>
      <c r="I10477">
        <v>519731</v>
      </c>
      <c r="J10477">
        <v>2.0412410570932141E-2</v>
      </c>
      <c r="K10477">
        <v>31.321400000000001</v>
      </c>
      <c r="L10477">
        <v>57871653</v>
      </c>
      <c r="M10477">
        <v>1653802518</v>
      </c>
      <c r="N10477">
        <f t="shared" si="163"/>
        <v>-47400</v>
      </c>
    </row>
    <row r="10478" spans="1:14" x14ac:dyDescent="0.45">
      <c r="A10478" s="2">
        <v>43209</v>
      </c>
      <c r="B10478" t="s">
        <v>535</v>
      </c>
      <c r="D10478">
        <v>1</v>
      </c>
      <c r="E10478">
        <v>12817</v>
      </c>
      <c r="F10478">
        <v>1865</v>
      </c>
      <c r="H10478" t="s">
        <v>13</v>
      </c>
      <c r="K10478">
        <v>7.6411300000000004</v>
      </c>
      <c r="L10478">
        <v>33964363</v>
      </c>
      <c r="M10478">
        <v>1653802518</v>
      </c>
      <c r="N10478">
        <f t="shared" si="163"/>
        <v>-12860</v>
      </c>
    </row>
    <row r="10479" spans="1:14" x14ac:dyDescent="0.45">
      <c r="A10479" s="2">
        <v>43209</v>
      </c>
      <c r="B10479" t="s">
        <v>432</v>
      </c>
      <c r="D10479">
        <v>9</v>
      </c>
      <c r="E10479">
        <v>7612</v>
      </c>
      <c r="F10479">
        <v>3140</v>
      </c>
      <c r="H10479" t="s">
        <v>13</v>
      </c>
      <c r="K10479">
        <v>4.12148</v>
      </c>
      <c r="L10479">
        <v>10059098</v>
      </c>
      <c r="M10479">
        <v>1653802518</v>
      </c>
      <c r="N10479">
        <f t="shared" si="163"/>
        <v>-23000</v>
      </c>
    </row>
    <row r="10480" spans="1:14" x14ac:dyDescent="0.45">
      <c r="A10480" s="2">
        <v>43210</v>
      </c>
      <c r="B10480" t="s">
        <v>584</v>
      </c>
      <c r="D10480">
        <v>2</v>
      </c>
      <c r="E10480">
        <v>6129</v>
      </c>
      <c r="F10480">
        <v>3900</v>
      </c>
      <c r="G10480">
        <v>3985</v>
      </c>
      <c r="H10480" t="s">
        <v>53</v>
      </c>
      <c r="I10480">
        <v>469753</v>
      </c>
      <c r="J10480">
        <v>1.96523881839594E-2</v>
      </c>
      <c r="K10480">
        <v>10.385</v>
      </c>
      <c r="L10480">
        <v>34435536</v>
      </c>
      <c r="M10480">
        <v>1671504156</v>
      </c>
      <c r="N10480">
        <f t="shared" si="163"/>
        <v>-81580</v>
      </c>
    </row>
    <row r="10481" spans="1:14" x14ac:dyDescent="0.45">
      <c r="A10481" s="2">
        <v>43210</v>
      </c>
      <c r="B10481" t="s">
        <v>584</v>
      </c>
      <c r="D10481">
        <v>2</v>
      </c>
      <c r="E10481">
        <v>5998</v>
      </c>
      <c r="F10481">
        <v>3985</v>
      </c>
      <c r="H10481" t="s">
        <v>13</v>
      </c>
      <c r="K10481">
        <v>10.385</v>
      </c>
      <c r="L10481">
        <v>10529921</v>
      </c>
      <c r="M10481">
        <v>1671504156</v>
      </c>
      <c r="N10481">
        <f t="shared" si="163"/>
        <v>-81580</v>
      </c>
    </row>
    <row r="10482" spans="1:14" x14ac:dyDescent="0.45">
      <c r="A10482" s="2">
        <v>43213</v>
      </c>
      <c r="B10482" t="s">
        <v>449</v>
      </c>
      <c r="D10482">
        <v>4</v>
      </c>
      <c r="E10482">
        <v>8537</v>
      </c>
      <c r="F10482">
        <v>2800</v>
      </c>
      <c r="G10482">
        <v>2875</v>
      </c>
      <c r="H10482" t="s">
        <v>53</v>
      </c>
      <c r="I10482">
        <v>588829</v>
      </c>
      <c r="J10482">
        <v>2.4633486169447279E-2</v>
      </c>
      <c r="K10482">
        <v>3.26633</v>
      </c>
      <c r="L10482">
        <v>35025935</v>
      </c>
      <c r="M10482">
        <v>1676640963</v>
      </c>
      <c r="N10482">
        <f t="shared" si="163"/>
        <v>-58860</v>
      </c>
    </row>
    <row r="10483" spans="1:14" x14ac:dyDescent="0.45">
      <c r="A10483" s="2">
        <v>43213</v>
      </c>
      <c r="B10483" t="s">
        <v>121</v>
      </c>
      <c r="D10483">
        <v>8</v>
      </c>
      <c r="E10483">
        <v>3594</v>
      </c>
      <c r="F10483">
        <v>6650</v>
      </c>
      <c r="G10483">
        <v>7170</v>
      </c>
      <c r="H10483" t="s">
        <v>53</v>
      </c>
      <c r="I10483">
        <v>1815045</v>
      </c>
      <c r="J10483">
        <v>7.5942987686243996E-2</v>
      </c>
      <c r="K10483">
        <v>8.3682300000000005</v>
      </c>
      <c r="L10483">
        <v>60744665</v>
      </c>
      <c r="M10483">
        <v>1676640963</v>
      </c>
      <c r="N10483">
        <f t="shared" si="163"/>
        <v>-2820</v>
      </c>
    </row>
    <row r="10484" spans="1:14" x14ac:dyDescent="0.45">
      <c r="A10484" s="2">
        <v>43213</v>
      </c>
      <c r="B10484" t="s">
        <v>349</v>
      </c>
      <c r="D10484">
        <v>2</v>
      </c>
      <c r="E10484">
        <v>1596</v>
      </c>
      <c r="F10484">
        <v>15100</v>
      </c>
      <c r="G10484">
        <v>16000</v>
      </c>
      <c r="H10484" t="s">
        <v>53</v>
      </c>
      <c r="I10484">
        <v>1382990</v>
      </c>
      <c r="J10484">
        <v>5.7386429650284662E-2</v>
      </c>
      <c r="K10484">
        <v>23.593800000000002</v>
      </c>
      <c r="L10484">
        <v>86230869</v>
      </c>
      <c r="M10484">
        <v>1676640963</v>
      </c>
      <c r="N10484">
        <f t="shared" si="163"/>
        <v>-320</v>
      </c>
    </row>
    <row r="10485" spans="1:14" x14ac:dyDescent="0.45">
      <c r="A10485" s="2">
        <v>43213</v>
      </c>
      <c r="B10485" t="s">
        <v>432</v>
      </c>
      <c r="D10485">
        <v>9</v>
      </c>
      <c r="E10485">
        <v>7612</v>
      </c>
      <c r="F10485">
        <v>3140</v>
      </c>
      <c r="G10485">
        <v>3190</v>
      </c>
      <c r="H10485" t="s">
        <v>53</v>
      </c>
      <c r="I10485">
        <v>329664</v>
      </c>
      <c r="J10485">
        <v>1.379250328847177E-2</v>
      </c>
      <c r="K10485">
        <v>6.2906700000000004</v>
      </c>
      <c r="L10485">
        <v>110465798</v>
      </c>
      <c r="M10485">
        <v>1676640963</v>
      </c>
      <c r="N10485">
        <f t="shared" si="163"/>
        <v>-23000</v>
      </c>
    </row>
    <row r="10486" spans="1:14" x14ac:dyDescent="0.45">
      <c r="A10486" s="2">
        <v>43213</v>
      </c>
      <c r="B10486" t="s">
        <v>449</v>
      </c>
      <c r="D10486">
        <v>4</v>
      </c>
      <c r="E10486">
        <v>8314</v>
      </c>
      <c r="F10486">
        <v>2875</v>
      </c>
      <c r="H10486" t="s">
        <v>13</v>
      </c>
      <c r="K10486">
        <v>3.26633</v>
      </c>
      <c r="L10486">
        <v>86559463</v>
      </c>
      <c r="M10486">
        <v>1676640963</v>
      </c>
      <c r="N10486">
        <f t="shared" si="163"/>
        <v>-58860</v>
      </c>
    </row>
    <row r="10487" spans="1:14" x14ac:dyDescent="0.45">
      <c r="A10487" s="2">
        <v>43213</v>
      </c>
      <c r="B10487" t="s">
        <v>432</v>
      </c>
      <c r="D10487">
        <v>9</v>
      </c>
      <c r="E10487">
        <v>7493</v>
      </c>
      <c r="F10487">
        <v>3190</v>
      </c>
      <c r="H10487" t="s">
        <v>13</v>
      </c>
      <c r="K10487">
        <v>6.2906700000000004</v>
      </c>
      <c r="L10487">
        <v>62653208</v>
      </c>
      <c r="M10487">
        <v>1676640963</v>
      </c>
      <c r="N10487">
        <f t="shared" si="163"/>
        <v>-23000</v>
      </c>
    </row>
    <row r="10488" spans="1:14" x14ac:dyDescent="0.45">
      <c r="A10488" s="2">
        <v>43213</v>
      </c>
      <c r="B10488" t="s">
        <v>143</v>
      </c>
      <c r="D10488">
        <v>7</v>
      </c>
      <c r="E10488">
        <v>5526</v>
      </c>
      <c r="F10488">
        <v>4325</v>
      </c>
      <c r="H10488" t="s">
        <v>13</v>
      </c>
      <c r="K10488">
        <v>9.03308</v>
      </c>
      <c r="L10488">
        <v>38749674</v>
      </c>
      <c r="M10488">
        <v>1676640963</v>
      </c>
      <c r="N10488">
        <f t="shared" si="163"/>
        <v>-9160</v>
      </c>
    </row>
    <row r="10489" spans="1:14" x14ac:dyDescent="0.45">
      <c r="A10489" s="2">
        <v>43213</v>
      </c>
      <c r="B10489" t="s">
        <v>376</v>
      </c>
      <c r="D10489">
        <v>6</v>
      </c>
      <c r="E10489">
        <v>5414</v>
      </c>
      <c r="F10489">
        <v>4415</v>
      </c>
      <c r="H10489" t="s">
        <v>13</v>
      </c>
      <c r="K10489">
        <v>40.312800000000003</v>
      </c>
      <c r="L10489">
        <v>14843279</v>
      </c>
      <c r="M10489">
        <v>1676640963</v>
      </c>
      <c r="N10489">
        <f t="shared" si="163"/>
        <v>-3470</v>
      </c>
    </row>
    <row r="10490" spans="1:14" x14ac:dyDescent="0.45">
      <c r="A10490" s="2">
        <v>43214</v>
      </c>
      <c r="B10490" t="s">
        <v>294</v>
      </c>
      <c r="D10490">
        <v>3</v>
      </c>
      <c r="E10490">
        <v>4696</v>
      </c>
      <c r="F10490">
        <v>5090</v>
      </c>
      <c r="G10490">
        <v>5380</v>
      </c>
      <c r="H10490" t="s">
        <v>53</v>
      </c>
      <c r="I10490">
        <v>1308989</v>
      </c>
      <c r="J10490">
        <v>5.4763365050889773E-2</v>
      </c>
      <c r="K10490">
        <v>23.745799999999999</v>
      </c>
      <c r="L10490">
        <v>40058493</v>
      </c>
      <c r="M10490">
        <v>1694714904</v>
      </c>
      <c r="N10490">
        <f t="shared" si="163"/>
        <v>-10470</v>
      </c>
    </row>
    <row r="10491" spans="1:14" x14ac:dyDescent="0.45">
      <c r="A10491" s="2">
        <v>43214</v>
      </c>
      <c r="B10491" t="s">
        <v>432</v>
      </c>
      <c r="D10491">
        <v>9</v>
      </c>
      <c r="E10491">
        <v>7493</v>
      </c>
      <c r="F10491">
        <v>3190</v>
      </c>
      <c r="G10491">
        <v>3225</v>
      </c>
      <c r="H10491" t="s">
        <v>53</v>
      </c>
      <c r="I10491">
        <v>211548</v>
      </c>
      <c r="J10491">
        <v>8.8503920273341856E-3</v>
      </c>
      <c r="K10491">
        <v>7.8091100000000004</v>
      </c>
      <c r="L10491">
        <v>64176296</v>
      </c>
      <c r="M10491">
        <v>1694714904</v>
      </c>
      <c r="N10491">
        <f t="shared" si="163"/>
        <v>-23000</v>
      </c>
    </row>
    <row r="10492" spans="1:14" x14ac:dyDescent="0.45">
      <c r="A10492" s="2">
        <v>43214</v>
      </c>
      <c r="B10492" t="s">
        <v>535</v>
      </c>
      <c r="D10492">
        <v>1</v>
      </c>
      <c r="E10492">
        <v>12817</v>
      </c>
      <c r="F10492">
        <v>1865</v>
      </c>
      <c r="G10492">
        <v>2001</v>
      </c>
      <c r="H10492" t="s">
        <v>53</v>
      </c>
      <c r="I10492">
        <v>1689515</v>
      </c>
      <c r="J10492">
        <v>7.0680047298107132E-2</v>
      </c>
      <c r="K10492">
        <v>10.383100000000001</v>
      </c>
      <c r="L10492">
        <v>89773101</v>
      </c>
      <c r="M10492">
        <v>1694714904</v>
      </c>
      <c r="N10492">
        <f t="shared" si="163"/>
        <v>-12860</v>
      </c>
    </row>
    <row r="10493" spans="1:14" x14ac:dyDescent="0.45">
      <c r="A10493" s="2">
        <v>43214</v>
      </c>
      <c r="B10493" t="s">
        <v>114</v>
      </c>
      <c r="D10493">
        <v>1</v>
      </c>
      <c r="E10493">
        <v>1943</v>
      </c>
      <c r="F10493">
        <v>12300</v>
      </c>
      <c r="H10493" t="s">
        <v>13</v>
      </c>
      <c r="K10493">
        <v>28.8949</v>
      </c>
      <c r="L10493">
        <v>65870617</v>
      </c>
      <c r="M10493">
        <v>1694714904</v>
      </c>
      <c r="N10493">
        <f t="shared" si="163"/>
        <v>-24090</v>
      </c>
    </row>
    <row r="10494" spans="1:14" x14ac:dyDescent="0.45">
      <c r="A10494" s="2">
        <v>43214</v>
      </c>
      <c r="B10494" t="s">
        <v>294</v>
      </c>
      <c r="D10494">
        <v>3</v>
      </c>
      <c r="E10494">
        <v>4443</v>
      </c>
      <c r="F10494">
        <v>5380</v>
      </c>
      <c r="H10494" t="s">
        <v>13</v>
      </c>
      <c r="K10494">
        <v>23.745799999999999</v>
      </c>
      <c r="L10494">
        <v>41963692</v>
      </c>
      <c r="M10494">
        <v>1694714904</v>
      </c>
      <c r="N10494">
        <f t="shared" si="163"/>
        <v>-10470</v>
      </c>
    </row>
    <row r="10495" spans="1:14" x14ac:dyDescent="0.45">
      <c r="A10495" s="2">
        <v>43214</v>
      </c>
      <c r="B10495" t="s">
        <v>143</v>
      </c>
      <c r="D10495">
        <v>8</v>
      </c>
      <c r="E10495">
        <v>5585</v>
      </c>
      <c r="F10495">
        <v>4280</v>
      </c>
      <c r="H10495" t="s">
        <v>13</v>
      </c>
      <c r="K10495">
        <v>7.8880400000000002</v>
      </c>
      <c r="L10495">
        <v>18056307</v>
      </c>
      <c r="M10495">
        <v>1694714904</v>
      </c>
      <c r="N10495">
        <f t="shared" si="163"/>
        <v>-9160</v>
      </c>
    </row>
    <row r="10496" spans="1:14" x14ac:dyDescent="0.45">
      <c r="A10496" s="2">
        <v>43215</v>
      </c>
      <c r="B10496" t="s">
        <v>44</v>
      </c>
      <c r="D10496">
        <v>6</v>
      </c>
      <c r="E10496">
        <v>3464</v>
      </c>
      <c r="F10496">
        <v>4370</v>
      </c>
      <c r="G10496">
        <v>4810</v>
      </c>
      <c r="H10496" t="s">
        <v>53</v>
      </c>
      <c r="I10496">
        <v>1489399</v>
      </c>
      <c r="J10496">
        <v>9.8390176037543395E-2</v>
      </c>
      <c r="K10496">
        <v>88.314300000000003</v>
      </c>
      <c r="L10496">
        <v>34685656</v>
      </c>
      <c r="M10496">
        <v>1704917540</v>
      </c>
      <c r="N10496">
        <f t="shared" si="163"/>
        <v>-7280</v>
      </c>
    </row>
    <row r="10497" spans="1:14" x14ac:dyDescent="0.45">
      <c r="A10497" s="2">
        <v>43215</v>
      </c>
      <c r="B10497" t="s">
        <v>44</v>
      </c>
      <c r="D10497">
        <v>5</v>
      </c>
      <c r="E10497">
        <v>3064</v>
      </c>
      <c r="F10497">
        <v>4518</v>
      </c>
      <c r="G10497">
        <v>4810</v>
      </c>
      <c r="H10497" t="s">
        <v>53</v>
      </c>
      <c r="I10497">
        <v>863873</v>
      </c>
      <c r="J10497">
        <v>6.2404357042384569E-2</v>
      </c>
      <c r="K10497">
        <v>88.314300000000003</v>
      </c>
      <c r="L10497">
        <v>49394757</v>
      </c>
      <c r="M10497">
        <v>1704917540</v>
      </c>
      <c r="N10497">
        <f t="shared" si="163"/>
        <v>-7280</v>
      </c>
    </row>
    <row r="10498" spans="1:14" x14ac:dyDescent="0.45">
      <c r="A10498" s="2">
        <v>43215</v>
      </c>
      <c r="B10498" t="s">
        <v>44</v>
      </c>
      <c r="D10498">
        <v>4</v>
      </c>
      <c r="E10498">
        <v>3033</v>
      </c>
      <c r="F10498">
        <v>4565</v>
      </c>
      <c r="G10498">
        <v>4810</v>
      </c>
      <c r="H10498" t="s">
        <v>53</v>
      </c>
      <c r="I10498">
        <v>712560</v>
      </c>
      <c r="J10498">
        <v>5.1464557989172773E-2</v>
      </c>
      <c r="K10498">
        <v>88.314300000000003</v>
      </c>
      <c r="L10498">
        <v>63955038</v>
      </c>
      <c r="M10498">
        <v>1704917540</v>
      </c>
      <c r="N10498">
        <f t="shared" si="163"/>
        <v>-7280</v>
      </c>
    </row>
    <row r="10499" spans="1:14" x14ac:dyDescent="0.45">
      <c r="A10499" s="2">
        <v>43215</v>
      </c>
      <c r="B10499" t="s">
        <v>44</v>
      </c>
      <c r="D10499">
        <v>3</v>
      </c>
      <c r="E10499">
        <v>2803</v>
      </c>
      <c r="F10499">
        <v>4707</v>
      </c>
      <c r="G10499">
        <v>4810</v>
      </c>
      <c r="H10499" t="s">
        <v>53</v>
      </c>
      <c r="I10499">
        <v>260439</v>
      </c>
      <c r="J10499">
        <v>1.9739617049655669E-2</v>
      </c>
      <c r="K10499">
        <v>88.314300000000003</v>
      </c>
      <c r="L10499">
        <v>77411177</v>
      </c>
      <c r="M10499">
        <v>1704917540</v>
      </c>
      <c r="N10499">
        <f t="shared" ref="N10499:N10562" si="164">C10499-B10499</f>
        <v>-7280</v>
      </c>
    </row>
    <row r="10500" spans="1:14" x14ac:dyDescent="0.45">
      <c r="A10500" s="2">
        <v>43215</v>
      </c>
      <c r="B10500" t="s">
        <v>208</v>
      </c>
      <c r="D10500">
        <v>2</v>
      </c>
      <c r="E10500">
        <v>3830</v>
      </c>
      <c r="F10500">
        <v>6240</v>
      </c>
      <c r="H10500" t="s">
        <v>13</v>
      </c>
      <c r="K10500">
        <v>4.0336100000000004</v>
      </c>
      <c r="L10500">
        <v>53508393</v>
      </c>
      <c r="M10500">
        <v>1704917540</v>
      </c>
      <c r="N10500">
        <f t="shared" si="164"/>
        <v>-75180</v>
      </c>
    </row>
    <row r="10501" spans="1:14" x14ac:dyDescent="0.45">
      <c r="A10501" s="2">
        <v>43215</v>
      </c>
      <c r="B10501" t="s">
        <v>44</v>
      </c>
      <c r="D10501">
        <v>3</v>
      </c>
      <c r="E10501">
        <v>4969</v>
      </c>
      <c r="F10501">
        <v>4810</v>
      </c>
      <c r="H10501" t="s">
        <v>13</v>
      </c>
      <c r="K10501">
        <v>88.314300000000003</v>
      </c>
      <c r="L10501">
        <v>29603918</v>
      </c>
      <c r="M10501">
        <v>1704917540</v>
      </c>
      <c r="N10501">
        <f t="shared" si="164"/>
        <v>-7280</v>
      </c>
    </row>
    <row r="10502" spans="1:14" x14ac:dyDescent="0.45">
      <c r="A10502" s="2">
        <v>43215</v>
      </c>
      <c r="B10502" t="s">
        <v>463</v>
      </c>
      <c r="D10502">
        <v>3</v>
      </c>
      <c r="E10502">
        <v>1871</v>
      </c>
      <c r="F10502">
        <v>12771</v>
      </c>
      <c r="H10502" t="s">
        <v>13</v>
      </c>
      <c r="K10502">
        <v>52.368899999999996</v>
      </c>
      <c r="L10502">
        <v>5705793</v>
      </c>
      <c r="M10502">
        <v>1704917540</v>
      </c>
      <c r="N10502">
        <f t="shared" si="164"/>
        <v>-72870</v>
      </c>
    </row>
    <row r="10503" spans="1:14" x14ac:dyDescent="0.45">
      <c r="A10503" s="2">
        <v>43217</v>
      </c>
      <c r="B10503" t="s">
        <v>376</v>
      </c>
      <c r="D10503">
        <v>6</v>
      </c>
      <c r="E10503">
        <v>5414</v>
      </c>
      <c r="F10503">
        <v>4415</v>
      </c>
      <c r="G10503">
        <v>4625</v>
      </c>
      <c r="H10503" t="s">
        <v>53</v>
      </c>
      <c r="I10503">
        <v>1084527</v>
      </c>
      <c r="J10503">
        <v>4.5372364169735689E-2</v>
      </c>
      <c r="K10503">
        <v>43.961799999999997</v>
      </c>
      <c r="L10503">
        <v>30696715</v>
      </c>
      <c r="M10503">
        <v>1698230111</v>
      </c>
      <c r="N10503">
        <f t="shared" si="164"/>
        <v>-3470</v>
      </c>
    </row>
    <row r="10504" spans="1:14" x14ac:dyDescent="0.45">
      <c r="A10504" s="2">
        <v>43217</v>
      </c>
      <c r="B10504" t="s">
        <v>44</v>
      </c>
      <c r="D10504">
        <v>3</v>
      </c>
      <c r="E10504">
        <v>4969</v>
      </c>
      <c r="F10504">
        <v>4810</v>
      </c>
      <c r="G10504">
        <v>4850</v>
      </c>
      <c r="H10504" t="s">
        <v>53</v>
      </c>
      <c r="I10504">
        <v>148180</v>
      </c>
      <c r="J10504">
        <v>6.1997691299361659E-3</v>
      </c>
      <c r="K10504">
        <v>89.308800000000005</v>
      </c>
      <c r="L10504">
        <v>54749370</v>
      </c>
      <c r="M10504">
        <v>1698230111</v>
      </c>
      <c r="N10504">
        <f t="shared" si="164"/>
        <v>-7280</v>
      </c>
    </row>
    <row r="10505" spans="1:14" x14ac:dyDescent="0.45">
      <c r="A10505" s="2">
        <v>43217</v>
      </c>
      <c r="B10505" t="s">
        <v>349</v>
      </c>
      <c r="D10505">
        <v>2</v>
      </c>
      <c r="E10505">
        <v>1532</v>
      </c>
      <c r="F10505">
        <v>15600</v>
      </c>
      <c r="H10505" t="s">
        <v>13</v>
      </c>
      <c r="K10505">
        <v>22.343800000000002</v>
      </c>
      <c r="L10505">
        <v>30846586</v>
      </c>
      <c r="M10505">
        <v>1698230111</v>
      </c>
      <c r="N10505">
        <f t="shared" si="164"/>
        <v>-320</v>
      </c>
    </row>
    <row r="10506" spans="1:14" x14ac:dyDescent="0.45">
      <c r="A10506" s="2">
        <v>43217</v>
      </c>
      <c r="B10506" t="s">
        <v>376</v>
      </c>
      <c r="D10506">
        <v>6</v>
      </c>
      <c r="E10506">
        <v>5168</v>
      </c>
      <c r="F10506">
        <v>4625</v>
      </c>
      <c r="H10506" t="s">
        <v>13</v>
      </c>
      <c r="K10506">
        <v>43.961799999999997</v>
      </c>
      <c r="L10506">
        <v>6941001</v>
      </c>
      <c r="M10506">
        <v>1698230111</v>
      </c>
      <c r="N10506">
        <f t="shared" si="164"/>
        <v>-3470</v>
      </c>
    </row>
    <row r="10507" spans="1:14" x14ac:dyDescent="0.45">
      <c r="A10507" s="2">
        <v>43220</v>
      </c>
      <c r="B10507" t="s">
        <v>432</v>
      </c>
      <c r="D10507">
        <v>8</v>
      </c>
      <c r="E10507">
        <v>6973</v>
      </c>
      <c r="F10507">
        <v>3230</v>
      </c>
      <c r="G10507">
        <v>3285</v>
      </c>
      <c r="H10507" t="s">
        <v>53</v>
      </c>
      <c r="I10507">
        <v>335469</v>
      </c>
      <c r="J10507">
        <v>1.4894646711175659E-2</v>
      </c>
      <c r="K10507">
        <v>10.412100000000001</v>
      </c>
      <c r="L10507">
        <v>29802638</v>
      </c>
      <c r="M10507">
        <v>1704611978</v>
      </c>
      <c r="N10507">
        <f t="shared" si="164"/>
        <v>-23000</v>
      </c>
    </row>
    <row r="10508" spans="1:14" x14ac:dyDescent="0.45">
      <c r="A10508" s="2">
        <v>43220</v>
      </c>
      <c r="B10508" t="s">
        <v>208</v>
      </c>
      <c r="D10508">
        <v>2</v>
      </c>
      <c r="E10508">
        <v>3830</v>
      </c>
      <c r="F10508">
        <v>6240</v>
      </c>
      <c r="G10508">
        <v>6370</v>
      </c>
      <c r="H10508" t="s">
        <v>53</v>
      </c>
      <c r="I10508">
        <v>446741</v>
      </c>
      <c r="J10508">
        <v>1.8692717747874409E-2</v>
      </c>
      <c r="K10508">
        <v>2.9565199999999998</v>
      </c>
      <c r="L10508">
        <v>54152163</v>
      </c>
      <c r="M10508">
        <v>1704611978</v>
      </c>
      <c r="N10508">
        <f t="shared" si="164"/>
        <v>-75180</v>
      </c>
    </row>
    <row r="10509" spans="1:14" x14ac:dyDescent="0.45">
      <c r="A10509" s="2">
        <v>43220</v>
      </c>
      <c r="B10509" t="s">
        <v>44</v>
      </c>
      <c r="D10509">
        <v>2</v>
      </c>
      <c r="E10509">
        <v>2650</v>
      </c>
      <c r="F10509">
        <v>4950</v>
      </c>
      <c r="G10509">
        <v>5060</v>
      </c>
      <c r="H10509" t="s">
        <v>53</v>
      </c>
      <c r="I10509">
        <v>263385</v>
      </c>
      <c r="J10509">
        <v>2.0078902229845621E-2</v>
      </c>
      <c r="K10509">
        <v>94.530100000000004</v>
      </c>
      <c r="L10509">
        <v>67535015</v>
      </c>
      <c r="M10509">
        <v>1704611978</v>
      </c>
      <c r="N10509">
        <f t="shared" si="164"/>
        <v>-7280</v>
      </c>
    </row>
    <row r="10510" spans="1:14" x14ac:dyDescent="0.45">
      <c r="A10510" s="2">
        <v>43220</v>
      </c>
      <c r="B10510" t="s">
        <v>44</v>
      </c>
      <c r="D10510">
        <v>1</v>
      </c>
      <c r="E10510">
        <v>2376</v>
      </c>
      <c r="F10510">
        <v>4990</v>
      </c>
      <c r="G10510">
        <v>5060</v>
      </c>
      <c r="H10510" t="s">
        <v>53</v>
      </c>
      <c r="I10510">
        <v>141098</v>
      </c>
      <c r="J10510">
        <v>1.190073750193991E-2</v>
      </c>
      <c r="K10510">
        <v>94.530100000000004</v>
      </c>
      <c r="L10510">
        <v>79534131</v>
      </c>
      <c r="M10510">
        <v>1704611978</v>
      </c>
      <c r="N10510">
        <f t="shared" si="164"/>
        <v>-7280</v>
      </c>
    </row>
    <row r="10511" spans="1:14" x14ac:dyDescent="0.45">
      <c r="A10511" s="2">
        <v>43220</v>
      </c>
      <c r="B10511" t="s">
        <v>205</v>
      </c>
      <c r="D10511">
        <v>1</v>
      </c>
      <c r="E10511">
        <v>2724</v>
      </c>
      <c r="F10511">
        <v>6930</v>
      </c>
      <c r="G10511">
        <v>7150</v>
      </c>
      <c r="H10511" t="s">
        <v>53</v>
      </c>
      <c r="I10511">
        <v>558469</v>
      </c>
      <c r="J10511">
        <v>2.95841252889711E-2</v>
      </c>
      <c r="K10511">
        <v>20.710100000000001</v>
      </c>
      <c r="L10511">
        <v>98972751</v>
      </c>
      <c r="M10511">
        <v>1704611978</v>
      </c>
      <c r="N10511">
        <f t="shared" si="164"/>
        <v>-1560</v>
      </c>
    </row>
    <row r="10512" spans="1:14" x14ac:dyDescent="0.45">
      <c r="A10512" s="2">
        <v>43220</v>
      </c>
      <c r="B10512" t="s">
        <v>232</v>
      </c>
      <c r="D10512">
        <v>1</v>
      </c>
      <c r="E10512">
        <v>8029</v>
      </c>
      <c r="F10512">
        <v>2977</v>
      </c>
      <c r="H10512" t="s">
        <v>13</v>
      </c>
      <c r="K10512">
        <v>9.6562699999999992</v>
      </c>
      <c r="L10512">
        <v>75066833</v>
      </c>
      <c r="M10512">
        <v>1704611978</v>
      </c>
      <c r="N10512">
        <f t="shared" si="164"/>
        <v>-75130</v>
      </c>
    </row>
    <row r="10513" spans="1:14" x14ac:dyDescent="0.45">
      <c r="A10513" s="2">
        <v>43220</v>
      </c>
      <c r="B10513" t="s">
        <v>158</v>
      </c>
      <c r="D10513">
        <v>1</v>
      </c>
      <c r="E10513">
        <v>2855</v>
      </c>
      <c r="F10513">
        <v>8371</v>
      </c>
      <c r="H10513" t="s">
        <v>13</v>
      </c>
      <c r="K10513">
        <v>27.1859</v>
      </c>
      <c r="L10513">
        <v>51164044</v>
      </c>
      <c r="M10513">
        <v>1704611978</v>
      </c>
      <c r="N10513">
        <f t="shared" si="164"/>
        <v>-8060</v>
      </c>
    </row>
    <row r="10514" spans="1:14" x14ac:dyDescent="0.45">
      <c r="A10514" s="2">
        <v>43220</v>
      </c>
      <c r="B10514" t="s">
        <v>432</v>
      </c>
      <c r="D10514">
        <v>8</v>
      </c>
      <c r="E10514">
        <v>7276</v>
      </c>
      <c r="F10514">
        <v>3285</v>
      </c>
      <c r="H10514" t="s">
        <v>13</v>
      </c>
      <c r="K10514">
        <v>10.412100000000001</v>
      </c>
      <c r="L10514">
        <v>27258799</v>
      </c>
      <c r="M10514">
        <v>1704611978</v>
      </c>
      <c r="N10514">
        <f t="shared" si="164"/>
        <v>-23000</v>
      </c>
    </row>
    <row r="10515" spans="1:14" x14ac:dyDescent="0.45">
      <c r="A10515" s="2">
        <v>43220</v>
      </c>
      <c r="B10515" t="s">
        <v>208</v>
      </c>
      <c r="D10515">
        <v>2</v>
      </c>
      <c r="E10515">
        <v>3752</v>
      </c>
      <c r="F10515">
        <v>6370</v>
      </c>
      <c r="H10515" t="s">
        <v>13</v>
      </c>
      <c r="K10515">
        <v>2.9565199999999998</v>
      </c>
      <c r="L10515">
        <v>3354974</v>
      </c>
      <c r="M10515">
        <v>1704611978</v>
      </c>
      <c r="N10515">
        <f t="shared" si="164"/>
        <v>-75180</v>
      </c>
    </row>
    <row r="10516" spans="1:14" x14ac:dyDescent="0.45">
      <c r="A10516" s="2">
        <v>43222</v>
      </c>
      <c r="B10516" t="s">
        <v>121</v>
      </c>
      <c r="D10516">
        <v>7</v>
      </c>
      <c r="E10516">
        <v>3349</v>
      </c>
      <c r="F10516">
        <v>7200</v>
      </c>
      <c r="G10516">
        <v>7450</v>
      </c>
      <c r="H10516" t="s">
        <v>53</v>
      </c>
      <c r="I10516">
        <v>784981</v>
      </c>
      <c r="J10516">
        <v>3.2554535350519227E-2</v>
      </c>
      <c r="K10516">
        <v>10.019500000000001</v>
      </c>
      <c r="L10516">
        <v>28256371</v>
      </c>
      <c r="M10516">
        <v>1705712284</v>
      </c>
      <c r="N10516">
        <f t="shared" si="164"/>
        <v>-2820</v>
      </c>
    </row>
    <row r="10517" spans="1:14" x14ac:dyDescent="0.45">
      <c r="A10517" s="2">
        <v>43222</v>
      </c>
      <c r="B10517" t="s">
        <v>349</v>
      </c>
      <c r="D10517">
        <v>2</v>
      </c>
      <c r="E10517">
        <v>1532</v>
      </c>
      <c r="F10517">
        <v>15600</v>
      </c>
      <c r="G10517">
        <v>16250</v>
      </c>
      <c r="H10517" t="s">
        <v>53</v>
      </c>
      <c r="I10517">
        <v>943670</v>
      </c>
      <c r="J10517">
        <v>3.9485422106179287E-2</v>
      </c>
      <c r="K10517">
        <v>24.375</v>
      </c>
      <c r="L10517">
        <v>53102825</v>
      </c>
      <c r="M10517">
        <v>1705712284</v>
      </c>
      <c r="N10517">
        <f t="shared" si="164"/>
        <v>-320</v>
      </c>
    </row>
    <row r="10518" spans="1:14" x14ac:dyDescent="0.45">
      <c r="A10518" s="2">
        <v>43222</v>
      </c>
      <c r="B10518" t="s">
        <v>432</v>
      </c>
      <c r="D10518">
        <v>8</v>
      </c>
      <c r="E10518">
        <v>7276</v>
      </c>
      <c r="F10518">
        <v>3285</v>
      </c>
      <c r="G10518">
        <v>3330</v>
      </c>
      <c r="H10518" t="s">
        <v>53</v>
      </c>
      <c r="I10518">
        <v>276588</v>
      </c>
      <c r="J10518">
        <v>1.157191592550476E-2</v>
      </c>
      <c r="K10518">
        <v>12.3644</v>
      </c>
      <c r="L10518">
        <v>77284658</v>
      </c>
      <c r="M10518">
        <v>1705712284</v>
      </c>
      <c r="N10518">
        <f t="shared" si="164"/>
        <v>-23000</v>
      </c>
    </row>
    <row r="10519" spans="1:14" x14ac:dyDescent="0.45">
      <c r="A10519" s="2">
        <v>43222</v>
      </c>
      <c r="B10519" t="s">
        <v>158</v>
      </c>
      <c r="D10519">
        <v>1</v>
      </c>
      <c r="E10519">
        <v>2855</v>
      </c>
      <c r="F10519">
        <v>8371</v>
      </c>
      <c r="G10519">
        <v>8562</v>
      </c>
      <c r="H10519" t="s">
        <v>53</v>
      </c>
      <c r="I10519">
        <v>494054</v>
      </c>
      <c r="J10519">
        <v>2.0672403119685361E-2</v>
      </c>
      <c r="K10519">
        <v>30.629200000000001</v>
      </c>
      <c r="L10519">
        <v>101681501</v>
      </c>
      <c r="M10519">
        <v>1705712284</v>
      </c>
      <c r="N10519">
        <f t="shared" si="164"/>
        <v>-8060</v>
      </c>
    </row>
    <row r="10520" spans="1:14" x14ac:dyDescent="0.45">
      <c r="A10520" s="2">
        <v>43222</v>
      </c>
      <c r="B10520" t="s">
        <v>588</v>
      </c>
      <c r="D10520">
        <v>1</v>
      </c>
      <c r="E10520">
        <v>2920</v>
      </c>
      <c r="F10520">
        <v>8760</v>
      </c>
      <c r="H10520" t="s">
        <v>13</v>
      </c>
      <c r="K10520">
        <v>23.3612</v>
      </c>
      <c r="L10520">
        <v>76098465</v>
      </c>
      <c r="M10520">
        <v>1705712284</v>
      </c>
      <c r="N10520">
        <f t="shared" si="164"/>
        <v>-51360</v>
      </c>
    </row>
    <row r="10521" spans="1:14" x14ac:dyDescent="0.45">
      <c r="A10521" s="2">
        <v>43222</v>
      </c>
      <c r="B10521" t="s">
        <v>121</v>
      </c>
      <c r="D10521">
        <v>7</v>
      </c>
      <c r="E10521">
        <v>3434</v>
      </c>
      <c r="F10521">
        <v>7450</v>
      </c>
      <c r="H10521" t="s">
        <v>13</v>
      </c>
      <c r="K10521">
        <v>10.019500000000001</v>
      </c>
      <c r="L10521">
        <v>50511328</v>
      </c>
      <c r="M10521">
        <v>1705712284</v>
      </c>
      <c r="N10521">
        <f t="shared" si="164"/>
        <v>-2820</v>
      </c>
    </row>
    <row r="10522" spans="1:14" x14ac:dyDescent="0.45">
      <c r="A10522" s="2">
        <v>43222</v>
      </c>
      <c r="B10522" t="s">
        <v>432</v>
      </c>
      <c r="D10522">
        <v>8</v>
      </c>
      <c r="E10522">
        <v>7683</v>
      </c>
      <c r="F10522">
        <v>3330</v>
      </c>
      <c r="H10522" t="s">
        <v>13</v>
      </c>
      <c r="K10522">
        <v>12.3644</v>
      </c>
      <c r="L10522">
        <v>24923101</v>
      </c>
      <c r="M10522">
        <v>1705712284</v>
      </c>
      <c r="N10522">
        <f t="shared" si="164"/>
        <v>-23000</v>
      </c>
    </row>
    <row r="10523" spans="1:14" x14ac:dyDescent="0.45">
      <c r="A10523" s="2">
        <v>43224</v>
      </c>
      <c r="B10523" t="s">
        <v>121</v>
      </c>
      <c r="D10523">
        <v>7</v>
      </c>
      <c r="E10523">
        <v>3434</v>
      </c>
      <c r="F10523">
        <v>7450</v>
      </c>
      <c r="G10523">
        <v>9800</v>
      </c>
      <c r="H10523" t="s">
        <v>53</v>
      </c>
      <c r="I10523">
        <v>8000439</v>
      </c>
      <c r="J10523">
        <v>0.31272115012527701</v>
      </c>
      <c r="K10523">
        <v>23.878</v>
      </c>
      <c r="L10523">
        <v>58510677</v>
      </c>
      <c r="M10523">
        <v>1715127161</v>
      </c>
      <c r="N10523">
        <f t="shared" si="164"/>
        <v>-2820</v>
      </c>
    </row>
    <row r="10524" spans="1:14" x14ac:dyDescent="0.45">
      <c r="A10524" s="2">
        <v>43224</v>
      </c>
      <c r="B10524" t="s">
        <v>121</v>
      </c>
      <c r="D10524">
        <v>6</v>
      </c>
      <c r="E10524">
        <v>3060</v>
      </c>
      <c r="F10524">
        <v>8320</v>
      </c>
      <c r="G10524">
        <v>9800</v>
      </c>
      <c r="H10524" t="s">
        <v>53</v>
      </c>
      <c r="I10524">
        <v>4466505</v>
      </c>
      <c r="J10524">
        <v>0.1754377592383107</v>
      </c>
      <c r="K10524">
        <v>23.878</v>
      </c>
      <c r="L10524">
        <v>88440200</v>
      </c>
      <c r="M10524">
        <v>1715127161</v>
      </c>
      <c r="N10524">
        <f t="shared" si="164"/>
        <v>-2820</v>
      </c>
    </row>
    <row r="10525" spans="1:14" x14ac:dyDescent="0.45">
      <c r="A10525" s="2">
        <v>43224</v>
      </c>
      <c r="B10525" t="s">
        <v>121</v>
      </c>
      <c r="D10525">
        <v>5</v>
      </c>
      <c r="E10525">
        <v>2747</v>
      </c>
      <c r="F10525">
        <v>8610</v>
      </c>
      <c r="G10525">
        <v>9800</v>
      </c>
      <c r="H10525" t="s">
        <v>53</v>
      </c>
      <c r="I10525">
        <v>3212887</v>
      </c>
      <c r="J10525">
        <v>0.13584186655741429</v>
      </c>
      <c r="K10525">
        <v>23.878</v>
      </c>
      <c r="L10525">
        <v>115308304</v>
      </c>
      <c r="M10525">
        <v>1715127161</v>
      </c>
      <c r="N10525">
        <f t="shared" si="164"/>
        <v>-2820</v>
      </c>
    </row>
    <row r="10526" spans="1:14" x14ac:dyDescent="0.45">
      <c r="A10526" s="2">
        <v>43224</v>
      </c>
      <c r="B10526" t="s">
        <v>121</v>
      </c>
      <c r="D10526">
        <v>4</v>
      </c>
      <c r="E10526">
        <v>2539</v>
      </c>
      <c r="F10526">
        <v>9450</v>
      </c>
      <c r="G10526">
        <v>9800</v>
      </c>
      <c r="H10526" t="s">
        <v>53</v>
      </c>
      <c r="I10526">
        <v>836530</v>
      </c>
      <c r="J10526">
        <v>3.4864786578059519E-2</v>
      </c>
      <c r="K10526">
        <v>23.878</v>
      </c>
      <c r="L10526">
        <v>140141983</v>
      </c>
      <c r="M10526">
        <v>1715127161</v>
      </c>
      <c r="N10526">
        <f t="shared" si="164"/>
        <v>-2820</v>
      </c>
    </row>
    <row r="10527" spans="1:14" x14ac:dyDescent="0.45">
      <c r="A10527" s="2">
        <v>43224</v>
      </c>
      <c r="B10527" t="s">
        <v>143</v>
      </c>
      <c r="D10527">
        <v>8</v>
      </c>
      <c r="E10527">
        <v>5585</v>
      </c>
      <c r="F10527">
        <v>4280</v>
      </c>
      <c r="G10527">
        <v>4355</v>
      </c>
      <c r="H10527" t="s">
        <v>53</v>
      </c>
      <c r="I10527">
        <v>367860</v>
      </c>
      <c r="J10527">
        <v>1.538918498314076E-2</v>
      </c>
      <c r="K10527">
        <v>9.7964400000000005</v>
      </c>
      <c r="L10527">
        <v>164417228</v>
      </c>
      <c r="M10527">
        <v>1715127161</v>
      </c>
      <c r="N10527">
        <f t="shared" si="164"/>
        <v>-9160</v>
      </c>
    </row>
    <row r="10528" spans="1:14" x14ac:dyDescent="0.45">
      <c r="A10528" s="2">
        <v>43224</v>
      </c>
      <c r="B10528" t="s">
        <v>143</v>
      </c>
      <c r="D10528">
        <v>7</v>
      </c>
      <c r="E10528">
        <v>5526</v>
      </c>
      <c r="F10528">
        <v>4325</v>
      </c>
      <c r="G10528">
        <v>4355</v>
      </c>
      <c r="H10528" t="s">
        <v>53</v>
      </c>
      <c r="I10528">
        <v>115267</v>
      </c>
      <c r="J10528">
        <v>4.8228971190316296E-3</v>
      </c>
      <c r="K10528">
        <v>9.7964400000000005</v>
      </c>
      <c r="L10528">
        <v>188436029</v>
      </c>
      <c r="M10528">
        <v>1715127161</v>
      </c>
      <c r="N10528">
        <f t="shared" si="164"/>
        <v>-9160</v>
      </c>
    </row>
    <row r="10529" spans="1:14" x14ac:dyDescent="0.45">
      <c r="A10529" s="2">
        <v>43224</v>
      </c>
      <c r="B10529" t="s">
        <v>143</v>
      </c>
      <c r="D10529">
        <v>7</v>
      </c>
      <c r="E10529">
        <v>5875</v>
      </c>
      <c r="F10529">
        <v>4355</v>
      </c>
      <c r="H10529" t="s">
        <v>13</v>
      </c>
      <c r="K10529">
        <v>9.7964400000000005</v>
      </c>
      <c r="L10529">
        <v>162846567</v>
      </c>
      <c r="M10529">
        <v>1715127161</v>
      </c>
      <c r="N10529">
        <f t="shared" si="164"/>
        <v>-9160</v>
      </c>
    </row>
    <row r="10530" spans="1:14" x14ac:dyDescent="0.45">
      <c r="A10530" s="2">
        <v>43224</v>
      </c>
      <c r="B10530" t="s">
        <v>551</v>
      </c>
      <c r="D10530">
        <v>5</v>
      </c>
      <c r="E10530">
        <v>2802</v>
      </c>
      <c r="F10530">
        <v>9130</v>
      </c>
      <c r="H10530" t="s">
        <v>13</v>
      </c>
      <c r="K10530">
        <v>0.76775400000000005</v>
      </c>
      <c r="L10530">
        <v>137260470</v>
      </c>
      <c r="M10530">
        <v>1715127161</v>
      </c>
      <c r="N10530">
        <f t="shared" si="164"/>
        <v>-122900</v>
      </c>
    </row>
    <row r="10531" spans="1:14" x14ac:dyDescent="0.45">
      <c r="A10531" s="2">
        <v>43224</v>
      </c>
      <c r="B10531" t="s">
        <v>418</v>
      </c>
      <c r="D10531">
        <v>2</v>
      </c>
      <c r="E10531">
        <v>4449</v>
      </c>
      <c r="F10531">
        <v>5750</v>
      </c>
      <c r="H10531" t="s">
        <v>13</v>
      </c>
      <c r="K10531">
        <v>12.460599999999999</v>
      </c>
      <c r="L10531">
        <v>111674883</v>
      </c>
      <c r="M10531">
        <v>1715127161</v>
      </c>
      <c r="N10531">
        <f t="shared" si="164"/>
        <v>-115570</v>
      </c>
    </row>
    <row r="10532" spans="1:14" x14ac:dyDescent="0.45">
      <c r="A10532" s="2">
        <v>43224</v>
      </c>
      <c r="B10532" t="s">
        <v>523</v>
      </c>
      <c r="D10532">
        <v>5</v>
      </c>
      <c r="E10532">
        <v>1173</v>
      </c>
      <c r="F10532">
        <v>21800</v>
      </c>
      <c r="H10532" t="s">
        <v>13</v>
      </c>
      <c r="K10532">
        <v>32.172499999999999</v>
      </c>
      <c r="L10532">
        <v>86099648</v>
      </c>
      <c r="M10532">
        <v>1715127161</v>
      </c>
      <c r="N10532">
        <f t="shared" si="164"/>
        <v>-47050</v>
      </c>
    </row>
    <row r="10533" spans="1:14" x14ac:dyDescent="0.45">
      <c r="A10533" s="2">
        <v>43224</v>
      </c>
      <c r="B10533" t="s">
        <v>50</v>
      </c>
      <c r="D10533">
        <v>2</v>
      </c>
      <c r="E10533">
        <v>1096</v>
      </c>
      <c r="F10533">
        <v>23331</v>
      </c>
      <c r="H10533" t="s">
        <v>13</v>
      </c>
      <c r="K10533">
        <v>17.6797</v>
      </c>
      <c r="L10533">
        <v>60525037</v>
      </c>
      <c r="M10533">
        <v>1715127161</v>
      </c>
      <c r="N10533">
        <f t="shared" si="164"/>
        <v>-2320</v>
      </c>
    </row>
    <row r="10534" spans="1:14" x14ac:dyDescent="0.45">
      <c r="A10534" s="2">
        <v>43224</v>
      </c>
      <c r="B10534" t="s">
        <v>576</v>
      </c>
      <c r="D10534">
        <v>2</v>
      </c>
      <c r="E10534">
        <v>13573</v>
      </c>
      <c r="F10534">
        <v>1885</v>
      </c>
      <c r="H10534" t="s">
        <v>13</v>
      </c>
      <c r="K10534">
        <v>8.8910099999999996</v>
      </c>
      <c r="L10534">
        <v>34936095</v>
      </c>
      <c r="M10534">
        <v>1715127161</v>
      </c>
      <c r="N10534">
        <f t="shared" si="164"/>
        <v>-24740</v>
      </c>
    </row>
    <row r="10535" spans="1:14" x14ac:dyDescent="0.45">
      <c r="A10535" s="2">
        <v>43224</v>
      </c>
      <c r="B10535" t="s">
        <v>587</v>
      </c>
      <c r="D10535">
        <v>2</v>
      </c>
      <c r="E10535">
        <v>6304</v>
      </c>
      <c r="F10535">
        <v>4058</v>
      </c>
      <c r="H10535" t="s">
        <v>13</v>
      </c>
      <c r="K10535">
        <v>17.843900000000001</v>
      </c>
      <c r="L10535">
        <v>9350626</v>
      </c>
      <c r="M10535">
        <v>1715127161</v>
      </c>
      <c r="N10535">
        <f t="shared" si="164"/>
        <v>-126600</v>
      </c>
    </row>
    <row r="10536" spans="1:14" x14ac:dyDescent="0.45">
      <c r="A10536" s="2">
        <v>43228</v>
      </c>
      <c r="B10536" t="s">
        <v>523</v>
      </c>
      <c r="D10536">
        <v>5</v>
      </c>
      <c r="E10536">
        <v>1173</v>
      </c>
      <c r="F10536">
        <v>21800</v>
      </c>
      <c r="G10536">
        <v>22000</v>
      </c>
      <c r="H10536" t="s">
        <v>53</v>
      </c>
      <c r="I10536">
        <v>180443</v>
      </c>
      <c r="J10536">
        <v>7.0564380518860917E-3</v>
      </c>
      <c r="K10536">
        <v>32.835799999999999</v>
      </c>
      <c r="L10536">
        <v>35106304</v>
      </c>
      <c r="M10536">
        <v>1768207443</v>
      </c>
      <c r="N10536">
        <f t="shared" si="164"/>
        <v>-47050</v>
      </c>
    </row>
    <row r="10537" spans="1:14" x14ac:dyDescent="0.45">
      <c r="A10537" s="2">
        <v>43228</v>
      </c>
      <c r="B10537" t="s">
        <v>121</v>
      </c>
      <c r="D10537">
        <v>4</v>
      </c>
      <c r="E10537">
        <v>2940</v>
      </c>
      <c r="F10537">
        <v>8700</v>
      </c>
      <c r="H10537" t="s">
        <v>13</v>
      </c>
      <c r="K10537">
        <v>17.390999999999998</v>
      </c>
      <c r="L10537">
        <v>9524468</v>
      </c>
      <c r="M10537">
        <v>1768207443</v>
      </c>
      <c r="N10537">
        <f t="shared" si="164"/>
        <v>-2820</v>
      </c>
    </row>
    <row r="10538" spans="1:14" x14ac:dyDescent="0.45">
      <c r="A10538" s="2">
        <v>43229</v>
      </c>
      <c r="B10538" t="s">
        <v>449</v>
      </c>
      <c r="D10538">
        <v>4</v>
      </c>
      <c r="E10538">
        <v>8314</v>
      </c>
      <c r="F10538">
        <v>2875</v>
      </c>
      <c r="G10538">
        <v>2950</v>
      </c>
      <c r="H10538" t="s">
        <v>53</v>
      </c>
      <c r="I10538">
        <v>572138</v>
      </c>
      <c r="J10538">
        <v>2.3936074301074139E-2</v>
      </c>
      <c r="K10538">
        <v>4.5226100000000002</v>
      </c>
      <c r="L10538">
        <v>34002941</v>
      </c>
      <c r="M10538">
        <v>1750470917</v>
      </c>
      <c r="N10538">
        <f t="shared" si="164"/>
        <v>-58860</v>
      </c>
    </row>
    <row r="10539" spans="1:14" x14ac:dyDescent="0.45">
      <c r="A10539" s="2">
        <v>43229</v>
      </c>
      <c r="B10539" t="s">
        <v>121</v>
      </c>
      <c r="D10539">
        <v>5</v>
      </c>
      <c r="E10539">
        <v>3127</v>
      </c>
      <c r="F10539">
        <v>8180</v>
      </c>
      <c r="H10539" t="s">
        <v>13</v>
      </c>
      <c r="K10539">
        <v>14.3245</v>
      </c>
      <c r="L10539">
        <v>8420245</v>
      </c>
      <c r="M10539">
        <v>1750470917</v>
      </c>
      <c r="N10539">
        <f t="shared" si="164"/>
        <v>-2820</v>
      </c>
    </row>
    <row r="10540" spans="1:14" x14ac:dyDescent="0.45">
      <c r="A10540" s="2">
        <v>43230</v>
      </c>
      <c r="B10540" t="s">
        <v>576</v>
      </c>
      <c r="D10540">
        <v>2</v>
      </c>
      <c r="E10540">
        <v>13573</v>
      </c>
      <c r="F10540">
        <v>1885</v>
      </c>
      <c r="G10540">
        <v>2010</v>
      </c>
      <c r="H10540" t="s">
        <v>53</v>
      </c>
      <c r="I10540">
        <v>1639588</v>
      </c>
      <c r="J10540">
        <v>6.4083692445272358E-2</v>
      </c>
      <c r="K10540">
        <v>14.866199999999999</v>
      </c>
      <c r="L10540">
        <v>35648775</v>
      </c>
      <c r="M10540">
        <v>1735394541</v>
      </c>
      <c r="N10540">
        <f t="shared" si="164"/>
        <v>-24740</v>
      </c>
    </row>
    <row r="10541" spans="1:14" x14ac:dyDescent="0.45">
      <c r="A10541" s="2">
        <v>43230</v>
      </c>
      <c r="B10541" t="s">
        <v>449</v>
      </c>
      <c r="D10541">
        <v>4</v>
      </c>
      <c r="E10541">
        <v>8717</v>
      </c>
      <c r="F10541">
        <v>2935</v>
      </c>
      <c r="H10541" t="s">
        <v>13</v>
      </c>
      <c r="K10541">
        <v>4.2713599999999996</v>
      </c>
      <c r="L10541">
        <v>10060543</v>
      </c>
      <c r="M10541">
        <v>1735394541</v>
      </c>
      <c r="N10541">
        <f t="shared" si="164"/>
        <v>-58860</v>
      </c>
    </row>
    <row r="10542" spans="1:14" x14ac:dyDescent="0.45">
      <c r="A10542" s="2">
        <v>43231</v>
      </c>
      <c r="B10542" t="s">
        <v>449</v>
      </c>
      <c r="D10542">
        <v>4</v>
      </c>
      <c r="E10542">
        <v>8717</v>
      </c>
      <c r="F10542">
        <v>2935</v>
      </c>
      <c r="G10542">
        <v>3025</v>
      </c>
      <c r="H10542" t="s">
        <v>53</v>
      </c>
      <c r="I10542">
        <v>729273</v>
      </c>
      <c r="J10542">
        <v>2.8504602121723031E-2</v>
      </c>
      <c r="K10542">
        <v>5.7788899999999996</v>
      </c>
      <c r="L10542">
        <v>36378048</v>
      </c>
      <c r="M10542">
        <v>1757590952</v>
      </c>
      <c r="N10542">
        <f t="shared" si="164"/>
        <v>-58860</v>
      </c>
    </row>
    <row r="10543" spans="1:14" x14ac:dyDescent="0.45">
      <c r="A10543" s="2">
        <v>43231</v>
      </c>
      <c r="B10543" t="s">
        <v>121</v>
      </c>
      <c r="D10543">
        <v>5</v>
      </c>
      <c r="E10543">
        <v>3127</v>
      </c>
      <c r="F10543">
        <v>8180</v>
      </c>
      <c r="G10543">
        <v>8520</v>
      </c>
      <c r="H10543" t="s">
        <v>53</v>
      </c>
      <c r="I10543">
        <v>1007392</v>
      </c>
      <c r="J10543">
        <v>3.9383772380786317E-2</v>
      </c>
      <c r="K10543">
        <v>16.329499999999999</v>
      </c>
      <c r="L10543">
        <v>62968136</v>
      </c>
      <c r="M10543">
        <v>1757590952</v>
      </c>
      <c r="N10543">
        <f t="shared" si="164"/>
        <v>-2820</v>
      </c>
    </row>
    <row r="10544" spans="1:14" x14ac:dyDescent="0.45">
      <c r="A10544" s="2">
        <v>43231</v>
      </c>
      <c r="B10544" t="s">
        <v>432</v>
      </c>
      <c r="D10544">
        <v>8</v>
      </c>
      <c r="E10544">
        <v>7683</v>
      </c>
      <c r="F10544">
        <v>3330</v>
      </c>
      <c r="G10544">
        <v>3375</v>
      </c>
      <c r="H10544" t="s">
        <v>53</v>
      </c>
      <c r="I10544">
        <v>291334</v>
      </c>
      <c r="J10544">
        <v>1.1387177884639809E-2</v>
      </c>
      <c r="K10544">
        <v>14.316700000000001</v>
      </c>
      <c r="L10544">
        <v>88847697</v>
      </c>
      <c r="M10544">
        <v>1757590952</v>
      </c>
      <c r="N10544">
        <f t="shared" si="164"/>
        <v>-23000</v>
      </c>
    </row>
    <row r="10545" spans="1:14" x14ac:dyDescent="0.45">
      <c r="A10545" s="2">
        <v>43231</v>
      </c>
      <c r="B10545" t="s">
        <v>50</v>
      </c>
      <c r="D10545">
        <v>2</v>
      </c>
      <c r="E10545">
        <v>1096</v>
      </c>
      <c r="F10545">
        <v>23331</v>
      </c>
      <c r="G10545">
        <v>24855</v>
      </c>
      <c r="H10545" t="s">
        <v>53</v>
      </c>
      <c r="I10545">
        <v>1613348</v>
      </c>
      <c r="J10545">
        <v>6.3093431345220025E-2</v>
      </c>
      <c r="K10545">
        <v>20.626999999999999</v>
      </c>
      <c r="L10545">
        <v>116035656</v>
      </c>
      <c r="M10545">
        <v>1757590952</v>
      </c>
      <c r="N10545">
        <f t="shared" si="164"/>
        <v>-2320</v>
      </c>
    </row>
    <row r="10546" spans="1:14" x14ac:dyDescent="0.45">
      <c r="A10546" s="2">
        <v>43231</v>
      </c>
      <c r="B10546" t="s">
        <v>562</v>
      </c>
      <c r="D10546">
        <v>3</v>
      </c>
      <c r="E10546">
        <v>1298</v>
      </c>
      <c r="F10546">
        <v>17350</v>
      </c>
      <c r="G10546">
        <v>18100</v>
      </c>
      <c r="H10546" t="s">
        <v>53</v>
      </c>
      <c r="I10546">
        <v>924309</v>
      </c>
      <c r="J10546">
        <v>4.1043369759727888E-2</v>
      </c>
      <c r="K10546">
        <v>20.5931</v>
      </c>
      <c r="L10546">
        <v>139483643</v>
      </c>
      <c r="M10546">
        <v>1757590952</v>
      </c>
      <c r="N10546">
        <f t="shared" si="164"/>
        <v>-4650</v>
      </c>
    </row>
    <row r="10547" spans="1:14" x14ac:dyDescent="0.45">
      <c r="A10547" s="2">
        <v>43231</v>
      </c>
      <c r="B10547" t="s">
        <v>171</v>
      </c>
      <c r="D10547">
        <v>1</v>
      </c>
      <c r="E10547">
        <v>4582</v>
      </c>
      <c r="F10547">
        <v>4920</v>
      </c>
      <c r="G10547">
        <v>5050</v>
      </c>
      <c r="H10547" t="s">
        <v>53</v>
      </c>
      <c r="I10547">
        <v>547157</v>
      </c>
      <c r="J10547">
        <v>2.4271229235644599E-2</v>
      </c>
      <c r="K10547">
        <v>11.4322</v>
      </c>
      <c r="L10547">
        <v>162577621</v>
      </c>
      <c r="M10547">
        <v>1757590952</v>
      </c>
      <c r="N10547">
        <f t="shared" si="164"/>
        <v>-23810</v>
      </c>
    </row>
    <row r="10548" spans="1:14" x14ac:dyDescent="0.45">
      <c r="A10548" s="2">
        <v>43231</v>
      </c>
      <c r="B10548" t="s">
        <v>496</v>
      </c>
      <c r="D10548">
        <v>1</v>
      </c>
      <c r="E10548">
        <v>2817</v>
      </c>
      <c r="F10548">
        <v>9080</v>
      </c>
      <c r="H10548" t="s">
        <v>13</v>
      </c>
      <c r="K10548">
        <v>20.0915</v>
      </c>
      <c r="L10548">
        <v>136995425</v>
      </c>
      <c r="M10548">
        <v>1757590952</v>
      </c>
      <c r="N10548">
        <f t="shared" si="164"/>
        <v>-49070</v>
      </c>
    </row>
    <row r="10549" spans="1:14" x14ac:dyDescent="0.45">
      <c r="A10549" s="2">
        <v>43231</v>
      </c>
      <c r="B10549" t="s">
        <v>432</v>
      </c>
      <c r="D10549">
        <v>8</v>
      </c>
      <c r="E10549">
        <v>7580</v>
      </c>
      <c r="F10549">
        <v>3375</v>
      </c>
      <c r="H10549" t="s">
        <v>13</v>
      </c>
      <c r="K10549">
        <v>14.316700000000001</v>
      </c>
      <c r="L10549">
        <v>111409088</v>
      </c>
      <c r="M10549">
        <v>1757590952</v>
      </c>
      <c r="N10549">
        <f t="shared" si="164"/>
        <v>-23000</v>
      </c>
    </row>
    <row r="10550" spans="1:14" x14ac:dyDescent="0.45">
      <c r="A10550" s="2">
        <v>43231</v>
      </c>
      <c r="B10550" t="s">
        <v>523</v>
      </c>
      <c r="D10550">
        <v>5</v>
      </c>
      <c r="E10550">
        <v>1105</v>
      </c>
      <c r="F10550">
        <v>23150</v>
      </c>
      <c r="H10550" t="s">
        <v>13</v>
      </c>
      <c r="K10550">
        <v>36.650100000000002</v>
      </c>
      <c r="L10550">
        <v>85824501</v>
      </c>
      <c r="M10550">
        <v>1757590952</v>
      </c>
      <c r="N10550">
        <f t="shared" si="164"/>
        <v>-47050</v>
      </c>
    </row>
    <row r="10551" spans="1:14" x14ac:dyDescent="0.45">
      <c r="A10551" s="2">
        <v>43231</v>
      </c>
      <c r="B10551" t="s">
        <v>50</v>
      </c>
      <c r="D10551">
        <v>2</v>
      </c>
      <c r="E10551">
        <v>1029</v>
      </c>
      <c r="F10551">
        <v>24855</v>
      </c>
      <c r="H10551" t="s">
        <v>13</v>
      </c>
      <c r="K10551">
        <v>20.626999999999999</v>
      </c>
      <c r="L10551">
        <v>60244870</v>
      </c>
      <c r="M10551">
        <v>1757590952</v>
      </c>
      <c r="N10551">
        <f t="shared" si="164"/>
        <v>-2320</v>
      </c>
    </row>
    <row r="10552" spans="1:14" x14ac:dyDescent="0.45">
      <c r="A10552" s="2">
        <v>43231</v>
      </c>
      <c r="B10552" t="s">
        <v>576</v>
      </c>
      <c r="D10552">
        <v>2</v>
      </c>
      <c r="E10552">
        <v>12760</v>
      </c>
      <c r="F10552">
        <v>2005</v>
      </c>
      <c r="H10552" t="s">
        <v>13</v>
      </c>
      <c r="K10552">
        <v>14.6272</v>
      </c>
      <c r="L10552">
        <v>34657233</v>
      </c>
      <c r="M10552">
        <v>1757590952</v>
      </c>
      <c r="N10552">
        <f t="shared" si="164"/>
        <v>-24740</v>
      </c>
    </row>
    <row r="10553" spans="1:14" x14ac:dyDescent="0.45">
      <c r="A10553" s="2">
        <v>43231</v>
      </c>
      <c r="B10553" t="s">
        <v>554</v>
      </c>
      <c r="D10553">
        <v>2</v>
      </c>
      <c r="E10553">
        <v>3042</v>
      </c>
      <c r="F10553">
        <v>8410</v>
      </c>
      <c r="H10553" t="s">
        <v>13</v>
      </c>
      <c r="K10553">
        <v>1.55663</v>
      </c>
      <c r="L10553">
        <v>9070176</v>
      </c>
      <c r="M10553">
        <v>1757590952</v>
      </c>
      <c r="N10553">
        <f t="shared" si="164"/>
        <v>-200880</v>
      </c>
    </row>
    <row r="10554" spans="1:14" x14ac:dyDescent="0.45">
      <c r="A10554" s="2">
        <v>43234</v>
      </c>
      <c r="B10554" t="s">
        <v>143</v>
      </c>
      <c r="D10554">
        <v>7</v>
      </c>
      <c r="E10554">
        <v>5875</v>
      </c>
      <c r="F10554">
        <v>4355</v>
      </c>
      <c r="G10554">
        <v>4470</v>
      </c>
      <c r="H10554" t="s">
        <v>53</v>
      </c>
      <c r="I10554">
        <v>620578</v>
      </c>
      <c r="J10554">
        <v>2.4254947846691261E-2</v>
      </c>
      <c r="K10554">
        <v>12.7226</v>
      </c>
      <c r="L10554">
        <v>35280216</v>
      </c>
      <c r="M10554">
        <v>1781197296</v>
      </c>
      <c r="N10554">
        <f t="shared" si="164"/>
        <v>-9160</v>
      </c>
    </row>
    <row r="10555" spans="1:14" x14ac:dyDescent="0.45">
      <c r="A10555" s="2">
        <v>43234</v>
      </c>
      <c r="B10555" t="s">
        <v>523</v>
      </c>
      <c r="D10555">
        <v>5</v>
      </c>
      <c r="E10555">
        <v>1105</v>
      </c>
      <c r="F10555">
        <v>23150</v>
      </c>
      <c r="G10555">
        <v>25250</v>
      </c>
      <c r="H10555" t="s">
        <v>53</v>
      </c>
      <c r="I10555">
        <v>2262255</v>
      </c>
      <c r="J10555">
        <v>8.8435835540396593E-2</v>
      </c>
      <c r="K10555">
        <v>43.615299999999998</v>
      </c>
      <c r="L10555">
        <v>63127058</v>
      </c>
      <c r="M10555">
        <v>1781197296</v>
      </c>
      <c r="N10555">
        <f t="shared" si="164"/>
        <v>-47050</v>
      </c>
    </row>
    <row r="10556" spans="1:14" x14ac:dyDescent="0.45">
      <c r="A10556" s="2">
        <v>43234</v>
      </c>
      <c r="B10556" t="s">
        <v>523</v>
      </c>
      <c r="D10556">
        <v>4</v>
      </c>
      <c r="E10556">
        <v>917</v>
      </c>
      <c r="F10556">
        <v>24550</v>
      </c>
      <c r="G10556">
        <v>25250</v>
      </c>
      <c r="H10556" t="s">
        <v>53</v>
      </c>
      <c r="I10556">
        <v>593373</v>
      </c>
      <c r="J10556">
        <v>2.635766590338192E-2</v>
      </c>
      <c r="K10556">
        <v>43.615299999999998</v>
      </c>
      <c r="L10556">
        <v>86236157</v>
      </c>
      <c r="M10556">
        <v>1781197296</v>
      </c>
      <c r="N10556">
        <f t="shared" si="164"/>
        <v>-47050</v>
      </c>
    </row>
    <row r="10557" spans="1:14" x14ac:dyDescent="0.45">
      <c r="A10557" s="2">
        <v>43234</v>
      </c>
      <c r="B10557" t="s">
        <v>523</v>
      </c>
      <c r="D10557">
        <v>3</v>
      </c>
      <c r="E10557">
        <v>910</v>
      </c>
      <c r="F10557">
        <v>24750</v>
      </c>
      <c r="G10557">
        <v>25250</v>
      </c>
      <c r="H10557" t="s">
        <v>53</v>
      </c>
      <c r="I10557">
        <v>406815</v>
      </c>
      <c r="J10557">
        <v>1.806260406260406E-2</v>
      </c>
      <c r="K10557">
        <v>43.615299999999998</v>
      </c>
      <c r="L10557">
        <v>109168850</v>
      </c>
      <c r="M10557">
        <v>1781197296</v>
      </c>
      <c r="N10557">
        <f t="shared" si="164"/>
        <v>-47050</v>
      </c>
    </row>
    <row r="10558" spans="1:14" x14ac:dyDescent="0.45">
      <c r="A10558" s="2">
        <v>43234</v>
      </c>
      <c r="B10558" t="s">
        <v>576</v>
      </c>
      <c r="D10558">
        <v>2</v>
      </c>
      <c r="E10558">
        <v>12760</v>
      </c>
      <c r="F10558">
        <v>2005</v>
      </c>
      <c r="G10558">
        <v>2065</v>
      </c>
      <c r="H10558" t="s">
        <v>53</v>
      </c>
      <c r="I10558">
        <v>710381</v>
      </c>
      <c r="J10558">
        <v>2.7766829008982249E-2</v>
      </c>
      <c r="K10558">
        <v>17.495200000000001</v>
      </c>
      <c r="L10558">
        <v>135466868</v>
      </c>
      <c r="M10558">
        <v>1781197296</v>
      </c>
      <c r="N10558">
        <f t="shared" si="164"/>
        <v>-24740</v>
      </c>
    </row>
    <row r="10559" spans="1:14" x14ac:dyDescent="0.45">
      <c r="A10559" s="2">
        <v>43234</v>
      </c>
      <c r="B10559" t="s">
        <v>496</v>
      </c>
      <c r="D10559">
        <v>1</v>
      </c>
      <c r="E10559">
        <v>2817</v>
      </c>
      <c r="F10559">
        <v>9080</v>
      </c>
      <c r="G10559">
        <v>9270</v>
      </c>
      <c r="H10559" t="s">
        <v>53</v>
      </c>
      <c r="I10559">
        <v>480472</v>
      </c>
      <c r="J10559">
        <v>1.8784316117217831E-2</v>
      </c>
      <c r="K10559">
        <v>22.113399999999999</v>
      </c>
      <c r="L10559">
        <v>161529536</v>
      </c>
      <c r="M10559">
        <v>1781197296</v>
      </c>
      <c r="N10559">
        <f t="shared" si="164"/>
        <v>-49070</v>
      </c>
    </row>
    <row r="10560" spans="1:14" x14ac:dyDescent="0.45">
      <c r="A10560" s="2">
        <v>43234</v>
      </c>
      <c r="B10560" t="s">
        <v>483</v>
      </c>
      <c r="D10560">
        <v>1</v>
      </c>
      <c r="E10560">
        <v>5259</v>
      </c>
      <c r="F10560">
        <v>4865</v>
      </c>
      <c r="H10560" t="s">
        <v>13</v>
      </c>
      <c r="K10560">
        <v>27.282499999999999</v>
      </c>
      <c r="L10560">
        <v>135940664</v>
      </c>
      <c r="M10560">
        <v>1781197296</v>
      </c>
      <c r="N10560">
        <f t="shared" si="164"/>
        <v>-67920</v>
      </c>
    </row>
    <row r="10561" spans="1:14" x14ac:dyDescent="0.45">
      <c r="A10561" s="2">
        <v>43234</v>
      </c>
      <c r="B10561" t="s">
        <v>584</v>
      </c>
      <c r="D10561">
        <v>3</v>
      </c>
      <c r="E10561">
        <v>6526</v>
      </c>
      <c r="F10561">
        <v>3920</v>
      </c>
      <c r="H10561" t="s">
        <v>13</v>
      </c>
      <c r="K10561">
        <v>9.2211300000000005</v>
      </c>
      <c r="L10561">
        <v>110354907</v>
      </c>
      <c r="M10561">
        <v>1781197296</v>
      </c>
      <c r="N10561">
        <f t="shared" si="164"/>
        <v>-81580</v>
      </c>
    </row>
    <row r="10562" spans="1:14" x14ac:dyDescent="0.45">
      <c r="A10562" s="2">
        <v>43234</v>
      </c>
      <c r="B10562" t="s">
        <v>143</v>
      </c>
      <c r="D10562">
        <v>7</v>
      </c>
      <c r="E10562">
        <v>5723</v>
      </c>
      <c r="F10562">
        <v>4470</v>
      </c>
      <c r="H10562" t="s">
        <v>13</v>
      </c>
      <c r="K10562">
        <v>12.7226</v>
      </c>
      <c r="L10562">
        <v>84769260</v>
      </c>
      <c r="M10562">
        <v>1781197296</v>
      </c>
      <c r="N10562">
        <f t="shared" si="164"/>
        <v>-9160</v>
      </c>
    </row>
    <row r="10563" spans="1:14" x14ac:dyDescent="0.45">
      <c r="A10563" s="2">
        <v>43234</v>
      </c>
      <c r="B10563" t="s">
        <v>418</v>
      </c>
      <c r="D10563">
        <v>3</v>
      </c>
      <c r="E10563">
        <v>4520</v>
      </c>
      <c r="F10563">
        <v>5660</v>
      </c>
      <c r="H10563" t="s">
        <v>13</v>
      </c>
      <c r="K10563">
        <v>11.041</v>
      </c>
      <c r="L10563">
        <v>59182223</v>
      </c>
      <c r="M10563">
        <v>1781197296</v>
      </c>
      <c r="N10563">
        <f t="shared" ref="N10563:N10626" si="165">C10563-B10563</f>
        <v>-115570</v>
      </c>
    </row>
    <row r="10564" spans="1:14" x14ac:dyDescent="0.45">
      <c r="A10564" s="2">
        <v>43234</v>
      </c>
      <c r="B10564" t="s">
        <v>232</v>
      </c>
      <c r="D10564">
        <v>2</v>
      </c>
      <c r="E10564">
        <v>8853</v>
      </c>
      <c r="F10564">
        <v>2890</v>
      </c>
      <c r="H10564" t="s">
        <v>13</v>
      </c>
      <c r="K10564">
        <v>8.26539</v>
      </c>
      <c r="L10564">
        <v>33593216</v>
      </c>
      <c r="M10564">
        <v>1781197296</v>
      </c>
      <c r="N10564">
        <f t="shared" si="165"/>
        <v>-75130</v>
      </c>
    </row>
    <row r="10565" spans="1:14" x14ac:dyDescent="0.45">
      <c r="A10565" s="2">
        <v>43234</v>
      </c>
      <c r="B10565" t="s">
        <v>576</v>
      </c>
      <c r="D10565">
        <v>2</v>
      </c>
      <c r="E10565">
        <v>12390</v>
      </c>
      <c r="F10565">
        <v>2065</v>
      </c>
      <c r="H10565" t="s">
        <v>13</v>
      </c>
      <c r="K10565">
        <v>17.495200000000001</v>
      </c>
      <c r="L10565">
        <v>8004029</v>
      </c>
      <c r="M10565">
        <v>1781197296</v>
      </c>
      <c r="N10565">
        <f t="shared" si="165"/>
        <v>-24740</v>
      </c>
    </row>
    <row r="10566" spans="1:14" x14ac:dyDescent="0.45">
      <c r="A10566" s="2">
        <v>43235</v>
      </c>
      <c r="B10566" t="s">
        <v>449</v>
      </c>
      <c r="D10566">
        <v>3</v>
      </c>
      <c r="E10566">
        <v>8487</v>
      </c>
      <c r="F10566">
        <v>3000</v>
      </c>
      <c r="G10566">
        <v>3095</v>
      </c>
      <c r="H10566" t="s">
        <v>53</v>
      </c>
      <c r="I10566">
        <v>751224</v>
      </c>
      <c r="J10566">
        <v>2.9504889831507009E-2</v>
      </c>
      <c r="K10566">
        <v>6.9514199999999997</v>
      </c>
      <c r="L10566">
        <v>34220072</v>
      </c>
      <c r="M10566">
        <v>1803543083</v>
      </c>
      <c r="N10566">
        <f t="shared" si="165"/>
        <v>-58860</v>
      </c>
    </row>
    <row r="10567" spans="1:14" x14ac:dyDescent="0.45">
      <c r="A10567" s="2">
        <v>43235</v>
      </c>
      <c r="B10567" t="s">
        <v>143</v>
      </c>
      <c r="D10567">
        <v>7</v>
      </c>
      <c r="E10567">
        <v>5723</v>
      </c>
      <c r="F10567">
        <v>4470</v>
      </c>
      <c r="G10567">
        <v>4570</v>
      </c>
      <c r="H10567" t="s">
        <v>53</v>
      </c>
      <c r="I10567">
        <v>517462</v>
      </c>
      <c r="J10567">
        <v>2.022773212685107E-2</v>
      </c>
      <c r="K10567">
        <v>15.267200000000001</v>
      </c>
      <c r="L10567">
        <v>60323181</v>
      </c>
      <c r="M10567">
        <v>1803543083</v>
      </c>
      <c r="N10567">
        <f t="shared" si="165"/>
        <v>-9160</v>
      </c>
    </row>
    <row r="10568" spans="1:14" x14ac:dyDescent="0.45">
      <c r="A10568" s="2">
        <v>43235</v>
      </c>
      <c r="B10568" t="s">
        <v>463</v>
      </c>
      <c r="D10568">
        <v>3</v>
      </c>
      <c r="E10568">
        <v>1871</v>
      </c>
      <c r="F10568">
        <v>12771</v>
      </c>
      <c r="G10568">
        <v>13209</v>
      </c>
      <c r="H10568" t="s">
        <v>53</v>
      </c>
      <c r="I10568">
        <v>767721</v>
      </c>
      <c r="J10568">
        <v>3.2129556286517487E-2</v>
      </c>
      <c r="K10568">
        <v>58.181800000000003</v>
      </c>
      <c r="L10568">
        <v>84989027</v>
      </c>
      <c r="M10568">
        <v>1803543083</v>
      </c>
      <c r="N10568">
        <f t="shared" si="165"/>
        <v>-72870</v>
      </c>
    </row>
    <row r="10569" spans="1:14" x14ac:dyDescent="0.45">
      <c r="A10569" s="2">
        <v>43235</v>
      </c>
      <c r="B10569" t="s">
        <v>523</v>
      </c>
      <c r="D10569">
        <v>2</v>
      </c>
      <c r="E10569">
        <v>888</v>
      </c>
      <c r="F10569">
        <v>25100</v>
      </c>
      <c r="G10569">
        <v>25600</v>
      </c>
      <c r="H10569" t="s">
        <v>53</v>
      </c>
      <c r="I10569">
        <v>396328</v>
      </c>
      <c r="J10569">
        <v>1.778148666594882E-2</v>
      </c>
      <c r="K10569">
        <v>44.7761</v>
      </c>
      <c r="L10569">
        <v>107677498</v>
      </c>
      <c r="M10569">
        <v>1803543083</v>
      </c>
      <c r="N10569">
        <f t="shared" si="165"/>
        <v>-47050</v>
      </c>
    </row>
    <row r="10570" spans="1:14" x14ac:dyDescent="0.45">
      <c r="A10570" s="2">
        <v>43235</v>
      </c>
      <c r="B10570" t="s">
        <v>576</v>
      </c>
      <c r="D10570">
        <v>2</v>
      </c>
      <c r="E10570">
        <v>12390</v>
      </c>
      <c r="F10570">
        <v>2065</v>
      </c>
      <c r="G10570">
        <v>2100</v>
      </c>
      <c r="H10570" t="s">
        <v>53</v>
      </c>
      <c r="I10570">
        <v>379075</v>
      </c>
      <c r="J10570">
        <v>1.4816095929897379E-2</v>
      </c>
      <c r="K10570">
        <v>19.168299999999999</v>
      </c>
      <c r="L10570">
        <v>133645760</v>
      </c>
      <c r="M10570">
        <v>1803543083</v>
      </c>
      <c r="N10570">
        <f t="shared" si="165"/>
        <v>-24740</v>
      </c>
    </row>
    <row r="10571" spans="1:14" x14ac:dyDescent="0.45">
      <c r="A10571" s="2">
        <v>43235</v>
      </c>
      <c r="B10571" t="s">
        <v>554</v>
      </c>
      <c r="D10571">
        <v>2</v>
      </c>
      <c r="E10571">
        <v>3042</v>
      </c>
      <c r="F10571">
        <v>8410</v>
      </c>
      <c r="G10571">
        <v>8500</v>
      </c>
      <c r="H10571" t="s">
        <v>53</v>
      </c>
      <c r="I10571">
        <v>219521</v>
      </c>
      <c r="J10571">
        <v>8.5806634192255697E-3</v>
      </c>
      <c r="K10571">
        <v>2.03972</v>
      </c>
      <c r="L10571">
        <v>159452338</v>
      </c>
      <c r="M10571">
        <v>1803543083</v>
      </c>
      <c r="N10571">
        <f t="shared" si="165"/>
        <v>-200880</v>
      </c>
    </row>
    <row r="10572" spans="1:14" x14ac:dyDescent="0.45">
      <c r="A10572" s="2">
        <v>43235</v>
      </c>
      <c r="B10572" t="s">
        <v>114</v>
      </c>
      <c r="D10572">
        <v>1</v>
      </c>
      <c r="E10572">
        <v>1943</v>
      </c>
      <c r="F10572">
        <v>12300</v>
      </c>
      <c r="G10572">
        <v>12500</v>
      </c>
      <c r="H10572" t="s">
        <v>53</v>
      </c>
      <c r="I10572">
        <v>337655</v>
      </c>
      <c r="J10572">
        <v>1.412847453230065E-2</v>
      </c>
      <c r="K10572">
        <v>30.706499999999998</v>
      </c>
      <c r="L10572">
        <v>183692477</v>
      </c>
      <c r="M10572">
        <v>1803543083</v>
      </c>
      <c r="N10572">
        <f t="shared" si="165"/>
        <v>-24090</v>
      </c>
    </row>
    <row r="10573" spans="1:14" x14ac:dyDescent="0.45">
      <c r="A10573" s="2">
        <v>43235</v>
      </c>
      <c r="B10573" t="s">
        <v>311</v>
      </c>
      <c r="D10573">
        <v>1</v>
      </c>
      <c r="E10573">
        <v>224</v>
      </c>
      <c r="F10573">
        <v>23400</v>
      </c>
      <c r="G10573">
        <v>25900</v>
      </c>
      <c r="H10573" t="s">
        <v>53</v>
      </c>
      <c r="I10573">
        <v>547900</v>
      </c>
      <c r="J10573">
        <v>0.10452915140415139</v>
      </c>
      <c r="K10573">
        <v>100</v>
      </c>
      <c r="L10573">
        <v>189482763</v>
      </c>
      <c r="M10573">
        <v>1803543083</v>
      </c>
      <c r="N10573">
        <f t="shared" si="165"/>
        <v>-13580</v>
      </c>
    </row>
    <row r="10574" spans="1:14" x14ac:dyDescent="0.45">
      <c r="A10574" s="2">
        <v>43235</v>
      </c>
      <c r="B10574" t="s">
        <v>158</v>
      </c>
      <c r="D10574">
        <v>1</v>
      </c>
      <c r="E10574">
        <v>3020</v>
      </c>
      <c r="F10574">
        <v>8471</v>
      </c>
      <c r="H10574" t="s">
        <v>13</v>
      </c>
      <c r="K10574">
        <v>28.988600000000002</v>
      </c>
      <c r="L10574">
        <v>163896506</v>
      </c>
      <c r="M10574">
        <v>1803543083</v>
      </c>
      <c r="N10574">
        <f t="shared" si="165"/>
        <v>-8060</v>
      </c>
    </row>
    <row r="10575" spans="1:14" x14ac:dyDescent="0.45">
      <c r="A10575" s="2">
        <v>43235</v>
      </c>
      <c r="B10575" t="s">
        <v>589</v>
      </c>
      <c r="D10575">
        <v>1</v>
      </c>
      <c r="E10575">
        <v>5137</v>
      </c>
      <c r="F10575">
        <v>4980</v>
      </c>
      <c r="H10575" t="s">
        <v>13</v>
      </c>
      <c r="K10575">
        <v>26.724</v>
      </c>
      <c r="L10575">
        <v>138310409</v>
      </c>
      <c r="M10575">
        <v>1803543083</v>
      </c>
      <c r="N10575">
        <f t="shared" si="165"/>
        <v>-101330</v>
      </c>
    </row>
    <row r="10576" spans="1:14" x14ac:dyDescent="0.45">
      <c r="A10576" s="2">
        <v>43235</v>
      </c>
      <c r="B10576" t="s">
        <v>449</v>
      </c>
      <c r="D10576">
        <v>3</v>
      </c>
      <c r="E10576">
        <v>8266</v>
      </c>
      <c r="F10576">
        <v>3095</v>
      </c>
      <c r="H10576" t="s">
        <v>13</v>
      </c>
      <c r="K10576">
        <v>6.9514199999999997</v>
      </c>
      <c r="L10576">
        <v>112723302</v>
      </c>
      <c r="M10576">
        <v>1803543083</v>
      </c>
      <c r="N10576">
        <f t="shared" si="165"/>
        <v>-58860</v>
      </c>
    </row>
    <row r="10577" spans="1:14" x14ac:dyDescent="0.45">
      <c r="A10577" s="2">
        <v>43235</v>
      </c>
      <c r="B10577" t="s">
        <v>463</v>
      </c>
      <c r="D10577">
        <v>3</v>
      </c>
      <c r="E10577">
        <v>1936</v>
      </c>
      <c r="F10577">
        <v>13209</v>
      </c>
      <c r="H10577" t="s">
        <v>13</v>
      </c>
      <c r="K10577">
        <v>58.181800000000003</v>
      </c>
      <c r="L10577">
        <v>87146843</v>
      </c>
      <c r="M10577">
        <v>1803543083</v>
      </c>
      <c r="N10577">
        <f t="shared" si="165"/>
        <v>-72870</v>
      </c>
    </row>
    <row r="10578" spans="1:14" x14ac:dyDescent="0.45">
      <c r="A10578" s="2">
        <v>43235</v>
      </c>
      <c r="B10578" t="s">
        <v>523</v>
      </c>
      <c r="D10578">
        <v>2</v>
      </c>
      <c r="E10578">
        <v>999</v>
      </c>
      <c r="F10578">
        <v>25600</v>
      </c>
      <c r="H10578" t="s">
        <v>13</v>
      </c>
      <c r="K10578">
        <v>44.7761</v>
      </c>
      <c r="L10578">
        <v>61568607</v>
      </c>
      <c r="M10578">
        <v>1803543083</v>
      </c>
      <c r="N10578">
        <f t="shared" si="165"/>
        <v>-47050</v>
      </c>
    </row>
    <row r="10579" spans="1:14" x14ac:dyDescent="0.45">
      <c r="A10579" s="2">
        <v>43235</v>
      </c>
      <c r="B10579" t="s">
        <v>576</v>
      </c>
      <c r="D10579">
        <v>2</v>
      </c>
      <c r="E10579">
        <v>12183</v>
      </c>
      <c r="F10579">
        <v>2100</v>
      </c>
      <c r="H10579" t="s">
        <v>13</v>
      </c>
      <c r="K10579">
        <v>19.168299999999999</v>
      </c>
      <c r="L10579">
        <v>35980470</v>
      </c>
      <c r="M10579">
        <v>1803543083</v>
      </c>
      <c r="N10579">
        <f t="shared" si="165"/>
        <v>-24740</v>
      </c>
    </row>
    <row r="10580" spans="1:14" x14ac:dyDescent="0.45">
      <c r="A10580" s="2">
        <v>43235</v>
      </c>
      <c r="B10580" t="s">
        <v>554</v>
      </c>
      <c r="D10580">
        <v>2</v>
      </c>
      <c r="E10580">
        <v>3010</v>
      </c>
      <c r="F10580">
        <v>8500</v>
      </c>
      <c r="H10580" t="s">
        <v>13</v>
      </c>
      <c r="K10580">
        <v>2.03972</v>
      </c>
      <c r="L10580">
        <v>10391633</v>
      </c>
      <c r="M10580">
        <v>1803543083</v>
      </c>
      <c r="N10580">
        <f t="shared" si="165"/>
        <v>-200880</v>
      </c>
    </row>
    <row r="10581" spans="1:14" x14ac:dyDescent="0.45">
      <c r="A10581" s="2">
        <v>43236</v>
      </c>
      <c r="B10581" t="s">
        <v>208</v>
      </c>
      <c r="D10581">
        <v>2</v>
      </c>
      <c r="E10581">
        <v>3752</v>
      </c>
      <c r="F10581">
        <v>6370</v>
      </c>
      <c r="G10581">
        <v>6500</v>
      </c>
      <c r="H10581" t="s">
        <v>53</v>
      </c>
      <c r="I10581">
        <v>436618</v>
      </c>
      <c r="J10581">
        <v>1.8268352116966188E-2</v>
      </c>
      <c r="K10581">
        <v>5.21739</v>
      </c>
      <c r="L10581">
        <v>34732076</v>
      </c>
      <c r="M10581">
        <v>1804095981</v>
      </c>
      <c r="N10581">
        <f t="shared" si="165"/>
        <v>-75180</v>
      </c>
    </row>
    <row r="10582" spans="1:14" x14ac:dyDescent="0.45">
      <c r="A10582" s="2">
        <v>43236</v>
      </c>
      <c r="B10582" t="s">
        <v>576</v>
      </c>
      <c r="D10582">
        <v>2</v>
      </c>
      <c r="E10582">
        <v>12183</v>
      </c>
      <c r="F10582">
        <v>2100</v>
      </c>
      <c r="G10582">
        <v>2150</v>
      </c>
      <c r="H10582" t="s">
        <v>53</v>
      </c>
      <c r="I10582">
        <v>554235</v>
      </c>
      <c r="J10582">
        <v>2.1663090254570191E-2</v>
      </c>
      <c r="K10582">
        <v>21.558299999999999</v>
      </c>
      <c r="L10582">
        <v>60874448</v>
      </c>
      <c r="M10582">
        <v>1804095981</v>
      </c>
      <c r="N10582">
        <f t="shared" si="165"/>
        <v>-24740</v>
      </c>
    </row>
    <row r="10583" spans="1:14" x14ac:dyDescent="0.45">
      <c r="A10583" s="2">
        <v>43236</v>
      </c>
      <c r="B10583" t="s">
        <v>449</v>
      </c>
      <c r="D10583">
        <v>4</v>
      </c>
      <c r="E10583">
        <v>8458</v>
      </c>
      <c r="F10583">
        <v>3025</v>
      </c>
      <c r="H10583" t="s">
        <v>13</v>
      </c>
      <c r="K10583">
        <v>5.7788899999999996</v>
      </c>
      <c r="L10583">
        <v>35285161</v>
      </c>
      <c r="M10583">
        <v>1804095981</v>
      </c>
      <c r="N10583">
        <f t="shared" si="165"/>
        <v>-58860</v>
      </c>
    </row>
    <row r="10584" spans="1:14" x14ac:dyDescent="0.45">
      <c r="A10584" s="2">
        <v>43236</v>
      </c>
      <c r="B10584" t="s">
        <v>121</v>
      </c>
      <c r="D10584">
        <v>5</v>
      </c>
      <c r="E10584">
        <v>3309</v>
      </c>
      <c r="F10584">
        <v>7730</v>
      </c>
      <c r="H10584" t="s">
        <v>13</v>
      </c>
      <c r="K10584">
        <v>11.6707</v>
      </c>
      <c r="L10584">
        <v>9702755</v>
      </c>
      <c r="M10584">
        <v>1804095981</v>
      </c>
      <c r="N10584">
        <f t="shared" si="165"/>
        <v>-2820</v>
      </c>
    </row>
    <row r="10585" spans="1:14" x14ac:dyDescent="0.45">
      <c r="A10585" s="2">
        <v>43237</v>
      </c>
      <c r="B10585" t="s">
        <v>232</v>
      </c>
      <c r="D10585">
        <v>2</v>
      </c>
      <c r="E10585">
        <v>8853</v>
      </c>
      <c r="F10585">
        <v>2890</v>
      </c>
      <c r="G10585">
        <v>2966</v>
      </c>
      <c r="H10585" t="s">
        <v>53</v>
      </c>
      <c r="I10585">
        <v>617787</v>
      </c>
      <c r="J10585">
        <v>2.4146292559322449E-2</v>
      </c>
      <c r="K10585">
        <v>9.4804200000000005</v>
      </c>
      <c r="L10585">
        <v>35909549</v>
      </c>
      <c r="M10585">
        <v>1766149542</v>
      </c>
      <c r="N10585">
        <f t="shared" si="165"/>
        <v>-75130</v>
      </c>
    </row>
    <row r="10586" spans="1:14" x14ac:dyDescent="0.45">
      <c r="A10586" s="2">
        <v>43237</v>
      </c>
      <c r="B10586" t="s">
        <v>588</v>
      </c>
      <c r="D10586">
        <v>2</v>
      </c>
      <c r="E10586">
        <v>3010</v>
      </c>
      <c r="F10586">
        <v>8500</v>
      </c>
      <c r="H10586" t="s">
        <v>13</v>
      </c>
      <c r="K10586">
        <v>21.548100000000002</v>
      </c>
      <c r="L10586">
        <v>10320712</v>
      </c>
      <c r="M10586">
        <v>1766149542</v>
      </c>
      <c r="N10586">
        <f t="shared" si="165"/>
        <v>-51360</v>
      </c>
    </row>
    <row r="10587" spans="1:14" x14ac:dyDescent="0.45">
      <c r="A10587" s="2">
        <v>43238</v>
      </c>
      <c r="B10587" t="s">
        <v>554</v>
      </c>
      <c r="D10587">
        <v>2</v>
      </c>
      <c r="E10587">
        <v>3010</v>
      </c>
      <c r="F10587">
        <v>8500</v>
      </c>
      <c r="G10587">
        <v>8660</v>
      </c>
      <c r="H10587" t="s">
        <v>53</v>
      </c>
      <c r="I10587">
        <v>426933</v>
      </c>
      <c r="J10587">
        <v>1.6686847762360759E-2</v>
      </c>
      <c r="K10587">
        <v>2.8985500000000002</v>
      </c>
      <c r="L10587">
        <v>36336482</v>
      </c>
      <c r="M10587">
        <v>1775464769</v>
      </c>
      <c r="N10587">
        <f t="shared" si="165"/>
        <v>-200880</v>
      </c>
    </row>
    <row r="10588" spans="1:14" x14ac:dyDescent="0.45">
      <c r="A10588" s="2">
        <v>43238</v>
      </c>
      <c r="B10588" t="s">
        <v>432</v>
      </c>
      <c r="D10588">
        <v>9</v>
      </c>
      <c r="E10588">
        <v>7706</v>
      </c>
      <c r="F10588">
        <v>3320</v>
      </c>
      <c r="H10588" t="s">
        <v>13</v>
      </c>
      <c r="K10588">
        <v>11.9306</v>
      </c>
      <c r="L10588">
        <v>10748725</v>
      </c>
      <c r="M10588">
        <v>1775464769</v>
      </c>
      <c r="N10588">
        <f t="shared" si="165"/>
        <v>-23000</v>
      </c>
    </row>
    <row r="10589" spans="1:14" x14ac:dyDescent="0.45">
      <c r="A10589" s="2">
        <v>43241</v>
      </c>
      <c r="B10589" t="s">
        <v>449</v>
      </c>
      <c r="D10589">
        <v>4</v>
      </c>
      <c r="E10589">
        <v>8458</v>
      </c>
      <c r="F10589">
        <v>3025</v>
      </c>
      <c r="G10589">
        <v>3095</v>
      </c>
      <c r="H10589" t="s">
        <v>53</v>
      </c>
      <c r="I10589">
        <v>537176</v>
      </c>
      <c r="J10589">
        <v>2.0995370415607308E-2</v>
      </c>
      <c r="K10589">
        <v>6.9514199999999997</v>
      </c>
      <c r="L10589">
        <v>36875188</v>
      </c>
      <c r="M10589">
        <v>1785082230</v>
      </c>
      <c r="N10589">
        <f t="shared" si="165"/>
        <v>-58860</v>
      </c>
    </row>
    <row r="10590" spans="1:14" x14ac:dyDescent="0.45">
      <c r="A10590" s="2">
        <v>43241</v>
      </c>
      <c r="B10590" t="s">
        <v>432</v>
      </c>
      <c r="D10590">
        <v>9</v>
      </c>
      <c r="E10590">
        <v>7706</v>
      </c>
      <c r="F10590">
        <v>3320</v>
      </c>
      <c r="G10590">
        <v>3380</v>
      </c>
      <c r="H10590" t="s">
        <v>53</v>
      </c>
      <c r="I10590">
        <v>407732</v>
      </c>
      <c r="J10590">
        <v>1.5937041704320531E-2</v>
      </c>
      <c r="K10590">
        <v>14.5336</v>
      </c>
      <c r="L10590">
        <v>62870677</v>
      </c>
      <c r="M10590">
        <v>1785082230</v>
      </c>
      <c r="N10590">
        <f t="shared" si="165"/>
        <v>-23000</v>
      </c>
    </row>
    <row r="10591" spans="1:14" x14ac:dyDescent="0.45">
      <c r="A10591" s="2">
        <v>43241</v>
      </c>
      <c r="B10591" t="s">
        <v>463</v>
      </c>
      <c r="D10591">
        <v>3</v>
      </c>
      <c r="E10591">
        <v>1936</v>
      </c>
      <c r="F10591">
        <v>13209</v>
      </c>
      <c r="G10591">
        <v>15501</v>
      </c>
      <c r="H10591" t="s">
        <v>53</v>
      </c>
      <c r="I10591">
        <v>4374957</v>
      </c>
      <c r="J10591">
        <v>0.17107970617328899</v>
      </c>
      <c r="K10591">
        <v>88.599900000000005</v>
      </c>
      <c r="L10591">
        <v>92822093</v>
      </c>
      <c r="M10591">
        <v>1785082230</v>
      </c>
      <c r="N10591">
        <f t="shared" si="165"/>
        <v>-72870</v>
      </c>
    </row>
    <row r="10592" spans="1:14" x14ac:dyDescent="0.45">
      <c r="A10592" s="2">
        <v>43241</v>
      </c>
      <c r="B10592" t="s">
        <v>463</v>
      </c>
      <c r="D10592">
        <v>2</v>
      </c>
      <c r="E10592">
        <v>1373</v>
      </c>
      <c r="F10592">
        <v>13749</v>
      </c>
      <c r="G10592">
        <v>15501</v>
      </c>
      <c r="H10592" t="s">
        <v>53</v>
      </c>
      <c r="I10592">
        <v>2361163</v>
      </c>
      <c r="J10592">
        <v>0.1250789768091192</v>
      </c>
      <c r="K10592">
        <v>88.599900000000005</v>
      </c>
      <c r="L10592">
        <v>114063464</v>
      </c>
      <c r="M10592">
        <v>1785082230</v>
      </c>
      <c r="N10592">
        <f t="shared" si="165"/>
        <v>-72870</v>
      </c>
    </row>
    <row r="10593" spans="1:14" x14ac:dyDescent="0.45">
      <c r="A10593" s="2">
        <v>43241</v>
      </c>
      <c r="B10593" t="s">
        <v>418</v>
      </c>
      <c r="D10593">
        <v>3</v>
      </c>
      <c r="E10593">
        <v>4520</v>
      </c>
      <c r="F10593">
        <v>5660</v>
      </c>
      <c r="G10593">
        <v>5800</v>
      </c>
      <c r="H10593" t="s">
        <v>53</v>
      </c>
      <c r="I10593">
        <v>577841</v>
      </c>
      <c r="J10593">
        <v>2.2586736608399261E-2</v>
      </c>
      <c r="K10593">
        <v>13.2492</v>
      </c>
      <c r="L10593">
        <v>140228342</v>
      </c>
      <c r="M10593">
        <v>1785082230</v>
      </c>
      <c r="N10593">
        <f t="shared" si="165"/>
        <v>-115570</v>
      </c>
    </row>
    <row r="10594" spans="1:14" x14ac:dyDescent="0.45">
      <c r="A10594" s="2">
        <v>43241</v>
      </c>
      <c r="B10594" t="s">
        <v>143</v>
      </c>
      <c r="D10594">
        <v>7</v>
      </c>
      <c r="E10594">
        <v>5749</v>
      </c>
      <c r="F10594">
        <v>4450</v>
      </c>
      <c r="H10594" t="s">
        <v>13</v>
      </c>
      <c r="K10594">
        <v>12.213699999999999</v>
      </c>
      <c r="L10594">
        <v>114641455</v>
      </c>
      <c r="M10594">
        <v>1785082230</v>
      </c>
      <c r="N10594">
        <f t="shared" si="165"/>
        <v>-9160</v>
      </c>
    </row>
    <row r="10595" spans="1:14" x14ac:dyDescent="0.45">
      <c r="A10595" s="2">
        <v>43241</v>
      </c>
      <c r="B10595" t="s">
        <v>208</v>
      </c>
      <c r="D10595">
        <v>2</v>
      </c>
      <c r="E10595">
        <v>3918</v>
      </c>
      <c r="F10595">
        <v>6530</v>
      </c>
      <c r="H10595" t="s">
        <v>13</v>
      </c>
      <c r="K10595">
        <v>5.7391300000000003</v>
      </c>
      <c r="L10595">
        <v>89053078</v>
      </c>
      <c r="M10595">
        <v>1785082230</v>
      </c>
      <c r="N10595">
        <f t="shared" si="165"/>
        <v>-75180</v>
      </c>
    </row>
    <row r="10596" spans="1:14" x14ac:dyDescent="0.45">
      <c r="A10596" s="2">
        <v>43241</v>
      </c>
      <c r="B10596" t="s">
        <v>463</v>
      </c>
      <c r="D10596">
        <v>2</v>
      </c>
      <c r="E10596">
        <v>1650</v>
      </c>
      <c r="F10596">
        <v>15501</v>
      </c>
      <c r="H10596" t="s">
        <v>13</v>
      </c>
      <c r="K10596">
        <v>88.599900000000005</v>
      </c>
      <c r="L10596">
        <v>63472592</v>
      </c>
      <c r="M10596">
        <v>1785082230</v>
      </c>
      <c r="N10596">
        <f t="shared" si="165"/>
        <v>-72870</v>
      </c>
    </row>
    <row r="10597" spans="1:14" x14ac:dyDescent="0.45">
      <c r="A10597" s="2">
        <v>43241</v>
      </c>
      <c r="B10597" t="s">
        <v>589</v>
      </c>
      <c r="D10597">
        <v>2</v>
      </c>
      <c r="E10597">
        <v>5369</v>
      </c>
      <c r="F10597">
        <v>4765</v>
      </c>
      <c r="H10597" t="s">
        <v>13</v>
      </c>
      <c r="K10597">
        <v>23.7881</v>
      </c>
      <c r="L10597">
        <v>37885470</v>
      </c>
      <c r="M10597">
        <v>1785082230</v>
      </c>
      <c r="N10597">
        <f t="shared" si="165"/>
        <v>-101330</v>
      </c>
    </row>
    <row r="10598" spans="1:14" x14ac:dyDescent="0.45">
      <c r="A10598" s="2">
        <v>43241</v>
      </c>
      <c r="B10598" t="s">
        <v>551</v>
      </c>
      <c r="D10598">
        <v>6</v>
      </c>
      <c r="E10598">
        <v>2874</v>
      </c>
      <c r="F10598">
        <v>8900</v>
      </c>
      <c r="H10598" t="s">
        <v>13</v>
      </c>
      <c r="K10598">
        <v>0.25534600000000002</v>
      </c>
      <c r="L10598">
        <v>12303034</v>
      </c>
      <c r="M10598">
        <v>1785082230</v>
      </c>
      <c r="N10598">
        <f t="shared" si="165"/>
        <v>-122900</v>
      </c>
    </row>
    <row r="10599" spans="1:14" x14ac:dyDescent="0.45">
      <c r="A10599" s="2">
        <v>43244</v>
      </c>
      <c r="B10599" t="s">
        <v>449</v>
      </c>
      <c r="D10599">
        <v>3</v>
      </c>
      <c r="E10599">
        <v>8266</v>
      </c>
      <c r="F10599">
        <v>3095</v>
      </c>
      <c r="G10599">
        <v>3190</v>
      </c>
      <c r="H10599" t="s">
        <v>53</v>
      </c>
      <c r="I10599">
        <v>730014</v>
      </c>
      <c r="J10599">
        <v>2.8534819825612599E-2</v>
      </c>
      <c r="K10599">
        <v>8.5427099999999996</v>
      </c>
      <c r="L10599">
        <v>38620155</v>
      </c>
      <c r="M10599">
        <v>1787803369</v>
      </c>
      <c r="N10599">
        <f t="shared" si="165"/>
        <v>-58860</v>
      </c>
    </row>
    <row r="10600" spans="1:14" x14ac:dyDescent="0.45">
      <c r="A10600" s="2">
        <v>43244</v>
      </c>
      <c r="B10600" t="s">
        <v>294</v>
      </c>
      <c r="D10600">
        <v>3</v>
      </c>
      <c r="E10600">
        <v>4443</v>
      </c>
      <c r="F10600">
        <v>5380</v>
      </c>
      <c r="G10600">
        <v>5870</v>
      </c>
      <c r="H10600" t="s">
        <v>53</v>
      </c>
      <c r="I10600">
        <v>2122628</v>
      </c>
      <c r="J10600">
        <v>8.8800477255479779E-2</v>
      </c>
      <c r="K10600">
        <v>27.8428</v>
      </c>
      <c r="L10600">
        <v>64649708</v>
      </c>
      <c r="M10600">
        <v>1787803369</v>
      </c>
      <c r="N10600">
        <f t="shared" si="165"/>
        <v>-10470</v>
      </c>
    </row>
    <row r="10601" spans="1:14" x14ac:dyDescent="0.45">
      <c r="A10601" s="2">
        <v>43244</v>
      </c>
      <c r="B10601" t="s">
        <v>449</v>
      </c>
      <c r="D10601">
        <v>3</v>
      </c>
      <c r="E10601">
        <v>8020</v>
      </c>
      <c r="F10601">
        <v>3190</v>
      </c>
      <c r="H10601" t="s">
        <v>13</v>
      </c>
      <c r="K10601">
        <v>8.5427099999999996</v>
      </c>
      <c r="L10601">
        <v>39062071</v>
      </c>
      <c r="M10601">
        <v>1787803369</v>
      </c>
      <c r="N10601">
        <f t="shared" si="165"/>
        <v>-58860</v>
      </c>
    </row>
    <row r="10602" spans="1:14" x14ac:dyDescent="0.45">
      <c r="A10602" s="2">
        <v>43244</v>
      </c>
      <c r="B10602" t="s">
        <v>349</v>
      </c>
      <c r="D10602">
        <v>2</v>
      </c>
      <c r="E10602">
        <v>1683</v>
      </c>
      <c r="F10602">
        <v>15200</v>
      </c>
      <c r="H10602" t="s">
        <v>13</v>
      </c>
      <c r="K10602">
        <v>21.093800000000002</v>
      </c>
      <c r="L10602">
        <v>13476634</v>
      </c>
      <c r="M10602">
        <v>1787803369</v>
      </c>
      <c r="N10602">
        <f t="shared" si="165"/>
        <v>-320</v>
      </c>
    </row>
    <row r="10603" spans="1:14" x14ac:dyDescent="0.45">
      <c r="A10603" s="2">
        <v>43245</v>
      </c>
      <c r="B10603" t="s">
        <v>589</v>
      </c>
      <c r="D10603">
        <v>2</v>
      </c>
      <c r="E10603">
        <v>5369</v>
      </c>
      <c r="F10603">
        <v>4765</v>
      </c>
      <c r="G10603">
        <v>5040</v>
      </c>
      <c r="H10603" t="s">
        <v>53</v>
      </c>
      <c r="I10603">
        <v>1419871</v>
      </c>
      <c r="J10603">
        <v>5.5499948501531372E-2</v>
      </c>
      <c r="K10603">
        <v>27.543399999999998</v>
      </c>
      <c r="L10603">
        <v>40483627</v>
      </c>
      <c r="M10603">
        <v>1789512772</v>
      </c>
      <c r="N10603">
        <f t="shared" si="165"/>
        <v>-101330</v>
      </c>
    </row>
    <row r="10604" spans="1:14" x14ac:dyDescent="0.45">
      <c r="A10604" s="2">
        <v>43245</v>
      </c>
      <c r="B10604" t="s">
        <v>121</v>
      </c>
      <c r="D10604">
        <v>6</v>
      </c>
      <c r="E10604">
        <v>3543</v>
      </c>
      <c r="F10604">
        <v>7220</v>
      </c>
      <c r="H10604" t="s">
        <v>13</v>
      </c>
      <c r="K10604">
        <v>8.6630900000000004</v>
      </c>
      <c r="L10604">
        <v>14899330</v>
      </c>
      <c r="M10604">
        <v>1789512772</v>
      </c>
      <c r="N10604">
        <f t="shared" si="165"/>
        <v>-2820</v>
      </c>
    </row>
    <row r="10605" spans="1:14" x14ac:dyDescent="0.45">
      <c r="A10605" s="2">
        <v>43248</v>
      </c>
      <c r="B10605" t="s">
        <v>121</v>
      </c>
      <c r="D10605">
        <v>6</v>
      </c>
      <c r="E10605">
        <v>3543</v>
      </c>
      <c r="F10605">
        <v>7220</v>
      </c>
      <c r="G10605">
        <v>8400</v>
      </c>
      <c r="H10605" t="s">
        <v>53</v>
      </c>
      <c r="I10605">
        <v>4118868</v>
      </c>
      <c r="J10605">
        <v>0.1610161818825776</v>
      </c>
      <c r="K10605">
        <v>15.6219</v>
      </c>
      <c r="L10605">
        <v>44602495</v>
      </c>
      <c r="M10605">
        <v>1755228387</v>
      </c>
      <c r="N10605">
        <f t="shared" si="165"/>
        <v>-2820</v>
      </c>
    </row>
    <row r="10606" spans="1:14" x14ac:dyDescent="0.45">
      <c r="A10606" s="2">
        <v>43248</v>
      </c>
      <c r="B10606" t="s">
        <v>121</v>
      </c>
      <c r="D10606">
        <v>5</v>
      </c>
      <c r="E10606">
        <v>3309</v>
      </c>
      <c r="F10606">
        <v>7730</v>
      </c>
      <c r="G10606">
        <v>8400</v>
      </c>
      <c r="H10606" t="s">
        <v>53</v>
      </c>
      <c r="I10606">
        <v>2158992</v>
      </c>
      <c r="J10606">
        <v>8.4406282290214033E-2</v>
      </c>
      <c r="K10606">
        <v>15.6219</v>
      </c>
      <c r="L10606">
        <v>72343893</v>
      </c>
      <c r="M10606">
        <v>1755228387</v>
      </c>
      <c r="N10606">
        <f t="shared" si="165"/>
        <v>-2820</v>
      </c>
    </row>
    <row r="10607" spans="1:14" x14ac:dyDescent="0.45">
      <c r="A10607" s="2">
        <v>43248</v>
      </c>
      <c r="B10607" t="s">
        <v>463</v>
      </c>
      <c r="D10607">
        <v>2</v>
      </c>
      <c r="E10607">
        <v>1650</v>
      </c>
      <c r="F10607">
        <v>15501</v>
      </c>
      <c r="G10607">
        <v>16208</v>
      </c>
      <c r="H10607" t="s">
        <v>53</v>
      </c>
      <c r="I10607">
        <v>1110564</v>
      </c>
      <c r="J10607">
        <v>4.3421010961169661E-2</v>
      </c>
      <c r="K10607">
        <v>97.982699999999994</v>
      </c>
      <c r="L10607">
        <v>99034943</v>
      </c>
      <c r="M10607">
        <v>1755228387</v>
      </c>
      <c r="N10607">
        <f t="shared" si="165"/>
        <v>-72870</v>
      </c>
    </row>
    <row r="10608" spans="1:14" x14ac:dyDescent="0.45">
      <c r="A10608" s="2">
        <v>43248</v>
      </c>
      <c r="B10608" t="s">
        <v>589</v>
      </c>
      <c r="D10608">
        <v>1</v>
      </c>
      <c r="E10608">
        <v>5137</v>
      </c>
      <c r="F10608">
        <v>4980</v>
      </c>
      <c r="G10608">
        <v>5210</v>
      </c>
      <c r="H10608" t="s">
        <v>53</v>
      </c>
      <c r="I10608">
        <v>1125483</v>
      </c>
      <c r="J10608">
        <v>4.3994666616631997E-2</v>
      </c>
      <c r="K10608">
        <v>29.864799999999999</v>
      </c>
      <c r="L10608">
        <v>125746523</v>
      </c>
      <c r="M10608">
        <v>1755228387</v>
      </c>
      <c r="N10608">
        <f t="shared" si="165"/>
        <v>-101330</v>
      </c>
    </row>
    <row r="10609" spans="1:14" x14ac:dyDescent="0.45">
      <c r="A10609" s="2">
        <v>43248</v>
      </c>
      <c r="B10609" t="s">
        <v>483</v>
      </c>
      <c r="D10609">
        <v>1</v>
      </c>
      <c r="E10609">
        <v>5259</v>
      </c>
      <c r="F10609">
        <v>4865</v>
      </c>
      <c r="G10609">
        <v>4965</v>
      </c>
      <c r="H10609" t="s">
        <v>53</v>
      </c>
      <c r="I10609">
        <v>471146</v>
      </c>
      <c r="J10609">
        <v>1.8414905432023052E-2</v>
      </c>
      <c r="K10609">
        <v>29.430700000000002</v>
      </c>
      <c r="L10609">
        <v>151806541</v>
      </c>
      <c r="M10609">
        <v>1755228387</v>
      </c>
      <c r="N10609">
        <f t="shared" si="165"/>
        <v>-67920</v>
      </c>
    </row>
    <row r="10610" spans="1:14" x14ac:dyDescent="0.45">
      <c r="A10610" s="2">
        <v>43248</v>
      </c>
      <c r="B10610" t="s">
        <v>220</v>
      </c>
      <c r="D10610">
        <v>1</v>
      </c>
      <c r="E10610">
        <v>3605</v>
      </c>
      <c r="F10610">
        <v>7097</v>
      </c>
      <c r="H10610" t="s">
        <v>13</v>
      </c>
      <c r="K10610">
        <v>13.282</v>
      </c>
      <c r="L10610">
        <v>126218019</v>
      </c>
      <c r="M10610">
        <v>1755228387</v>
      </c>
      <c r="N10610">
        <f t="shared" si="165"/>
        <v>-43650</v>
      </c>
    </row>
    <row r="10611" spans="1:14" x14ac:dyDescent="0.45">
      <c r="A10611" s="2">
        <v>43248</v>
      </c>
      <c r="B10611" t="s">
        <v>590</v>
      </c>
      <c r="D10611">
        <v>1</v>
      </c>
      <c r="E10611">
        <v>3670</v>
      </c>
      <c r="F10611">
        <v>6970</v>
      </c>
      <c r="H10611" t="s">
        <v>13</v>
      </c>
      <c r="K10611">
        <v>26.036300000000001</v>
      </c>
      <c r="L10611">
        <v>100634283</v>
      </c>
      <c r="M10611">
        <v>1755228387</v>
      </c>
      <c r="N10611">
        <f t="shared" si="165"/>
        <v>-5710</v>
      </c>
    </row>
    <row r="10612" spans="1:14" x14ac:dyDescent="0.45">
      <c r="A10612" s="2">
        <v>43248</v>
      </c>
      <c r="B10612" t="s">
        <v>121</v>
      </c>
      <c r="D10612">
        <v>5</v>
      </c>
      <c r="E10612">
        <v>3045</v>
      </c>
      <c r="F10612">
        <v>8400</v>
      </c>
      <c r="H10612" t="s">
        <v>13</v>
      </c>
      <c r="K10612">
        <v>15.6219</v>
      </c>
      <c r="L10612">
        <v>75052447</v>
      </c>
      <c r="M10612">
        <v>1755228387</v>
      </c>
      <c r="N10612">
        <f t="shared" si="165"/>
        <v>-2820</v>
      </c>
    </row>
    <row r="10613" spans="1:14" x14ac:dyDescent="0.45">
      <c r="A10613" s="2">
        <v>43248</v>
      </c>
      <c r="B10613" t="s">
        <v>584</v>
      </c>
      <c r="D10613">
        <v>4</v>
      </c>
      <c r="E10613">
        <v>6637</v>
      </c>
      <c r="F10613">
        <v>3855</v>
      </c>
      <c r="H10613" t="s">
        <v>13</v>
      </c>
      <c r="K10613">
        <v>8.0572999999999997</v>
      </c>
      <c r="L10613">
        <v>49462975</v>
      </c>
      <c r="M10613">
        <v>1755228387</v>
      </c>
      <c r="N10613">
        <f t="shared" si="165"/>
        <v>-81580</v>
      </c>
    </row>
    <row r="10614" spans="1:14" x14ac:dyDescent="0.45">
      <c r="A10614" s="2">
        <v>43248</v>
      </c>
      <c r="B10614" t="s">
        <v>432</v>
      </c>
      <c r="D10614">
        <v>9</v>
      </c>
      <c r="E10614">
        <v>7800</v>
      </c>
      <c r="F10614">
        <v>3280</v>
      </c>
      <c r="H10614" t="s">
        <v>13</v>
      </c>
      <c r="K10614">
        <v>10.1952</v>
      </c>
      <c r="L10614">
        <v>23875138</v>
      </c>
      <c r="M10614">
        <v>1755228387</v>
      </c>
      <c r="N10614">
        <f t="shared" si="165"/>
        <v>-23000</v>
      </c>
    </row>
    <row r="10615" spans="1:14" x14ac:dyDescent="0.45">
      <c r="A10615" s="2">
        <v>43249</v>
      </c>
      <c r="B10615" t="s">
        <v>294</v>
      </c>
      <c r="D10615">
        <v>2</v>
      </c>
      <c r="E10615">
        <v>4208</v>
      </c>
      <c r="F10615">
        <v>5640</v>
      </c>
      <c r="G10615">
        <v>6820</v>
      </c>
      <c r="H10615" t="s">
        <v>53</v>
      </c>
      <c r="I10615">
        <v>4905918</v>
      </c>
      <c r="J10615">
        <v>0.20671188617425779</v>
      </c>
      <c r="K10615">
        <v>35.786000000000001</v>
      </c>
      <c r="L10615">
        <v>52517735</v>
      </c>
      <c r="M10615">
        <v>1794884188</v>
      </c>
      <c r="N10615">
        <f t="shared" si="165"/>
        <v>-10470</v>
      </c>
    </row>
    <row r="10616" spans="1:14" x14ac:dyDescent="0.45">
      <c r="A10616" s="2">
        <v>43249</v>
      </c>
      <c r="B10616" t="s">
        <v>294</v>
      </c>
      <c r="D10616">
        <v>1</v>
      </c>
      <c r="E10616">
        <v>3916</v>
      </c>
      <c r="F10616">
        <v>6060</v>
      </c>
      <c r="G10616">
        <v>6820</v>
      </c>
      <c r="H10616" t="s">
        <v>53</v>
      </c>
      <c r="I10616">
        <v>2920522</v>
      </c>
      <c r="J10616">
        <v>0.1230680090480958</v>
      </c>
      <c r="K10616">
        <v>35.786000000000001</v>
      </c>
      <c r="L10616">
        <v>79172776</v>
      </c>
      <c r="M10616">
        <v>1794884188</v>
      </c>
      <c r="N10616">
        <f t="shared" si="165"/>
        <v>-10470</v>
      </c>
    </row>
    <row r="10617" spans="1:14" x14ac:dyDescent="0.45">
      <c r="A10617" s="2">
        <v>43249</v>
      </c>
      <c r="B10617" t="s">
        <v>591</v>
      </c>
      <c r="D10617">
        <v>1</v>
      </c>
      <c r="E10617">
        <v>1916</v>
      </c>
      <c r="F10617">
        <v>13350</v>
      </c>
      <c r="H10617" t="s">
        <v>13</v>
      </c>
      <c r="K10617">
        <v>24.025099999999998</v>
      </c>
      <c r="L10617">
        <v>53590340</v>
      </c>
      <c r="M10617">
        <v>1794884188</v>
      </c>
      <c r="N10617">
        <f t="shared" si="165"/>
        <v>-2990</v>
      </c>
    </row>
    <row r="10618" spans="1:14" x14ac:dyDescent="0.45">
      <c r="A10618" s="2">
        <v>43249</v>
      </c>
      <c r="B10618" t="s">
        <v>143</v>
      </c>
      <c r="D10618">
        <v>8</v>
      </c>
      <c r="E10618">
        <v>5895</v>
      </c>
      <c r="F10618">
        <v>4340</v>
      </c>
      <c r="H10618" t="s">
        <v>13</v>
      </c>
      <c r="K10618">
        <v>9.4147599999999994</v>
      </c>
      <c r="L10618">
        <v>28002203</v>
      </c>
      <c r="M10618">
        <v>1794884188</v>
      </c>
      <c r="N10618">
        <f t="shared" si="165"/>
        <v>-9160</v>
      </c>
    </row>
    <row r="10619" spans="1:14" x14ac:dyDescent="0.45">
      <c r="A10619" s="2">
        <v>43249</v>
      </c>
      <c r="B10619" t="s">
        <v>551</v>
      </c>
      <c r="D10619">
        <v>7</v>
      </c>
      <c r="E10619">
        <v>3147</v>
      </c>
      <c r="F10619">
        <v>8130</v>
      </c>
      <c r="H10619" t="s">
        <v>13</v>
      </c>
      <c r="K10619">
        <v>0</v>
      </c>
      <c r="L10619">
        <v>2413256</v>
      </c>
      <c r="M10619">
        <v>1794884188</v>
      </c>
      <c r="N10619">
        <f t="shared" si="165"/>
        <v>-122900</v>
      </c>
    </row>
    <row r="10620" spans="1:14" x14ac:dyDescent="0.45">
      <c r="A10620" s="2">
        <v>43250</v>
      </c>
      <c r="B10620" t="s">
        <v>121</v>
      </c>
      <c r="D10620">
        <v>5</v>
      </c>
      <c r="E10620">
        <v>3045</v>
      </c>
      <c r="F10620">
        <v>8400</v>
      </c>
      <c r="G10620">
        <v>8790</v>
      </c>
      <c r="H10620" t="s">
        <v>53</v>
      </c>
      <c r="I10620">
        <v>1131521</v>
      </c>
      <c r="J10620">
        <v>4.423805614199703E-2</v>
      </c>
      <c r="K10620">
        <v>17.921800000000001</v>
      </c>
      <c r="L10620">
        <v>29126613</v>
      </c>
      <c r="M10620">
        <v>1799526657</v>
      </c>
      <c r="N10620">
        <f t="shared" si="165"/>
        <v>-2820</v>
      </c>
    </row>
    <row r="10621" spans="1:14" x14ac:dyDescent="0.45">
      <c r="A10621" s="2">
        <v>43250</v>
      </c>
      <c r="B10621" t="s">
        <v>463</v>
      </c>
      <c r="D10621">
        <v>1</v>
      </c>
      <c r="E10621">
        <v>1105</v>
      </c>
      <c r="F10621">
        <v>16276</v>
      </c>
      <c r="G10621">
        <v>17017</v>
      </c>
      <c r="H10621" t="s">
        <v>53</v>
      </c>
      <c r="I10621">
        <v>779440</v>
      </c>
      <c r="J10621">
        <v>4.3338385697398597E-2</v>
      </c>
      <c r="K10621">
        <v>100</v>
      </c>
      <c r="L10621">
        <v>47893730</v>
      </c>
      <c r="M10621">
        <v>1799526657</v>
      </c>
      <c r="N10621">
        <f t="shared" si="165"/>
        <v>-72870</v>
      </c>
    </row>
    <row r="10622" spans="1:14" x14ac:dyDescent="0.45">
      <c r="A10622" s="2">
        <v>43250</v>
      </c>
      <c r="B10622" t="s">
        <v>592</v>
      </c>
      <c r="D10622">
        <v>1</v>
      </c>
      <c r="E10622">
        <v>1827</v>
      </c>
      <c r="F10622">
        <v>14000</v>
      </c>
      <c r="H10622" t="s">
        <v>13</v>
      </c>
      <c r="K10622">
        <v>12.820499999999999</v>
      </c>
      <c r="L10622">
        <v>22311894</v>
      </c>
      <c r="M10622">
        <v>1799526657</v>
      </c>
      <c r="N10622">
        <f t="shared" si="165"/>
        <v>-264900</v>
      </c>
    </row>
    <row r="10623" spans="1:14" x14ac:dyDescent="0.45">
      <c r="A10623" s="2">
        <v>43251</v>
      </c>
      <c r="B10623" t="s">
        <v>121</v>
      </c>
      <c r="D10623">
        <v>4</v>
      </c>
      <c r="E10623">
        <v>2940</v>
      </c>
      <c r="F10623">
        <v>8700</v>
      </c>
      <c r="G10623">
        <v>9140</v>
      </c>
      <c r="H10623" t="s">
        <v>53</v>
      </c>
      <c r="I10623">
        <v>1237364</v>
      </c>
      <c r="J10623">
        <v>4.8376104464774423E-2</v>
      </c>
      <c r="K10623">
        <v>19.891400000000001</v>
      </c>
      <c r="L10623">
        <v>49131094</v>
      </c>
      <c r="M10623">
        <v>1779704772</v>
      </c>
      <c r="N10623">
        <f t="shared" si="165"/>
        <v>-2820</v>
      </c>
    </row>
    <row r="10624" spans="1:14" x14ac:dyDescent="0.45">
      <c r="A10624" s="2">
        <v>43251</v>
      </c>
      <c r="B10624" t="s">
        <v>592</v>
      </c>
      <c r="D10624">
        <v>1</v>
      </c>
      <c r="E10624">
        <v>1827</v>
      </c>
      <c r="F10624">
        <v>14000</v>
      </c>
      <c r="G10624">
        <v>14150</v>
      </c>
      <c r="H10624" t="s">
        <v>53</v>
      </c>
      <c r="I10624">
        <v>219802</v>
      </c>
      <c r="J10624">
        <v>8.5934005786222536E-3</v>
      </c>
      <c r="K10624">
        <v>14.102600000000001</v>
      </c>
      <c r="L10624">
        <v>74932732</v>
      </c>
      <c r="M10624">
        <v>1779704772</v>
      </c>
      <c r="N10624">
        <f t="shared" si="165"/>
        <v>-264900</v>
      </c>
    </row>
    <row r="10625" spans="1:14" x14ac:dyDescent="0.45">
      <c r="A10625" s="2">
        <v>43251</v>
      </c>
      <c r="B10625" t="s">
        <v>99</v>
      </c>
      <c r="D10625">
        <v>1</v>
      </c>
      <c r="E10625">
        <v>282</v>
      </c>
      <c r="F10625">
        <v>90600</v>
      </c>
      <c r="H10625" t="s">
        <v>13</v>
      </c>
      <c r="K10625">
        <v>18.474399999999999</v>
      </c>
      <c r="L10625">
        <v>49379700</v>
      </c>
      <c r="M10625">
        <v>1779704772</v>
      </c>
      <c r="N10625">
        <f t="shared" si="165"/>
        <v>-17390</v>
      </c>
    </row>
    <row r="10626" spans="1:14" x14ac:dyDescent="0.45">
      <c r="A10626" s="2">
        <v>43251</v>
      </c>
      <c r="B10626" t="s">
        <v>121</v>
      </c>
      <c r="D10626">
        <v>4</v>
      </c>
      <c r="E10626">
        <v>2799</v>
      </c>
      <c r="F10626">
        <v>9140</v>
      </c>
      <c r="H10626" t="s">
        <v>13</v>
      </c>
      <c r="K10626">
        <v>19.891400000000001</v>
      </c>
      <c r="L10626">
        <v>23793003</v>
      </c>
      <c r="M10626">
        <v>1779704772</v>
      </c>
      <c r="N10626">
        <f t="shared" si="165"/>
        <v>-2820</v>
      </c>
    </row>
    <row r="10627" spans="1:14" x14ac:dyDescent="0.45">
      <c r="A10627" s="2">
        <v>43252</v>
      </c>
      <c r="B10627" t="s">
        <v>99</v>
      </c>
      <c r="D10627">
        <v>1</v>
      </c>
      <c r="E10627">
        <v>282</v>
      </c>
      <c r="F10627">
        <v>90600</v>
      </c>
      <c r="G10627">
        <v>91700</v>
      </c>
      <c r="H10627" t="s">
        <v>53</v>
      </c>
      <c r="I10627">
        <v>255942</v>
      </c>
      <c r="J10627">
        <v>1.001761307594758E-2</v>
      </c>
      <c r="K10627">
        <v>19.785499999999999</v>
      </c>
      <c r="L10627">
        <v>49601977</v>
      </c>
      <c r="M10627">
        <v>1785965578</v>
      </c>
      <c r="N10627">
        <f t="shared" ref="N10627:N10690" si="166">C10627-B10627</f>
        <v>-17390</v>
      </c>
    </row>
    <row r="10628" spans="1:14" x14ac:dyDescent="0.45">
      <c r="A10628" s="2">
        <v>43252</v>
      </c>
      <c r="B10628" t="s">
        <v>563</v>
      </c>
      <c r="D10628">
        <v>1</v>
      </c>
      <c r="E10628">
        <v>568</v>
      </c>
      <c r="F10628">
        <v>47100</v>
      </c>
      <c r="H10628" t="s">
        <v>13</v>
      </c>
      <c r="K10628">
        <v>7.5464500000000001</v>
      </c>
      <c r="L10628">
        <v>22845165</v>
      </c>
      <c r="M10628">
        <v>1785965578</v>
      </c>
      <c r="N10628">
        <f t="shared" si="166"/>
        <v>-192440</v>
      </c>
    </row>
    <row r="10629" spans="1:14" x14ac:dyDescent="0.45">
      <c r="A10629" s="2">
        <v>43255</v>
      </c>
      <c r="B10629" t="s">
        <v>584</v>
      </c>
      <c r="D10629">
        <v>4</v>
      </c>
      <c r="E10629">
        <v>6637</v>
      </c>
      <c r="F10629">
        <v>3855</v>
      </c>
      <c r="G10629">
        <v>3925</v>
      </c>
      <c r="H10629" t="s">
        <v>53</v>
      </c>
      <c r="I10629">
        <v>409955</v>
      </c>
      <c r="J10629">
        <v>1.6022858138951799E-2</v>
      </c>
      <c r="K10629">
        <v>9.3106500000000008</v>
      </c>
      <c r="L10629">
        <v>48844592</v>
      </c>
      <c r="M10629">
        <v>1778154317</v>
      </c>
      <c r="N10629">
        <f t="shared" si="166"/>
        <v>-81580</v>
      </c>
    </row>
    <row r="10630" spans="1:14" x14ac:dyDescent="0.45">
      <c r="A10630" s="2">
        <v>43255</v>
      </c>
      <c r="B10630" t="s">
        <v>590</v>
      </c>
      <c r="D10630">
        <v>1</v>
      </c>
      <c r="E10630">
        <v>3670</v>
      </c>
      <c r="F10630">
        <v>6970</v>
      </c>
      <c r="G10630">
        <v>7160</v>
      </c>
      <c r="H10630" t="s">
        <v>53</v>
      </c>
      <c r="I10630">
        <v>642223</v>
      </c>
      <c r="J10630">
        <v>2.5106548500971469E-2</v>
      </c>
      <c r="K10630">
        <v>28.552499999999998</v>
      </c>
      <c r="L10630">
        <v>75070551</v>
      </c>
      <c r="M10630">
        <v>1778154317</v>
      </c>
      <c r="N10630">
        <f t="shared" si="166"/>
        <v>-5710</v>
      </c>
    </row>
    <row r="10631" spans="1:14" x14ac:dyDescent="0.45">
      <c r="A10631" s="2">
        <v>43255</v>
      </c>
      <c r="B10631" t="s">
        <v>140</v>
      </c>
      <c r="D10631">
        <v>1</v>
      </c>
      <c r="E10631">
        <v>2391</v>
      </c>
      <c r="F10631">
        <v>11200</v>
      </c>
      <c r="H10631" t="s">
        <v>13</v>
      </c>
      <c r="K10631">
        <v>9.1240900000000007</v>
      </c>
      <c r="L10631">
        <v>48287335</v>
      </c>
      <c r="M10631">
        <v>1778154317</v>
      </c>
      <c r="N10631">
        <f t="shared" si="166"/>
        <v>-3200</v>
      </c>
    </row>
    <row r="10632" spans="1:14" x14ac:dyDescent="0.45">
      <c r="A10632" s="2">
        <v>43255</v>
      </c>
      <c r="B10632" t="s">
        <v>121</v>
      </c>
      <c r="D10632">
        <v>5</v>
      </c>
      <c r="E10632">
        <v>3274</v>
      </c>
      <c r="F10632">
        <v>8180</v>
      </c>
      <c r="H10632" t="s">
        <v>13</v>
      </c>
      <c r="K10632">
        <v>13.641999999999999</v>
      </c>
      <c r="L10632">
        <v>21501998</v>
      </c>
      <c r="M10632">
        <v>1778154317</v>
      </c>
      <c r="N10632">
        <f t="shared" si="166"/>
        <v>-2820</v>
      </c>
    </row>
    <row r="10633" spans="1:14" x14ac:dyDescent="0.45">
      <c r="A10633" s="2">
        <v>43256</v>
      </c>
      <c r="B10633" t="s">
        <v>588</v>
      </c>
      <c r="D10633">
        <v>2</v>
      </c>
      <c r="E10633">
        <v>3010</v>
      </c>
      <c r="F10633">
        <v>8500</v>
      </c>
      <c r="G10633">
        <v>8820</v>
      </c>
      <c r="H10633" t="s">
        <v>53</v>
      </c>
      <c r="I10633">
        <v>907594</v>
      </c>
      <c r="J10633">
        <v>3.5473675982020718E-2</v>
      </c>
      <c r="K10633">
        <v>23.779599999999999</v>
      </c>
      <c r="L10633">
        <v>47998429</v>
      </c>
      <c r="M10633">
        <v>1779578230</v>
      </c>
      <c r="N10633">
        <f t="shared" si="166"/>
        <v>-51360</v>
      </c>
    </row>
    <row r="10634" spans="1:14" x14ac:dyDescent="0.45">
      <c r="A10634" s="2">
        <v>43256</v>
      </c>
      <c r="B10634" t="s">
        <v>118</v>
      </c>
      <c r="D10634">
        <v>12</v>
      </c>
      <c r="E10634">
        <v>7049</v>
      </c>
      <c r="F10634">
        <v>3800</v>
      </c>
      <c r="H10634" t="s">
        <v>13</v>
      </c>
      <c r="K10634">
        <v>25.7075</v>
      </c>
      <c r="L10634">
        <v>21208212</v>
      </c>
      <c r="M10634">
        <v>1779578230</v>
      </c>
      <c r="N10634">
        <f t="shared" si="166"/>
        <v>-72130</v>
      </c>
    </row>
    <row r="10635" spans="1:14" x14ac:dyDescent="0.45">
      <c r="A10635" s="2">
        <v>43258</v>
      </c>
      <c r="B10635" t="s">
        <v>563</v>
      </c>
      <c r="D10635">
        <v>1</v>
      </c>
      <c r="E10635">
        <v>568</v>
      </c>
      <c r="F10635">
        <v>47100</v>
      </c>
      <c r="G10635">
        <v>48900</v>
      </c>
      <c r="H10635" t="s">
        <v>53</v>
      </c>
      <c r="I10635">
        <v>964226</v>
      </c>
      <c r="J10635">
        <v>3.6042059148948903E-2</v>
      </c>
      <c r="K10635">
        <v>8.9116400000000002</v>
      </c>
      <c r="L10635">
        <v>48929250</v>
      </c>
      <c r="M10635">
        <v>1788931577</v>
      </c>
      <c r="N10635">
        <f t="shared" si="166"/>
        <v>-192440</v>
      </c>
    </row>
    <row r="10636" spans="1:14" x14ac:dyDescent="0.45">
      <c r="A10636" s="2">
        <v>43258</v>
      </c>
      <c r="B10636" t="s">
        <v>301</v>
      </c>
      <c r="D10636">
        <v>1</v>
      </c>
      <c r="E10636">
        <v>2223</v>
      </c>
      <c r="F10636">
        <v>12050</v>
      </c>
      <c r="H10636" t="s">
        <v>13</v>
      </c>
      <c r="K10636">
        <v>20.101900000000001</v>
      </c>
      <c r="L10636">
        <v>22138082</v>
      </c>
      <c r="M10636">
        <v>1788931577</v>
      </c>
      <c r="N10636">
        <f t="shared" si="166"/>
        <v>-92070</v>
      </c>
    </row>
    <row r="10637" spans="1:14" x14ac:dyDescent="0.45">
      <c r="A10637" s="2">
        <v>43259</v>
      </c>
      <c r="B10637" t="s">
        <v>584</v>
      </c>
      <c r="D10637">
        <v>3</v>
      </c>
      <c r="E10637">
        <v>6526</v>
      </c>
      <c r="F10637">
        <v>3920</v>
      </c>
      <c r="G10637">
        <v>4070</v>
      </c>
      <c r="H10637" t="s">
        <v>53</v>
      </c>
      <c r="I10637">
        <v>923269</v>
      </c>
      <c r="J10637">
        <v>3.6090684358328073E-2</v>
      </c>
      <c r="K10637">
        <v>11.9069</v>
      </c>
      <c r="L10637">
        <v>48647108</v>
      </c>
      <c r="M10637">
        <v>1799500258</v>
      </c>
      <c r="N10637">
        <f t="shared" si="166"/>
        <v>-81580</v>
      </c>
    </row>
    <row r="10638" spans="1:14" x14ac:dyDescent="0.45">
      <c r="A10638" s="2">
        <v>43259</v>
      </c>
      <c r="B10638" t="s">
        <v>584</v>
      </c>
      <c r="D10638">
        <v>2</v>
      </c>
      <c r="E10638">
        <v>5998</v>
      </c>
      <c r="F10638">
        <v>3985</v>
      </c>
      <c r="G10638">
        <v>4070</v>
      </c>
      <c r="H10638" t="s">
        <v>53</v>
      </c>
      <c r="I10638">
        <v>458641</v>
      </c>
      <c r="J10638">
        <v>1.9188370192824631E-2</v>
      </c>
      <c r="K10638">
        <v>11.9069</v>
      </c>
      <c r="L10638">
        <v>73011364</v>
      </c>
      <c r="M10638">
        <v>1799500258</v>
      </c>
      <c r="N10638">
        <f t="shared" si="166"/>
        <v>-81580</v>
      </c>
    </row>
    <row r="10639" spans="1:14" x14ac:dyDescent="0.45">
      <c r="A10639" s="2">
        <v>43259</v>
      </c>
      <c r="B10639" t="s">
        <v>140</v>
      </c>
      <c r="D10639">
        <v>1</v>
      </c>
      <c r="E10639">
        <v>2391</v>
      </c>
      <c r="F10639">
        <v>11200</v>
      </c>
      <c r="G10639">
        <v>12000</v>
      </c>
      <c r="H10639" t="s">
        <v>53</v>
      </c>
      <c r="I10639">
        <v>1852834</v>
      </c>
      <c r="J10639">
        <v>6.9189296170161924E-2</v>
      </c>
      <c r="K10639">
        <v>14.9635</v>
      </c>
      <c r="L10639">
        <v>101647414</v>
      </c>
      <c r="M10639">
        <v>1799500258</v>
      </c>
      <c r="N10639">
        <f t="shared" si="166"/>
        <v>-3200</v>
      </c>
    </row>
    <row r="10640" spans="1:14" x14ac:dyDescent="0.45">
      <c r="A10640" s="2">
        <v>43259</v>
      </c>
      <c r="B10640" t="s">
        <v>593</v>
      </c>
      <c r="D10640">
        <v>1</v>
      </c>
      <c r="E10640">
        <v>6582</v>
      </c>
      <c r="F10640">
        <v>4070</v>
      </c>
      <c r="H10640" t="s">
        <v>13</v>
      </c>
      <c r="K10640">
        <v>21.412299999999998</v>
      </c>
      <c r="L10640">
        <v>74854656</v>
      </c>
      <c r="M10640">
        <v>1799500258</v>
      </c>
      <c r="N10640">
        <f t="shared" si="166"/>
        <v>-130660</v>
      </c>
    </row>
    <row r="10641" spans="1:14" x14ac:dyDescent="0.45">
      <c r="A10641" s="2">
        <v>43259</v>
      </c>
      <c r="B10641" t="s">
        <v>349</v>
      </c>
      <c r="D10641">
        <v>3</v>
      </c>
      <c r="E10641">
        <v>1828</v>
      </c>
      <c r="F10641">
        <v>14650</v>
      </c>
      <c r="H10641" t="s">
        <v>13</v>
      </c>
      <c r="K10641">
        <v>14.2857</v>
      </c>
      <c r="L10641">
        <v>48070439</v>
      </c>
      <c r="M10641">
        <v>1799500258</v>
      </c>
      <c r="N10641">
        <f t="shared" si="166"/>
        <v>-320</v>
      </c>
    </row>
    <row r="10642" spans="1:14" x14ac:dyDescent="0.45">
      <c r="A10642" s="2">
        <v>43259</v>
      </c>
      <c r="B10642" t="s">
        <v>301</v>
      </c>
      <c r="D10642">
        <v>2</v>
      </c>
      <c r="E10642">
        <v>2289</v>
      </c>
      <c r="F10642">
        <v>11700</v>
      </c>
      <c r="H10642" t="s">
        <v>13</v>
      </c>
      <c r="K10642">
        <v>17.6416</v>
      </c>
      <c r="L10642">
        <v>21285122</v>
      </c>
      <c r="M10642">
        <v>1799500258</v>
      </c>
      <c r="N10642">
        <f t="shared" si="166"/>
        <v>-92070</v>
      </c>
    </row>
    <row r="10643" spans="1:14" x14ac:dyDescent="0.45">
      <c r="A10643" s="2">
        <v>43262</v>
      </c>
      <c r="B10643" t="s">
        <v>588</v>
      </c>
      <c r="D10643">
        <v>1</v>
      </c>
      <c r="E10643">
        <v>2920</v>
      </c>
      <c r="F10643">
        <v>8760</v>
      </c>
      <c r="G10643">
        <v>9060</v>
      </c>
      <c r="H10643" t="s">
        <v>53</v>
      </c>
      <c r="I10643">
        <v>820576</v>
      </c>
      <c r="J10643">
        <v>3.207981484956527E-2</v>
      </c>
      <c r="K10643">
        <v>25.453299999999999</v>
      </c>
      <c r="L10643">
        <v>47688734</v>
      </c>
      <c r="M10643">
        <v>1794988589</v>
      </c>
      <c r="N10643">
        <f t="shared" si="166"/>
        <v>-51360</v>
      </c>
    </row>
    <row r="10644" spans="1:14" x14ac:dyDescent="0.45">
      <c r="A10644" s="2">
        <v>43262</v>
      </c>
      <c r="B10644" t="s">
        <v>593</v>
      </c>
      <c r="D10644">
        <v>1</v>
      </c>
      <c r="E10644">
        <v>6582</v>
      </c>
      <c r="F10644">
        <v>4070</v>
      </c>
      <c r="G10644">
        <v>4175</v>
      </c>
      <c r="H10644" t="s">
        <v>53</v>
      </c>
      <c r="I10644">
        <v>633506</v>
      </c>
      <c r="J10644">
        <v>2.364821936380733E-2</v>
      </c>
      <c r="K10644">
        <v>23.804099999999998</v>
      </c>
      <c r="L10644">
        <v>75114998</v>
      </c>
      <c r="M10644">
        <v>1794988589</v>
      </c>
      <c r="N10644">
        <f t="shared" si="166"/>
        <v>-130660</v>
      </c>
    </row>
    <row r="10645" spans="1:14" x14ac:dyDescent="0.45">
      <c r="A10645" s="2">
        <v>43262</v>
      </c>
      <c r="B10645" t="s">
        <v>158</v>
      </c>
      <c r="D10645">
        <v>1</v>
      </c>
      <c r="E10645">
        <v>3020</v>
      </c>
      <c r="F10645">
        <v>8471</v>
      </c>
      <c r="G10645">
        <v>8622</v>
      </c>
      <c r="H10645" t="s">
        <v>53</v>
      </c>
      <c r="I10645">
        <v>401408</v>
      </c>
      <c r="J10645">
        <v>1.5690775149497189E-2</v>
      </c>
      <c r="K10645">
        <v>31.710799999999999</v>
      </c>
      <c r="L10645">
        <v>101102663</v>
      </c>
      <c r="M10645">
        <v>1794988589</v>
      </c>
      <c r="N10645">
        <f t="shared" si="166"/>
        <v>-8060</v>
      </c>
    </row>
    <row r="10646" spans="1:14" x14ac:dyDescent="0.45">
      <c r="A10646" s="2">
        <v>43262</v>
      </c>
      <c r="B10646" t="s">
        <v>141</v>
      </c>
      <c r="D10646">
        <v>1</v>
      </c>
      <c r="E10646">
        <v>4435</v>
      </c>
      <c r="F10646">
        <v>6040</v>
      </c>
      <c r="H10646" t="s">
        <v>13</v>
      </c>
      <c r="K10646">
        <v>21.121300000000002</v>
      </c>
      <c r="L10646">
        <v>74311245</v>
      </c>
      <c r="M10646">
        <v>1794988589</v>
      </c>
      <c r="N10646">
        <f t="shared" si="166"/>
        <v>-3160</v>
      </c>
    </row>
    <row r="10647" spans="1:14" x14ac:dyDescent="0.45">
      <c r="A10647" s="2">
        <v>43262</v>
      </c>
      <c r="B10647" t="s">
        <v>66</v>
      </c>
      <c r="D10647">
        <v>1</v>
      </c>
      <c r="E10647">
        <v>1714</v>
      </c>
      <c r="F10647">
        <v>15624</v>
      </c>
      <c r="H10647" t="s">
        <v>13</v>
      </c>
      <c r="K10647">
        <v>27.127400000000002</v>
      </c>
      <c r="L10647">
        <v>47527693</v>
      </c>
      <c r="M10647">
        <v>1794988589</v>
      </c>
      <c r="N10647">
        <f t="shared" si="166"/>
        <v>-2810</v>
      </c>
    </row>
    <row r="10648" spans="1:14" x14ac:dyDescent="0.45">
      <c r="A10648" s="2">
        <v>43262</v>
      </c>
      <c r="B10648" t="s">
        <v>594</v>
      </c>
      <c r="D10648">
        <v>1</v>
      </c>
      <c r="E10648">
        <v>4716</v>
      </c>
      <c r="F10648">
        <v>5680</v>
      </c>
      <c r="H10648" t="s">
        <v>13</v>
      </c>
      <c r="K10648">
        <v>17.6386</v>
      </c>
      <c r="L10648">
        <v>20736795</v>
      </c>
      <c r="M10648">
        <v>1794988589</v>
      </c>
      <c r="N10648">
        <f t="shared" si="166"/>
        <v>-228340</v>
      </c>
    </row>
    <row r="10649" spans="1:14" x14ac:dyDescent="0.45">
      <c r="A10649" s="2">
        <v>43263</v>
      </c>
      <c r="B10649" t="s">
        <v>143</v>
      </c>
      <c r="D10649">
        <v>8</v>
      </c>
      <c r="E10649">
        <v>5895</v>
      </c>
      <c r="F10649">
        <v>4340</v>
      </c>
      <c r="G10649">
        <v>4375</v>
      </c>
      <c r="H10649" t="s">
        <v>53</v>
      </c>
      <c r="I10649">
        <v>152196</v>
      </c>
      <c r="J10649">
        <v>5.9488045402844711E-3</v>
      </c>
      <c r="K10649">
        <v>10.305300000000001</v>
      </c>
      <c r="L10649">
        <v>46477128</v>
      </c>
      <c r="M10649">
        <v>1798968917</v>
      </c>
      <c r="N10649">
        <f t="shared" si="166"/>
        <v>-9160</v>
      </c>
    </row>
    <row r="10650" spans="1:14" x14ac:dyDescent="0.45">
      <c r="A10650" s="2">
        <v>43263</v>
      </c>
      <c r="B10650" t="s">
        <v>141</v>
      </c>
      <c r="D10650">
        <v>1</v>
      </c>
      <c r="E10650">
        <v>4435</v>
      </c>
      <c r="F10650">
        <v>6040</v>
      </c>
      <c r="G10650">
        <v>6260</v>
      </c>
      <c r="H10650" t="s">
        <v>53</v>
      </c>
      <c r="I10650">
        <v>917543</v>
      </c>
      <c r="J10650">
        <v>3.4252783024854967E-2</v>
      </c>
      <c r="K10650">
        <v>23.247900000000001</v>
      </c>
      <c r="L10650">
        <v>74186089</v>
      </c>
      <c r="M10650">
        <v>1798968917</v>
      </c>
      <c r="N10650">
        <f t="shared" si="166"/>
        <v>-3160</v>
      </c>
    </row>
    <row r="10651" spans="1:14" x14ac:dyDescent="0.45">
      <c r="A10651" s="2">
        <v>43263</v>
      </c>
      <c r="B10651" t="s">
        <v>595</v>
      </c>
      <c r="D10651">
        <v>1</v>
      </c>
      <c r="E10651">
        <v>839</v>
      </c>
      <c r="F10651">
        <v>31900</v>
      </c>
      <c r="H10651" t="s">
        <v>13</v>
      </c>
      <c r="K10651">
        <v>10.9855</v>
      </c>
      <c r="L10651">
        <v>47417975</v>
      </c>
      <c r="M10651">
        <v>1798968917</v>
      </c>
      <c r="N10651">
        <f t="shared" si="166"/>
        <v>-64960</v>
      </c>
    </row>
    <row r="10652" spans="1:14" x14ac:dyDescent="0.45">
      <c r="A10652" s="2">
        <v>43263</v>
      </c>
      <c r="B10652" t="s">
        <v>584</v>
      </c>
      <c r="D10652">
        <v>2</v>
      </c>
      <c r="E10652">
        <v>6697</v>
      </c>
      <c r="F10652">
        <v>4000</v>
      </c>
      <c r="H10652" t="s">
        <v>13</v>
      </c>
      <c r="K10652">
        <v>10.653499999999999</v>
      </c>
      <c r="L10652">
        <v>20625957</v>
      </c>
      <c r="M10652">
        <v>1798968917</v>
      </c>
      <c r="N10652">
        <f t="shared" si="166"/>
        <v>-81580</v>
      </c>
    </row>
    <row r="10653" spans="1:14" x14ac:dyDescent="0.45">
      <c r="A10653" s="2">
        <v>43265</v>
      </c>
      <c r="B10653" t="s">
        <v>118</v>
      </c>
      <c r="D10653">
        <v>12</v>
      </c>
      <c r="E10653">
        <v>7049</v>
      </c>
      <c r="F10653">
        <v>3800</v>
      </c>
      <c r="G10653">
        <v>4375</v>
      </c>
      <c r="H10653" t="s">
        <v>53</v>
      </c>
      <c r="I10653">
        <v>3989021</v>
      </c>
      <c r="J10653">
        <v>0.14892075023706239</v>
      </c>
      <c r="K10653">
        <v>39.268900000000002</v>
      </c>
      <c r="L10653">
        <v>51405195</v>
      </c>
      <c r="M10653">
        <v>1799654199</v>
      </c>
      <c r="N10653">
        <f t="shared" si="166"/>
        <v>-72130</v>
      </c>
    </row>
    <row r="10654" spans="1:14" x14ac:dyDescent="0.45">
      <c r="A10654" s="2">
        <v>43265</v>
      </c>
      <c r="B10654" t="s">
        <v>118</v>
      </c>
      <c r="D10654">
        <v>11</v>
      </c>
      <c r="E10654">
        <v>5976</v>
      </c>
      <c r="F10654">
        <v>4000</v>
      </c>
      <c r="G10654">
        <v>4375</v>
      </c>
      <c r="H10654" t="s">
        <v>53</v>
      </c>
      <c r="I10654">
        <v>2186432</v>
      </c>
      <c r="J10654">
        <v>9.1467202141900933E-2</v>
      </c>
      <c r="K10654">
        <v>39.268900000000002</v>
      </c>
      <c r="L10654">
        <v>77499212</v>
      </c>
      <c r="M10654">
        <v>1799654199</v>
      </c>
      <c r="N10654">
        <f t="shared" si="166"/>
        <v>-72130</v>
      </c>
    </row>
    <row r="10655" spans="1:14" x14ac:dyDescent="0.45">
      <c r="A10655" s="2">
        <v>43265</v>
      </c>
      <c r="B10655" t="s">
        <v>595</v>
      </c>
      <c r="D10655">
        <v>1</v>
      </c>
      <c r="E10655">
        <v>839</v>
      </c>
      <c r="F10655">
        <v>31900</v>
      </c>
      <c r="G10655">
        <v>33250</v>
      </c>
      <c r="H10655" t="s">
        <v>53</v>
      </c>
      <c r="I10655">
        <v>1074237</v>
      </c>
      <c r="J10655">
        <v>4.0137236073695737E-2</v>
      </c>
      <c r="K10655">
        <v>13.166399999999999</v>
      </c>
      <c r="L10655">
        <v>105341563</v>
      </c>
      <c r="M10655">
        <v>1799654199</v>
      </c>
      <c r="N10655">
        <f t="shared" si="166"/>
        <v>-64960</v>
      </c>
    </row>
    <row r="10656" spans="1:14" x14ac:dyDescent="0.45">
      <c r="A10656" s="2">
        <v>43265</v>
      </c>
      <c r="B10656" t="s">
        <v>560</v>
      </c>
      <c r="D10656">
        <v>1</v>
      </c>
      <c r="E10656">
        <v>474</v>
      </c>
      <c r="F10656">
        <v>56500</v>
      </c>
      <c r="H10656" t="s">
        <v>13</v>
      </c>
      <c r="K10656">
        <v>27.470099999999999</v>
      </c>
      <c r="L10656">
        <v>78556546</v>
      </c>
      <c r="M10656">
        <v>1799654199</v>
      </c>
      <c r="N10656">
        <f t="shared" si="166"/>
        <v>-4020</v>
      </c>
    </row>
    <row r="10657" spans="1:14" x14ac:dyDescent="0.45">
      <c r="A10657" s="2">
        <v>43265</v>
      </c>
      <c r="B10657" t="s">
        <v>449</v>
      </c>
      <c r="D10657">
        <v>4</v>
      </c>
      <c r="E10657">
        <v>8613</v>
      </c>
      <c r="F10657">
        <v>3110</v>
      </c>
      <c r="H10657" t="s">
        <v>13</v>
      </c>
      <c r="K10657">
        <v>7.20268</v>
      </c>
      <c r="L10657">
        <v>51766099</v>
      </c>
      <c r="M10657">
        <v>1799654199</v>
      </c>
      <c r="N10657">
        <f t="shared" si="166"/>
        <v>-58860</v>
      </c>
    </row>
    <row r="10658" spans="1:14" x14ac:dyDescent="0.45">
      <c r="A10658" s="2">
        <v>43265</v>
      </c>
      <c r="B10658" t="s">
        <v>121</v>
      </c>
      <c r="D10658">
        <v>6</v>
      </c>
      <c r="E10658">
        <v>3506</v>
      </c>
      <c r="F10658">
        <v>7640</v>
      </c>
      <c r="H10658" t="s">
        <v>13</v>
      </c>
      <c r="K10658">
        <v>10.4321</v>
      </c>
      <c r="L10658">
        <v>24976242</v>
      </c>
      <c r="M10658">
        <v>1799654199</v>
      </c>
      <c r="N10658">
        <f t="shared" si="166"/>
        <v>-2820</v>
      </c>
    </row>
    <row r="10659" spans="1:14" x14ac:dyDescent="0.45">
      <c r="A10659" s="2">
        <v>43266</v>
      </c>
      <c r="B10659" t="s">
        <v>301</v>
      </c>
      <c r="D10659">
        <v>2</v>
      </c>
      <c r="E10659">
        <v>2289</v>
      </c>
      <c r="F10659">
        <v>11700</v>
      </c>
      <c r="G10659">
        <v>12050</v>
      </c>
      <c r="H10659" t="s">
        <v>53</v>
      </c>
      <c r="I10659">
        <v>743347</v>
      </c>
      <c r="J10659">
        <v>2.775619555436069E-2</v>
      </c>
      <c r="K10659">
        <v>17.661100000000001</v>
      </c>
      <c r="L10659">
        <v>52504906</v>
      </c>
      <c r="M10659">
        <v>1794431995</v>
      </c>
      <c r="N10659">
        <f t="shared" si="166"/>
        <v>-92070</v>
      </c>
    </row>
    <row r="10660" spans="1:14" x14ac:dyDescent="0.45">
      <c r="A10660" s="2">
        <v>43266</v>
      </c>
      <c r="B10660" t="s">
        <v>560</v>
      </c>
      <c r="D10660">
        <v>1</v>
      </c>
      <c r="E10660">
        <v>474</v>
      </c>
      <c r="F10660">
        <v>56500</v>
      </c>
      <c r="G10660">
        <v>57300</v>
      </c>
      <c r="H10660" t="s">
        <v>53</v>
      </c>
      <c r="I10660">
        <v>322220</v>
      </c>
      <c r="J10660">
        <v>1.203166423957283E-2</v>
      </c>
      <c r="K10660">
        <v>29.2074</v>
      </c>
      <c r="L10660">
        <v>79612143</v>
      </c>
      <c r="M10660">
        <v>1794431995</v>
      </c>
      <c r="N10660">
        <f t="shared" si="166"/>
        <v>-4020</v>
      </c>
    </row>
    <row r="10661" spans="1:14" x14ac:dyDescent="0.45">
      <c r="A10661" s="2">
        <v>43266</v>
      </c>
      <c r="B10661" t="s">
        <v>413</v>
      </c>
      <c r="D10661">
        <v>1</v>
      </c>
      <c r="E10661">
        <v>1341</v>
      </c>
      <c r="F10661">
        <v>17700</v>
      </c>
      <c r="G10661">
        <v>18450</v>
      </c>
      <c r="H10661" t="s">
        <v>53</v>
      </c>
      <c r="I10661">
        <v>953944</v>
      </c>
      <c r="J10661">
        <v>4.0190261926128151E-2</v>
      </c>
      <c r="K10661">
        <v>21.761700000000001</v>
      </c>
      <c r="L10661">
        <v>104305347</v>
      </c>
      <c r="M10661">
        <v>1794431995</v>
      </c>
      <c r="N10661">
        <f t="shared" si="166"/>
        <v>-38390</v>
      </c>
    </row>
    <row r="10662" spans="1:14" x14ac:dyDescent="0.45">
      <c r="A10662" s="2">
        <v>43266</v>
      </c>
      <c r="B10662" t="s">
        <v>530</v>
      </c>
      <c r="D10662">
        <v>1</v>
      </c>
      <c r="E10662">
        <v>1585</v>
      </c>
      <c r="F10662">
        <v>16900</v>
      </c>
      <c r="H10662" t="s">
        <v>13</v>
      </c>
      <c r="K10662">
        <v>16.055</v>
      </c>
      <c r="L10662">
        <v>77514830</v>
      </c>
      <c r="M10662">
        <v>1794431995</v>
      </c>
      <c r="N10662">
        <f t="shared" si="166"/>
        <v>-4970</v>
      </c>
    </row>
    <row r="10663" spans="1:14" x14ac:dyDescent="0.45">
      <c r="A10663" s="2">
        <v>43266</v>
      </c>
      <c r="B10663" t="s">
        <v>490</v>
      </c>
      <c r="D10663">
        <v>1</v>
      </c>
      <c r="E10663">
        <v>11279</v>
      </c>
      <c r="F10663">
        <v>2375</v>
      </c>
      <c r="H10663" t="s">
        <v>13</v>
      </c>
      <c r="K10663">
        <v>12.523899999999999</v>
      </c>
      <c r="L10663">
        <v>50723187</v>
      </c>
      <c r="M10663">
        <v>1794431995</v>
      </c>
      <c r="N10663">
        <f t="shared" si="166"/>
        <v>-33130</v>
      </c>
    </row>
    <row r="10664" spans="1:14" x14ac:dyDescent="0.45">
      <c r="A10664" s="2">
        <v>43266</v>
      </c>
      <c r="B10664" t="s">
        <v>449</v>
      </c>
      <c r="D10664">
        <v>5</v>
      </c>
      <c r="E10664">
        <v>8841</v>
      </c>
      <c r="F10664">
        <v>3030</v>
      </c>
      <c r="H10664" t="s">
        <v>13</v>
      </c>
      <c r="K10664">
        <v>5.8626500000000004</v>
      </c>
      <c r="L10664">
        <v>23930939</v>
      </c>
      <c r="M10664">
        <v>1794431995</v>
      </c>
      <c r="N10664">
        <f t="shared" si="166"/>
        <v>-58860</v>
      </c>
    </row>
    <row r="10665" spans="1:14" x14ac:dyDescent="0.45">
      <c r="A10665" s="2">
        <v>43269</v>
      </c>
      <c r="B10665" t="s">
        <v>121</v>
      </c>
      <c r="D10665">
        <v>6</v>
      </c>
      <c r="E10665">
        <v>3506</v>
      </c>
      <c r="F10665">
        <v>7640</v>
      </c>
      <c r="G10665">
        <v>8420</v>
      </c>
      <c r="H10665" t="s">
        <v>53</v>
      </c>
      <c r="I10665">
        <v>2673097</v>
      </c>
      <c r="J10665">
        <v>9.9795152961415431E-2</v>
      </c>
      <c r="K10665">
        <v>15.0687</v>
      </c>
      <c r="L10665">
        <v>53393893</v>
      </c>
      <c r="M10665">
        <v>1788301908</v>
      </c>
      <c r="N10665">
        <f t="shared" si="166"/>
        <v>-2820</v>
      </c>
    </row>
    <row r="10666" spans="1:14" x14ac:dyDescent="0.45">
      <c r="A10666" s="2">
        <v>43269</v>
      </c>
      <c r="B10666" t="s">
        <v>156</v>
      </c>
      <c r="D10666">
        <v>1</v>
      </c>
      <c r="E10666">
        <v>5213</v>
      </c>
      <c r="F10666">
        <v>3450</v>
      </c>
      <c r="G10666">
        <v>4360</v>
      </c>
      <c r="H10666" t="s">
        <v>53</v>
      </c>
      <c r="I10666">
        <v>4696812</v>
      </c>
      <c r="J10666">
        <v>0.26115380445208047</v>
      </c>
      <c r="K10666">
        <v>73.064599999999999</v>
      </c>
      <c r="L10666">
        <v>76078252</v>
      </c>
      <c r="M10666">
        <v>1788301908</v>
      </c>
      <c r="N10666">
        <f t="shared" si="166"/>
        <v>-5010</v>
      </c>
    </row>
    <row r="10667" spans="1:14" x14ac:dyDescent="0.45">
      <c r="A10667" s="2">
        <v>43269</v>
      </c>
      <c r="B10667" t="s">
        <v>521</v>
      </c>
      <c r="D10667">
        <v>1</v>
      </c>
      <c r="E10667">
        <v>9396</v>
      </c>
      <c r="F10667">
        <v>2851</v>
      </c>
      <c r="H10667" t="s">
        <v>13</v>
      </c>
      <c r="K10667">
        <v>11.076499999999999</v>
      </c>
      <c r="L10667">
        <v>49286238</v>
      </c>
      <c r="M10667">
        <v>1788301908</v>
      </c>
      <c r="N10667">
        <f t="shared" si="166"/>
        <v>-67570</v>
      </c>
    </row>
    <row r="10668" spans="1:14" x14ac:dyDescent="0.45">
      <c r="A10668" s="2">
        <v>43269</v>
      </c>
      <c r="B10668" t="s">
        <v>449</v>
      </c>
      <c r="D10668">
        <v>6</v>
      </c>
      <c r="E10668">
        <v>9143</v>
      </c>
      <c r="F10668">
        <v>2930</v>
      </c>
      <c r="H10668" t="s">
        <v>13</v>
      </c>
      <c r="K10668">
        <v>4.1875999999999998</v>
      </c>
      <c r="L10668">
        <v>22493230</v>
      </c>
      <c r="M10668">
        <v>1788301908</v>
      </c>
      <c r="N10668">
        <f t="shared" si="166"/>
        <v>-58860</v>
      </c>
    </row>
    <row r="10669" spans="1:14" x14ac:dyDescent="0.45">
      <c r="A10669" s="2">
        <v>43270</v>
      </c>
      <c r="B10669" t="s">
        <v>521</v>
      </c>
      <c r="D10669">
        <v>1</v>
      </c>
      <c r="E10669">
        <v>9396</v>
      </c>
      <c r="F10669">
        <v>2851</v>
      </c>
      <c r="G10669">
        <v>2883</v>
      </c>
      <c r="H10669" t="s">
        <v>53</v>
      </c>
      <c r="I10669">
        <v>243831</v>
      </c>
      <c r="J10669">
        <v>9.102248634052356E-3</v>
      </c>
      <c r="K10669">
        <v>11.983000000000001</v>
      </c>
      <c r="L10669">
        <v>49529075</v>
      </c>
      <c r="M10669">
        <v>1765608765</v>
      </c>
      <c r="N10669">
        <f t="shared" si="166"/>
        <v>-67570</v>
      </c>
    </row>
    <row r="10670" spans="1:14" x14ac:dyDescent="0.45">
      <c r="A10670" s="2">
        <v>43270</v>
      </c>
      <c r="B10670" t="s">
        <v>596</v>
      </c>
      <c r="D10670">
        <v>1</v>
      </c>
      <c r="E10670">
        <v>4411</v>
      </c>
      <c r="F10670">
        <v>6072</v>
      </c>
      <c r="H10670" t="s">
        <v>13</v>
      </c>
      <c r="K10670">
        <v>16.6023</v>
      </c>
      <c r="L10670">
        <v>22741466</v>
      </c>
      <c r="M10670">
        <v>1765608765</v>
      </c>
      <c r="N10670">
        <f t="shared" si="166"/>
        <v>-6220</v>
      </c>
    </row>
    <row r="10671" spans="1:14" x14ac:dyDescent="0.45">
      <c r="A10671" s="2">
        <v>43329</v>
      </c>
      <c r="B10671" t="s">
        <v>50</v>
      </c>
      <c r="D10671">
        <v>2</v>
      </c>
      <c r="E10671">
        <v>1029</v>
      </c>
      <c r="F10671">
        <v>24855</v>
      </c>
      <c r="G10671">
        <v>26473</v>
      </c>
      <c r="H10671" t="s">
        <v>53</v>
      </c>
      <c r="I10671">
        <v>1607966</v>
      </c>
      <c r="J10671">
        <v>6.2870616534109691E-2</v>
      </c>
      <c r="K10671">
        <v>23.756</v>
      </c>
      <c r="L10671">
        <v>49929063</v>
      </c>
      <c r="M10671">
        <v>1558111137</v>
      </c>
      <c r="N10671">
        <f t="shared" si="166"/>
        <v>-2320</v>
      </c>
    </row>
    <row r="10672" spans="1:14" x14ac:dyDescent="0.45">
      <c r="A10672" s="2">
        <v>43329</v>
      </c>
      <c r="B10672" t="s">
        <v>449</v>
      </c>
      <c r="D10672">
        <v>7</v>
      </c>
      <c r="E10672">
        <v>8957</v>
      </c>
      <c r="F10672">
        <v>2650</v>
      </c>
      <c r="H10672" t="s">
        <v>13</v>
      </c>
      <c r="K10672">
        <v>1.1532100000000001</v>
      </c>
      <c r="L10672">
        <v>26189453</v>
      </c>
      <c r="M10672">
        <v>1558111137</v>
      </c>
      <c r="N10672">
        <f t="shared" si="166"/>
        <v>-58860</v>
      </c>
    </row>
    <row r="10673" spans="1:14" x14ac:dyDescent="0.45">
      <c r="A10673" s="2">
        <v>43329</v>
      </c>
      <c r="B10673" t="s">
        <v>121</v>
      </c>
      <c r="D10673">
        <v>6</v>
      </c>
      <c r="E10673">
        <v>3542</v>
      </c>
      <c r="F10673">
        <v>6700</v>
      </c>
      <c r="H10673" t="s">
        <v>13</v>
      </c>
      <c r="K10673">
        <v>4.8445600000000004</v>
      </c>
      <c r="L10673">
        <v>2454494</v>
      </c>
      <c r="M10673">
        <v>1558111137</v>
      </c>
      <c r="N10673">
        <f t="shared" si="166"/>
        <v>-2820</v>
      </c>
    </row>
    <row r="10674" spans="1:14" x14ac:dyDescent="0.45">
      <c r="A10674" s="2">
        <v>43333</v>
      </c>
      <c r="B10674" t="s">
        <v>50</v>
      </c>
      <c r="D10674">
        <v>1</v>
      </c>
      <c r="E10674">
        <v>884</v>
      </c>
      <c r="F10674">
        <v>26188</v>
      </c>
      <c r="G10674">
        <v>27092</v>
      </c>
      <c r="H10674" t="s">
        <v>53</v>
      </c>
      <c r="I10674">
        <v>748962</v>
      </c>
      <c r="J10674">
        <v>3.2352301872917509E-2</v>
      </c>
      <c r="K10674">
        <v>24.953099999999999</v>
      </c>
      <c r="L10674">
        <v>26357120</v>
      </c>
      <c r="M10674">
        <v>1577331520</v>
      </c>
      <c r="N10674">
        <f t="shared" si="166"/>
        <v>-2320</v>
      </c>
    </row>
    <row r="10675" spans="1:14" x14ac:dyDescent="0.45">
      <c r="A10675" s="2">
        <v>43333</v>
      </c>
      <c r="B10675" t="s">
        <v>572</v>
      </c>
      <c r="D10675">
        <v>1</v>
      </c>
      <c r="E10675">
        <v>4914</v>
      </c>
      <c r="F10675">
        <v>4830</v>
      </c>
      <c r="H10675" t="s">
        <v>13</v>
      </c>
      <c r="K10675">
        <v>11.2384</v>
      </c>
      <c r="L10675">
        <v>2618940</v>
      </c>
      <c r="M10675">
        <v>1577331520</v>
      </c>
      <c r="N10675">
        <f t="shared" si="166"/>
        <v>-14280</v>
      </c>
    </row>
    <row r="10676" spans="1:14" x14ac:dyDescent="0.45">
      <c r="A10676" s="2">
        <v>43340</v>
      </c>
      <c r="B10676" t="s">
        <v>449</v>
      </c>
      <c r="D10676">
        <v>7</v>
      </c>
      <c r="E10676">
        <v>8957</v>
      </c>
      <c r="F10676">
        <v>2650</v>
      </c>
      <c r="G10676">
        <v>2725</v>
      </c>
      <c r="H10676" t="s">
        <v>53</v>
      </c>
      <c r="I10676">
        <v>620619</v>
      </c>
      <c r="J10676">
        <v>2.614668405231705E-2</v>
      </c>
      <c r="K10676">
        <v>2.3887999999999998</v>
      </c>
      <c r="L10676">
        <v>26979169</v>
      </c>
      <c r="M10676">
        <v>1600890343</v>
      </c>
      <c r="N10676">
        <f t="shared" si="166"/>
        <v>-58860</v>
      </c>
    </row>
    <row r="10677" spans="1:14" x14ac:dyDescent="0.45">
      <c r="A10677" s="2">
        <v>43340</v>
      </c>
      <c r="B10677" t="s">
        <v>118</v>
      </c>
      <c r="D10677">
        <v>10</v>
      </c>
      <c r="E10677">
        <v>5172</v>
      </c>
      <c r="F10677">
        <v>4355</v>
      </c>
      <c r="G10677">
        <v>4825</v>
      </c>
      <c r="H10677" t="s">
        <v>53</v>
      </c>
      <c r="I10677">
        <v>2378799</v>
      </c>
      <c r="J10677">
        <v>0.1056114661388755</v>
      </c>
      <c r="K10677">
        <v>49.882100000000001</v>
      </c>
      <c r="L10677">
        <v>51885406</v>
      </c>
      <c r="M10677">
        <v>1600890343</v>
      </c>
      <c r="N10677">
        <f t="shared" si="166"/>
        <v>-72130</v>
      </c>
    </row>
    <row r="10678" spans="1:14" x14ac:dyDescent="0.45">
      <c r="A10678" s="2">
        <v>43340</v>
      </c>
      <c r="B10678" t="s">
        <v>449</v>
      </c>
      <c r="D10678">
        <v>7</v>
      </c>
      <c r="E10678">
        <v>8711</v>
      </c>
      <c r="F10678">
        <v>2725</v>
      </c>
      <c r="H10678" t="s">
        <v>13</v>
      </c>
      <c r="K10678">
        <v>2.3887999999999998</v>
      </c>
      <c r="L10678">
        <v>28144371</v>
      </c>
      <c r="M10678">
        <v>1600890343</v>
      </c>
      <c r="N10678">
        <f t="shared" si="166"/>
        <v>-58860</v>
      </c>
    </row>
    <row r="10679" spans="1:14" x14ac:dyDescent="0.45">
      <c r="A10679" s="2">
        <v>43340</v>
      </c>
      <c r="B10679" t="s">
        <v>121</v>
      </c>
      <c r="D10679">
        <v>7</v>
      </c>
      <c r="E10679">
        <v>3680</v>
      </c>
      <c r="F10679">
        <v>6450</v>
      </c>
      <c r="H10679" t="s">
        <v>13</v>
      </c>
      <c r="K10679">
        <v>3.3584999999999998</v>
      </c>
      <c r="L10679">
        <v>4404811</v>
      </c>
      <c r="M10679">
        <v>1600890343</v>
      </c>
      <c r="N10679">
        <f t="shared" si="166"/>
        <v>-2820</v>
      </c>
    </row>
    <row r="10680" spans="1:14" x14ac:dyDescent="0.45">
      <c r="A10680" s="2">
        <v>43349</v>
      </c>
      <c r="B10680" t="s">
        <v>121</v>
      </c>
      <c r="D10680">
        <v>7</v>
      </c>
      <c r="E10680">
        <v>3680</v>
      </c>
      <c r="F10680">
        <v>6450</v>
      </c>
      <c r="G10680">
        <v>7400</v>
      </c>
      <c r="H10680" t="s">
        <v>53</v>
      </c>
      <c r="I10680">
        <v>3439337</v>
      </c>
      <c r="J10680">
        <v>0.14489960397708121</v>
      </c>
      <c r="K10680">
        <v>9.0055300000000003</v>
      </c>
      <c r="L10680">
        <v>31583708</v>
      </c>
      <c r="M10680">
        <v>1620566315</v>
      </c>
      <c r="N10680">
        <f t="shared" si="166"/>
        <v>-2820</v>
      </c>
    </row>
    <row r="10681" spans="1:14" x14ac:dyDescent="0.45">
      <c r="A10681" s="2">
        <v>43349</v>
      </c>
      <c r="B10681" t="s">
        <v>121</v>
      </c>
      <c r="D10681">
        <v>6</v>
      </c>
      <c r="E10681">
        <v>3542</v>
      </c>
      <c r="F10681">
        <v>6700</v>
      </c>
      <c r="G10681">
        <v>7400</v>
      </c>
      <c r="H10681" t="s">
        <v>53</v>
      </c>
      <c r="I10681">
        <v>2424729</v>
      </c>
      <c r="J10681">
        <v>0.1021738709052142</v>
      </c>
      <c r="K10681">
        <v>9.0055300000000003</v>
      </c>
      <c r="L10681">
        <v>57743396</v>
      </c>
      <c r="M10681">
        <v>1620566315</v>
      </c>
      <c r="N10681">
        <f t="shared" si="166"/>
        <v>-2820</v>
      </c>
    </row>
    <row r="10682" spans="1:14" x14ac:dyDescent="0.45">
      <c r="A10682" s="2">
        <v>43349</v>
      </c>
      <c r="B10682" t="s">
        <v>121</v>
      </c>
      <c r="D10682">
        <v>6</v>
      </c>
      <c r="E10682">
        <v>3301</v>
      </c>
      <c r="F10682">
        <v>7400</v>
      </c>
      <c r="H10682" t="s">
        <v>13</v>
      </c>
      <c r="K10682">
        <v>9.0055300000000003</v>
      </c>
      <c r="L10682">
        <v>33312332</v>
      </c>
      <c r="M10682">
        <v>1620566315</v>
      </c>
      <c r="N10682">
        <f t="shared" si="166"/>
        <v>-2820</v>
      </c>
    </row>
    <row r="10683" spans="1:14" x14ac:dyDescent="0.45">
      <c r="A10683" s="2">
        <v>43349</v>
      </c>
      <c r="B10683" t="s">
        <v>349</v>
      </c>
      <c r="D10683">
        <v>4</v>
      </c>
      <c r="E10683">
        <v>1796</v>
      </c>
      <c r="F10683">
        <v>13600</v>
      </c>
      <c r="H10683" t="s">
        <v>13</v>
      </c>
      <c r="K10683">
        <v>0.73937200000000003</v>
      </c>
      <c r="L10683">
        <v>8883069</v>
      </c>
      <c r="M10683">
        <v>1620566315</v>
      </c>
      <c r="N10683">
        <f t="shared" si="166"/>
        <v>-320</v>
      </c>
    </row>
    <row r="10684" spans="1:14" x14ac:dyDescent="0.45">
      <c r="A10684" s="2">
        <v>43354</v>
      </c>
      <c r="B10684" t="s">
        <v>449</v>
      </c>
      <c r="D10684">
        <v>7</v>
      </c>
      <c r="E10684">
        <v>8711</v>
      </c>
      <c r="F10684">
        <v>2725</v>
      </c>
      <c r="G10684">
        <v>2800</v>
      </c>
      <c r="H10684" t="s">
        <v>53</v>
      </c>
      <c r="I10684">
        <v>602202</v>
      </c>
      <c r="J10684">
        <v>2.536925262691167E-2</v>
      </c>
      <c r="K10684">
        <v>3.6243799999999999</v>
      </c>
      <c r="L10684">
        <v>33226306</v>
      </c>
      <c r="M10684">
        <v>1628170862</v>
      </c>
      <c r="N10684">
        <f t="shared" si="166"/>
        <v>-58860</v>
      </c>
    </row>
    <row r="10685" spans="1:14" x14ac:dyDescent="0.45">
      <c r="A10685" s="2">
        <v>43354</v>
      </c>
      <c r="B10685" t="s">
        <v>449</v>
      </c>
      <c r="D10685">
        <v>7</v>
      </c>
      <c r="E10685">
        <v>8724</v>
      </c>
      <c r="F10685">
        <v>2800</v>
      </c>
      <c r="H10685" t="s">
        <v>13</v>
      </c>
      <c r="K10685">
        <v>3.6243799999999999</v>
      </c>
      <c r="L10685">
        <v>8795442</v>
      </c>
      <c r="M10685">
        <v>1628170862</v>
      </c>
      <c r="N10685">
        <f t="shared" si="166"/>
        <v>-58860</v>
      </c>
    </row>
    <row r="10686" spans="1:14" x14ac:dyDescent="0.45">
      <c r="A10686" s="2">
        <v>43374</v>
      </c>
      <c r="B10686" t="s">
        <v>449</v>
      </c>
      <c r="D10686">
        <v>7</v>
      </c>
      <c r="E10686">
        <v>8724</v>
      </c>
      <c r="F10686">
        <v>2800</v>
      </c>
      <c r="G10686">
        <v>2870</v>
      </c>
      <c r="H10686" t="s">
        <v>53</v>
      </c>
      <c r="I10686">
        <v>558192</v>
      </c>
      <c r="J10686">
        <v>2.285124778934958E-2</v>
      </c>
      <c r="K10686">
        <v>4.77759</v>
      </c>
      <c r="L10686">
        <v>33784498</v>
      </c>
      <c r="M10686">
        <v>1633379048</v>
      </c>
      <c r="N10686">
        <f t="shared" si="166"/>
        <v>-58860</v>
      </c>
    </row>
    <row r="10687" spans="1:14" x14ac:dyDescent="0.45">
      <c r="A10687" s="2">
        <v>43374</v>
      </c>
      <c r="B10687" t="s">
        <v>349</v>
      </c>
      <c r="D10687">
        <v>4</v>
      </c>
      <c r="E10687">
        <v>1796</v>
      </c>
      <c r="F10687">
        <v>13600</v>
      </c>
      <c r="G10687">
        <v>14100</v>
      </c>
      <c r="H10687" t="s">
        <v>53</v>
      </c>
      <c r="I10687">
        <v>844955</v>
      </c>
      <c r="J10687">
        <v>3.4593008974191007E-2</v>
      </c>
      <c r="K10687">
        <v>2.5878000000000001</v>
      </c>
      <c r="L10687">
        <v>59058716</v>
      </c>
      <c r="M10687">
        <v>1633379048</v>
      </c>
      <c r="N10687">
        <f t="shared" si="166"/>
        <v>-320</v>
      </c>
    </row>
    <row r="10688" spans="1:14" x14ac:dyDescent="0.45">
      <c r="A10688" s="2">
        <v>43374</v>
      </c>
      <c r="B10688" t="s">
        <v>449</v>
      </c>
      <c r="D10688">
        <v>7</v>
      </c>
      <c r="E10688">
        <v>8536</v>
      </c>
      <c r="F10688">
        <v>2870</v>
      </c>
      <c r="H10688" t="s">
        <v>13</v>
      </c>
      <c r="K10688">
        <v>4.77759</v>
      </c>
      <c r="L10688">
        <v>34556722</v>
      </c>
      <c r="M10688">
        <v>1633379048</v>
      </c>
      <c r="N10688">
        <f t="shared" si="166"/>
        <v>-58860</v>
      </c>
    </row>
    <row r="10689" spans="1:14" x14ac:dyDescent="0.45">
      <c r="A10689" s="2">
        <v>43374</v>
      </c>
      <c r="B10689" t="s">
        <v>121</v>
      </c>
      <c r="D10689">
        <v>7</v>
      </c>
      <c r="E10689">
        <v>3645</v>
      </c>
      <c r="F10689">
        <v>6720</v>
      </c>
      <c r="H10689" t="s">
        <v>13</v>
      </c>
      <c r="K10689">
        <v>4.9634400000000003</v>
      </c>
      <c r="L10689">
        <v>10058648</v>
      </c>
      <c r="M10689">
        <v>1633379048</v>
      </c>
      <c r="N10689">
        <f t="shared" si="166"/>
        <v>-2820</v>
      </c>
    </row>
    <row r="10690" spans="1:14" x14ac:dyDescent="0.45">
      <c r="A10690" s="2">
        <v>43391</v>
      </c>
      <c r="B10690" t="s">
        <v>594</v>
      </c>
      <c r="D10690">
        <v>1</v>
      </c>
      <c r="E10690">
        <v>4716</v>
      </c>
      <c r="F10690">
        <v>5680</v>
      </c>
      <c r="G10690">
        <v>5800</v>
      </c>
      <c r="H10690" t="s">
        <v>53</v>
      </c>
      <c r="I10690">
        <v>508564</v>
      </c>
      <c r="J10690">
        <v>1.8985563081628021E-2</v>
      </c>
      <c r="K10690">
        <v>23.8613</v>
      </c>
      <c r="L10690">
        <v>37358110</v>
      </c>
      <c r="M10690">
        <v>1495071132</v>
      </c>
      <c r="N10690">
        <f t="shared" si="166"/>
        <v>-228340</v>
      </c>
    </row>
    <row r="10691" spans="1:14" x14ac:dyDescent="0.45">
      <c r="A10691" s="2">
        <v>43391</v>
      </c>
      <c r="B10691" t="s">
        <v>238</v>
      </c>
      <c r="D10691">
        <v>1</v>
      </c>
      <c r="E10691">
        <v>4152</v>
      </c>
      <c r="F10691">
        <v>5900</v>
      </c>
      <c r="H10691" t="s">
        <v>13</v>
      </c>
      <c r="K10691">
        <v>11.1791</v>
      </c>
      <c r="L10691">
        <v>12857636</v>
      </c>
      <c r="M10691">
        <v>1495071132</v>
      </c>
      <c r="N10691">
        <f t="shared" ref="N10691:N10754" si="167">C10691-B10691</f>
        <v>-79000</v>
      </c>
    </row>
    <row r="10692" spans="1:14" x14ac:dyDescent="0.45">
      <c r="A10692" s="2">
        <v>43475</v>
      </c>
      <c r="B10692" t="s">
        <v>418</v>
      </c>
      <c r="D10692">
        <v>2</v>
      </c>
      <c r="E10692">
        <v>4449</v>
      </c>
      <c r="F10692">
        <v>5750</v>
      </c>
      <c r="G10692">
        <v>5900</v>
      </c>
      <c r="H10692" t="s">
        <v>53</v>
      </c>
      <c r="I10692">
        <v>612327</v>
      </c>
      <c r="J10692">
        <v>2.3936087249699489E-2</v>
      </c>
      <c r="K10692">
        <v>17.6829</v>
      </c>
      <c r="L10692">
        <v>39055550</v>
      </c>
      <c r="M10692">
        <v>1472829122</v>
      </c>
      <c r="N10692">
        <f t="shared" si="167"/>
        <v>-115570</v>
      </c>
    </row>
    <row r="10693" spans="1:14" x14ac:dyDescent="0.45">
      <c r="A10693" s="2">
        <v>43475</v>
      </c>
      <c r="B10693" t="s">
        <v>449</v>
      </c>
      <c r="D10693">
        <v>8</v>
      </c>
      <c r="E10693">
        <v>8634</v>
      </c>
      <c r="F10693">
        <v>2555</v>
      </c>
      <c r="H10693" t="s">
        <v>13</v>
      </c>
      <c r="K10693">
        <v>5.57707</v>
      </c>
      <c r="L10693">
        <v>16992372</v>
      </c>
      <c r="M10693">
        <v>1472829122</v>
      </c>
      <c r="N10693">
        <f t="shared" si="167"/>
        <v>-58860</v>
      </c>
    </row>
    <row r="10694" spans="1:14" x14ac:dyDescent="0.45">
      <c r="A10694" s="2">
        <v>43479</v>
      </c>
      <c r="B10694" t="s">
        <v>449</v>
      </c>
      <c r="D10694">
        <v>8</v>
      </c>
      <c r="E10694">
        <v>8634</v>
      </c>
      <c r="F10694">
        <v>2555</v>
      </c>
      <c r="G10694">
        <v>2775</v>
      </c>
      <c r="H10694" t="s">
        <v>53</v>
      </c>
      <c r="I10694">
        <v>1849451</v>
      </c>
      <c r="J10694">
        <v>8.3837801401368192E-2</v>
      </c>
      <c r="K10694">
        <v>8.9852799999999995</v>
      </c>
      <c r="L10694">
        <v>40905001</v>
      </c>
      <c r="M10694">
        <v>1486754156</v>
      </c>
      <c r="N10694">
        <f t="shared" si="167"/>
        <v>-58860</v>
      </c>
    </row>
    <row r="10695" spans="1:14" x14ac:dyDescent="0.45">
      <c r="A10695" s="2">
        <v>43479</v>
      </c>
      <c r="B10695" t="s">
        <v>449</v>
      </c>
      <c r="D10695">
        <v>8</v>
      </c>
      <c r="E10695">
        <v>7949</v>
      </c>
      <c r="F10695">
        <v>2775</v>
      </c>
      <c r="H10695" t="s">
        <v>13</v>
      </c>
      <c r="K10695">
        <v>8.9852799999999995</v>
      </c>
      <c r="L10695">
        <v>18843218</v>
      </c>
      <c r="M10695">
        <v>1486754156</v>
      </c>
      <c r="N10695">
        <f t="shared" si="167"/>
        <v>-58860</v>
      </c>
    </row>
    <row r="10696" spans="1:14" x14ac:dyDescent="0.45">
      <c r="A10696" s="2">
        <v>43480</v>
      </c>
      <c r="B10696" t="s">
        <v>449</v>
      </c>
      <c r="D10696">
        <v>8</v>
      </c>
      <c r="E10696">
        <v>7949</v>
      </c>
      <c r="F10696">
        <v>2775</v>
      </c>
      <c r="G10696">
        <v>2830</v>
      </c>
      <c r="H10696" t="s">
        <v>53</v>
      </c>
      <c r="I10696">
        <v>390020</v>
      </c>
      <c r="J10696">
        <v>1.7681186029405931E-2</v>
      </c>
      <c r="K10696">
        <v>9.8373399999999993</v>
      </c>
      <c r="L10696">
        <v>41295021</v>
      </c>
      <c r="M10696">
        <v>1514034653</v>
      </c>
      <c r="N10696">
        <f t="shared" si="167"/>
        <v>-58860</v>
      </c>
    </row>
    <row r="10697" spans="1:14" x14ac:dyDescent="0.45">
      <c r="A10697" s="2">
        <v>43480</v>
      </c>
      <c r="B10697" t="s">
        <v>121</v>
      </c>
      <c r="D10697">
        <v>8</v>
      </c>
      <c r="E10697">
        <v>3770</v>
      </c>
      <c r="F10697">
        <v>5850</v>
      </c>
      <c r="H10697" t="s">
        <v>13</v>
      </c>
      <c r="K10697">
        <v>6.9030300000000002</v>
      </c>
      <c r="L10697">
        <v>19237213</v>
      </c>
      <c r="M10697">
        <v>1514034653</v>
      </c>
      <c r="N10697">
        <f t="shared" si="167"/>
        <v>-2820</v>
      </c>
    </row>
    <row r="10698" spans="1:14" x14ac:dyDescent="0.45">
      <c r="A10698" s="2">
        <v>43481</v>
      </c>
      <c r="B10698" t="s">
        <v>449</v>
      </c>
      <c r="D10698">
        <v>7</v>
      </c>
      <c r="E10698">
        <v>8536</v>
      </c>
      <c r="F10698">
        <v>2870</v>
      </c>
      <c r="G10698">
        <v>3090</v>
      </c>
      <c r="H10698" t="s">
        <v>53</v>
      </c>
      <c r="I10698">
        <v>1822812</v>
      </c>
      <c r="J10698">
        <v>7.4405591893648218E-2</v>
      </c>
      <c r="K10698">
        <v>13.8652</v>
      </c>
      <c r="L10698">
        <v>45562019</v>
      </c>
      <c r="M10698">
        <v>1530341782</v>
      </c>
      <c r="N10698">
        <f t="shared" si="167"/>
        <v>-58860</v>
      </c>
    </row>
    <row r="10699" spans="1:14" x14ac:dyDescent="0.45">
      <c r="A10699" s="2">
        <v>43481</v>
      </c>
      <c r="B10699" t="s">
        <v>449</v>
      </c>
      <c r="D10699">
        <v>6</v>
      </c>
      <c r="E10699">
        <v>9143</v>
      </c>
      <c r="F10699">
        <v>2930</v>
      </c>
      <c r="G10699">
        <v>3090</v>
      </c>
      <c r="H10699" t="s">
        <v>53</v>
      </c>
      <c r="I10699">
        <v>1403770</v>
      </c>
      <c r="J10699">
        <v>5.2401005039756997E-2</v>
      </c>
      <c r="K10699">
        <v>13.8652</v>
      </c>
      <c r="L10699">
        <v>73758797</v>
      </c>
      <c r="M10699">
        <v>1530341782</v>
      </c>
      <c r="N10699">
        <f t="shared" si="167"/>
        <v>-58860</v>
      </c>
    </row>
    <row r="10700" spans="1:14" x14ac:dyDescent="0.45">
      <c r="A10700" s="2">
        <v>43481</v>
      </c>
      <c r="B10700" t="s">
        <v>449</v>
      </c>
      <c r="D10700">
        <v>5</v>
      </c>
      <c r="E10700">
        <v>8841</v>
      </c>
      <c r="F10700">
        <v>3030</v>
      </c>
      <c r="G10700">
        <v>3090</v>
      </c>
      <c r="H10700" t="s">
        <v>53</v>
      </c>
      <c r="I10700">
        <v>473170</v>
      </c>
      <c r="J10700">
        <v>1.7663354391088921E-2</v>
      </c>
      <c r="K10700">
        <v>13.8652</v>
      </c>
      <c r="L10700">
        <v>101024215</v>
      </c>
      <c r="M10700">
        <v>1530341782</v>
      </c>
      <c r="N10700">
        <f t="shared" si="167"/>
        <v>-58860</v>
      </c>
    </row>
    <row r="10701" spans="1:14" x14ac:dyDescent="0.45">
      <c r="A10701" s="2">
        <v>43481</v>
      </c>
      <c r="B10701" t="s">
        <v>349</v>
      </c>
      <c r="D10701">
        <v>4</v>
      </c>
      <c r="E10701">
        <v>1757</v>
      </c>
      <c r="F10701">
        <v>12550</v>
      </c>
      <c r="H10701" t="s">
        <v>13</v>
      </c>
      <c r="K10701">
        <v>3.46021</v>
      </c>
      <c r="L10701">
        <v>78970558</v>
      </c>
      <c r="M10701">
        <v>1530341782</v>
      </c>
      <c r="N10701">
        <f t="shared" si="167"/>
        <v>-320</v>
      </c>
    </row>
    <row r="10702" spans="1:14" x14ac:dyDescent="0.45">
      <c r="A10702" s="2">
        <v>43481</v>
      </c>
      <c r="B10702" t="s">
        <v>118</v>
      </c>
      <c r="D10702">
        <v>10</v>
      </c>
      <c r="E10702">
        <v>5508</v>
      </c>
      <c r="F10702">
        <v>4005</v>
      </c>
      <c r="H10702" t="s">
        <v>13</v>
      </c>
      <c r="K10702">
        <v>30.5425</v>
      </c>
      <c r="L10702">
        <v>56907710</v>
      </c>
      <c r="M10702">
        <v>1530341782</v>
      </c>
      <c r="N10702">
        <f t="shared" si="167"/>
        <v>-72130</v>
      </c>
    </row>
    <row r="10703" spans="1:14" x14ac:dyDescent="0.45">
      <c r="A10703" s="2">
        <v>43481</v>
      </c>
      <c r="B10703" t="s">
        <v>530</v>
      </c>
      <c r="D10703">
        <v>2</v>
      </c>
      <c r="E10703">
        <v>1664</v>
      </c>
      <c r="F10703">
        <v>13250</v>
      </c>
      <c r="H10703" t="s">
        <v>13</v>
      </c>
      <c r="K10703">
        <v>4.8022600000000004</v>
      </c>
      <c r="L10703">
        <v>34856403</v>
      </c>
      <c r="M10703">
        <v>1530341782</v>
      </c>
      <c r="N10703">
        <f t="shared" si="167"/>
        <v>-4970</v>
      </c>
    </row>
    <row r="10704" spans="1:14" x14ac:dyDescent="0.45">
      <c r="A10704" s="2">
        <v>43481</v>
      </c>
      <c r="B10704" t="s">
        <v>301</v>
      </c>
      <c r="D10704">
        <v>2</v>
      </c>
      <c r="E10704">
        <v>2973</v>
      </c>
      <c r="F10704">
        <v>7420</v>
      </c>
      <c r="H10704" t="s">
        <v>13</v>
      </c>
      <c r="K10704">
        <v>2.7123200000000001</v>
      </c>
      <c r="L10704">
        <v>12793435</v>
      </c>
      <c r="M10704">
        <v>1530341782</v>
      </c>
      <c r="N10704">
        <f t="shared" si="167"/>
        <v>-92070</v>
      </c>
    </row>
    <row r="10705" spans="1:14" x14ac:dyDescent="0.45">
      <c r="A10705" s="2">
        <v>43483</v>
      </c>
      <c r="B10705" t="s">
        <v>301</v>
      </c>
      <c r="D10705">
        <v>2</v>
      </c>
      <c r="E10705">
        <v>2973</v>
      </c>
      <c r="F10705">
        <v>7420</v>
      </c>
      <c r="G10705">
        <v>7650</v>
      </c>
      <c r="H10705" t="s">
        <v>53</v>
      </c>
      <c r="I10705">
        <v>636132</v>
      </c>
      <c r="J10705">
        <v>2.883689050511205E-2</v>
      </c>
      <c r="K10705">
        <v>3.7349899999999998</v>
      </c>
      <c r="L10705">
        <v>35492535</v>
      </c>
      <c r="M10705">
        <v>1542466209</v>
      </c>
      <c r="N10705">
        <f t="shared" si="167"/>
        <v>-92070</v>
      </c>
    </row>
    <row r="10706" spans="1:14" x14ac:dyDescent="0.45">
      <c r="A10706" s="2">
        <v>43483</v>
      </c>
      <c r="B10706" t="s">
        <v>449</v>
      </c>
      <c r="D10706">
        <v>5</v>
      </c>
      <c r="E10706">
        <v>7353</v>
      </c>
      <c r="F10706">
        <v>3000</v>
      </c>
      <c r="H10706" t="s">
        <v>13</v>
      </c>
      <c r="K10706">
        <v>12.471</v>
      </c>
      <c r="L10706">
        <v>13430227</v>
      </c>
      <c r="M10706">
        <v>1542466209</v>
      </c>
      <c r="N10706">
        <f t="shared" si="167"/>
        <v>-58860</v>
      </c>
    </row>
    <row r="10707" spans="1:14" x14ac:dyDescent="0.45">
      <c r="A10707" s="2">
        <v>43487</v>
      </c>
      <c r="B10707" t="s">
        <v>530</v>
      </c>
      <c r="D10707">
        <v>2</v>
      </c>
      <c r="E10707">
        <v>1664</v>
      </c>
      <c r="F10707">
        <v>13250</v>
      </c>
      <c r="G10707">
        <v>13450</v>
      </c>
      <c r="H10707" t="s">
        <v>53</v>
      </c>
      <c r="I10707">
        <v>285850</v>
      </c>
      <c r="J10707">
        <v>1.2964894775036279E-2</v>
      </c>
      <c r="K10707">
        <v>5.9321999999999999</v>
      </c>
      <c r="L10707">
        <v>35767384</v>
      </c>
      <c r="M10707">
        <v>1570807063</v>
      </c>
      <c r="N10707">
        <f t="shared" si="167"/>
        <v>-4970</v>
      </c>
    </row>
    <row r="10708" spans="1:14" x14ac:dyDescent="0.45">
      <c r="A10708" s="2">
        <v>43487</v>
      </c>
      <c r="B10708" t="s">
        <v>449</v>
      </c>
      <c r="D10708">
        <v>6</v>
      </c>
      <c r="E10708">
        <v>7567</v>
      </c>
      <c r="F10708">
        <v>2915</v>
      </c>
      <c r="H10708" t="s">
        <v>13</v>
      </c>
      <c r="K10708">
        <v>11.1541</v>
      </c>
      <c r="L10708">
        <v>13706271</v>
      </c>
      <c r="M10708">
        <v>1570807063</v>
      </c>
      <c r="N10708">
        <f t="shared" si="167"/>
        <v>-58860</v>
      </c>
    </row>
    <row r="10709" spans="1:14" x14ac:dyDescent="0.45">
      <c r="A10709" s="2">
        <v>43489</v>
      </c>
      <c r="B10709" t="s">
        <v>349</v>
      </c>
      <c r="D10709">
        <v>4</v>
      </c>
      <c r="E10709">
        <v>1757</v>
      </c>
      <c r="F10709">
        <v>12550</v>
      </c>
      <c r="G10709">
        <v>13200</v>
      </c>
      <c r="H10709" t="s">
        <v>53</v>
      </c>
      <c r="I10709">
        <v>1093517</v>
      </c>
      <c r="J10709">
        <v>4.9591820537995997E-2</v>
      </c>
      <c r="K10709">
        <v>5.7093400000000001</v>
      </c>
      <c r="L10709">
        <v>36853445</v>
      </c>
      <c r="M10709">
        <v>1568874893</v>
      </c>
      <c r="N10709">
        <f t="shared" si="167"/>
        <v>-320</v>
      </c>
    </row>
    <row r="10710" spans="1:14" x14ac:dyDescent="0.45">
      <c r="A10710" s="2">
        <v>43489</v>
      </c>
      <c r="B10710" t="s">
        <v>449</v>
      </c>
      <c r="D10710">
        <v>7</v>
      </c>
      <c r="E10710">
        <v>7906</v>
      </c>
      <c r="F10710">
        <v>2790</v>
      </c>
      <c r="H10710" t="s">
        <v>13</v>
      </c>
      <c r="K10710">
        <v>9.2176600000000004</v>
      </c>
      <c r="L10710">
        <v>14792397</v>
      </c>
      <c r="M10710">
        <v>1568874893</v>
      </c>
      <c r="N10710">
        <f t="shared" si="167"/>
        <v>-58860</v>
      </c>
    </row>
    <row r="10711" spans="1:14" x14ac:dyDescent="0.45">
      <c r="A10711" s="2">
        <v>43490</v>
      </c>
      <c r="B10711" t="s">
        <v>449</v>
      </c>
      <c r="D10711">
        <v>7</v>
      </c>
      <c r="E10711">
        <v>7906</v>
      </c>
      <c r="F10711">
        <v>2790</v>
      </c>
      <c r="G10711">
        <v>2850</v>
      </c>
      <c r="H10711" t="s">
        <v>53</v>
      </c>
      <c r="I10711">
        <v>427114</v>
      </c>
      <c r="J10711">
        <v>1.936345246611847E-2</v>
      </c>
      <c r="K10711">
        <v>10.1472</v>
      </c>
      <c r="L10711">
        <v>37280559</v>
      </c>
      <c r="M10711">
        <v>1578825301</v>
      </c>
      <c r="N10711">
        <f t="shared" si="167"/>
        <v>-58860</v>
      </c>
    </row>
    <row r="10712" spans="1:14" x14ac:dyDescent="0.45">
      <c r="A10712" s="2">
        <v>43490</v>
      </c>
      <c r="B10712" t="s">
        <v>449</v>
      </c>
      <c r="D10712">
        <v>7</v>
      </c>
      <c r="E10712">
        <v>7740</v>
      </c>
      <c r="F10712">
        <v>2850</v>
      </c>
      <c r="H10712" t="s">
        <v>13</v>
      </c>
      <c r="K10712">
        <v>10.1472</v>
      </c>
      <c r="L10712">
        <v>15218251</v>
      </c>
      <c r="M10712">
        <v>1578825301</v>
      </c>
      <c r="N10712">
        <f t="shared" si="167"/>
        <v>-58860</v>
      </c>
    </row>
    <row r="10713" spans="1:14" x14ac:dyDescent="0.45">
      <c r="A10713" s="2">
        <v>43494</v>
      </c>
      <c r="B10713" t="s">
        <v>449</v>
      </c>
      <c r="D10713">
        <v>7</v>
      </c>
      <c r="E10713">
        <v>7740</v>
      </c>
      <c r="F10713">
        <v>2850</v>
      </c>
      <c r="G10713">
        <v>2915</v>
      </c>
      <c r="H10713" t="s">
        <v>53</v>
      </c>
      <c r="I10713">
        <v>455795</v>
      </c>
      <c r="J10713">
        <v>2.0662541366335739E-2</v>
      </c>
      <c r="K10713">
        <v>11.1541</v>
      </c>
      <c r="L10713">
        <v>37736354</v>
      </c>
      <c r="M10713">
        <v>1588601165</v>
      </c>
      <c r="N10713">
        <f t="shared" si="167"/>
        <v>-58860</v>
      </c>
    </row>
    <row r="10714" spans="1:14" x14ac:dyDescent="0.45">
      <c r="A10714" s="2">
        <v>43494</v>
      </c>
      <c r="B10714" t="s">
        <v>349</v>
      </c>
      <c r="D10714">
        <v>4</v>
      </c>
      <c r="E10714">
        <v>1622</v>
      </c>
      <c r="F10714">
        <v>13600</v>
      </c>
      <c r="H10714" t="s">
        <v>13</v>
      </c>
      <c r="K10714">
        <v>7.0934299999999997</v>
      </c>
      <c r="L10714">
        <v>15673846</v>
      </c>
      <c r="M10714">
        <v>1588601165</v>
      </c>
      <c r="N10714">
        <f t="shared" si="167"/>
        <v>-320</v>
      </c>
    </row>
    <row r="10715" spans="1:14" x14ac:dyDescent="0.45">
      <c r="A10715" s="2">
        <v>43497</v>
      </c>
      <c r="B10715" t="s">
        <v>121</v>
      </c>
      <c r="D10715">
        <v>8</v>
      </c>
      <c r="E10715">
        <v>3770</v>
      </c>
      <c r="F10715">
        <v>5850</v>
      </c>
      <c r="G10715">
        <v>6120</v>
      </c>
      <c r="H10715" t="s">
        <v>53</v>
      </c>
      <c r="I10715">
        <v>969600</v>
      </c>
      <c r="J10715">
        <v>4.396381690811399E-2</v>
      </c>
      <c r="K10715">
        <v>8.3940800000000007</v>
      </c>
      <c r="L10715">
        <v>38701254</v>
      </c>
      <c r="M10715">
        <v>1600124687</v>
      </c>
      <c r="N10715">
        <f t="shared" si="167"/>
        <v>-2820</v>
      </c>
    </row>
    <row r="10716" spans="1:14" x14ac:dyDescent="0.45">
      <c r="A10716" s="2">
        <v>43497</v>
      </c>
      <c r="B10716" t="s">
        <v>349</v>
      </c>
      <c r="D10716">
        <v>4</v>
      </c>
      <c r="E10716">
        <v>1622</v>
      </c>
      <c r="F10716">
        <v>13600</v>
      </c>
      <c r="G10716">
        <v>14100</v>
      </c>
      <c r="H10716" t="s">
        <v>53</v>
      </c>
      <c r="I10716">
        <v>763095</v>
      </c>
      <c r="J10716">
        <v>3.4593049611953287E-2</v>
      </c>
      <c r="K10716">
        <v>8.8235299999999999</v>
      </c>
      <c r="L10716">
        <v>61526857</v>
      </c>
      <c r="M10716">
        <v>1600124687</v>
      </c>
      <c r="N10716">
        <f t="shared" si="167"/>
        <v>-320</v>
      </c>
    </row>
    <row r="10717" spans="1:14" x14ac:dyDescent="0.45">
      <c r="A10717" s="2">
        <v>43497</v>
      </c>
      <c r="B10717" t="s">
        <v>121</v>
      </c>
      <c r="D10717">
        <v>8</v>
      </c>
      <c r="E10717">
        <v>3921</v>
      </c>
      <c r="F10717">
        <v>6120</v>
      </c>
      <c r="H10717" t="s">
        <v>13</v>
      </c>
      <c r="K10717">
        <v>8.3940800000000007</v>
      </c>
      <c r="L10717">
        <v>37526738</v>
      </c>
      <c r="M10717">
        <v>1600124687</v>
      </c>
      <c r="N10717">
        <f t="shared" si="167"/>
        <v>-2820</v>
      </c>
    </row>
    <row r="10718" spans="1:14" x14ac:dyDescent="0.45">
      <c r="A10718" s="2">
        <v>43497</v>
      </c>
      <c r="B10718" t="s">
        <v>349</v>
      </c>
      <c r="D10718">
        <v>4</v>
      </c>
      <c r="E10718">
        <v>1702</v>
      </c>
      <c r="F10718">
        <v>14100</v>
      </c>
      <c r="H10718" t="s">
        <v>13</v>
      </c>
      <c r="K10718">
        <v>8.8235299999999999</v>
      </c>
      <c r="L10718">
        <v>13524939</v>
      </c>
      <c r="M10718">
        <v>1600124687</v>
      </c>
      <c r="N10718">
        <f t="shared" si="167"/>
        <v>-320</v>
      </c>
    </row>
    <row r="10719" spans="1:14" x14ac:dyDescent="0.45">
      <c r="A10719" s="2">
        <v>43504</v>
      </c>
      <c r="B10719" t="s">
        <v>449</v>
      </c>
      <c r="D10719">
        <v>6</v>
      </c>
      <c r="E10719">
        <v>7567</v>
      </c>
      <c r="F10719">
        <v>2915</v>
      </c>
      <c r="G10719">
        <v>2980</v>
      </c>
      <c r="H10719" t="s">
        <v>53</v>
      </c>
      <c r="I10719">
        <v>444575</v>
      </c>
      <c r="J10719">
        <v>2.0154997290074871E-2</v>
      </c>
      <c r="K10719">
        <v>12.161099999999999</v>
      </c>
      <c r="L10719">
        <v>36030627</v>
      </c>
      <c r="M10719">
        <v>1609362467</v>
      </c>
      <c r="N10719">
        <f t="shared" si="167"/>
        <v>-58860</v>
      </c>
    </row>
    <row r="10720" spans="1:14" x14ac:dyDescent="0.45">
      <c r="A10720" s="2">
        <v>43504</v>
      </c>
      <c r="B10720" t="s">
        <v>530</v>
      </c>
      <c r="D10720">
        <v>2</v>
      </c>
      <c r="E10720">
        <v>1720</v>
      </c>
      <c r="F10720">
        <v>13950</v>
      </c>
      <c r="H10720" t="s">
        <v>13</v>
      </c>
      <c r="K10720">
        <v>8.7570599999999992</v>
      </c>
      <c r="L10720">
        <v>12033028</v>
      </c>
      <c r="M10720">
        <v>1609362467</v>
      </c>
      <c r="N10720">
        <f t="shared" si="167"/>
        <v>-4970</v>
      </c>
    </row>
    <row r="10721" spans="1:14" x14ac:dyDescent="0.45">
      <c r="A10721" s="2">
        <v>43507</v>
      </c>
      <c r="B10721" t="s">
        <v>118</v>
      </c>
      <c r="D10721">
        <v>10</v>
      </c>
      <c r="E10721">
        <v>5508</v>
      </c>
      <c r="F10721">
        <v>4005</v>
      </c>
      <c r="G10721">
        <v>4280</v>
      </c>
      <c r="H10721" t="s">
        <v>53</v>
      </c>
      <c r="I10721">
        <v>1465422</v>
      </c>
      <c r="J10721">
        <v>6.6430306343649964E-2</v>
      </c>
      <c r="K10721">
        <v>37.028300000000002</v>
      </c>
      <c r="L10721">
        <v>35561298</v>
      </c>
      <c r="M10721">
        <v>1609064769</v>
      </c>
      <c r="N10721">
        <f t="shared" si="167"/>
        <v>-72130</v>
      </c>
    </row>
    <row r="10722" spans="1:14" x14ac:dyDescent="0.45">
      <c r="A10722" s="2">
        <v>43507</v>
      </c>
      <c r="B10722" t="s">
        <v>232</v>
      </c>
      <c r="D10722">
        <v>1</v>
      </c>
      <c r="E10722">
        <v>8029</v>
      </c>
      <c r="F10722">
        <v>2977</v>
      </c>
      <c r="G10722">
        <v>3101</v>
      </c>
      <c r="H10722" t="s">
        <v>53</v>
      </c>
      <c r="I10722">
        <v>943460</v>
      </c>
      <c r="J10722">
        <v>3.9471460798408263E-2</v>
      </c>
      <c r="K10722">
        <v>32.3979</v>
      </c>
      <c r="L10722">
        <v>60410676</v>
      </c>
      <c r="M10722">
        <v>1609064769</v>
      </c>
      <c r="N10722">
        <f t="shared" si="167"/>
        <v>-75130</v>
      </c>
    </row>
    <row r="10723" spans="1:14" x14ac:dyDescent="0.45">
      <c r="A10723" s="2">
        <v>43507</v>
      </c>
      <c r="B10723" t="s">
        <v>129</v>
      </c>
      <c r="D10723">
        <v>1</v>
      </c>
      <c r="E10723">
        <v>6146</v>
      </c>
      <c r="F10723">
        <v>3905</v>
      </c>
      <c r="H10723" t="s">
        <v>13</v>
      </c>
      <c r="K10723">
        <v>14.3931</v>
      </c>
      <c r="L10723">
        <v>36406946</v>
      </c>
      <c r="M10723">
        <v>1609064769</v>
      </c>
      <c r="N10723">
        <f t="shared" si="167"/>
        <v>-67830</v>
      </c>
    </row>
    <row r="10724" spans="1:14" x14ac:dyDescent="0.45">
      <c r="A10724" s="2">
        <v>43507</v>
      </c>
      <c r="B10724" t="s">
        <v>118</v>
      </c>
      <c r="D10724">
        <v>10</v>
      </c>
      <c r="E10724">
        <v>5607</v>
      </c>
      <c r="F10724">
        <v>4280</v>
      </c>
      <c r="H10724" t="s">
        <v>13</v>
      </c>
      <c r="K10724">
        <v>37.028300000000002</v>
      </c>
      <c r="L10724">
        <v>12405387</v>
      </c>
      <c r="M10724">
        <v>1609064769</v>
      </c>
      <c r="N10724">
        <f t="shared" si="167"/>
        <v>-72130</v>
      </c>
    </row>
    <row r="10725" spans="1:14" x14ac:dyDescent="0.45">
      <c r="A10725" s="2">
        <v>43508</v>
      </c>
      <c r="B10725" t="s">
        <v>129</v>
      </c>
      <c r="D10725">
        <v>1</v>
      </c>
      <c r="E10725">
        <v>6146</v>
      </c>
      <c r="F10725">
        <v>3905</v>
      </c>
      <c r="G10725">
        <v>3985</v>
      </c>
      <c r="H10725" t="s">
        <v>53</v>
      </c>
      <c r="I10725">
        <v>440320</v>
      </c>
      <c r="J10725">
        <v>1.8346567289427181E-2</v>
      </c>
      <c r="K10725">
        <v>16.111699999999999</v>
      </c>
      <c r="L10725">
        <v>36849437</v>
      </c>
      <c r="M10725">
        <v>1618132348</v>
      </c>
      <c r="N10725">
        <f t="shared" si="167"/>
        <v>-67830</v>
      </c>
    </row>
    <row r="10726" spans="1:14" x14ac:dyDescent="0.45">
      <c r="A10726" s="2">
        <v>43508</v>
      </c>
      <c r="B10726" t="s">
        <v>331</v>
      </c>
      <c r="D10726">
        <v>1</v>
      </c>
      <c r="E10726">
        <v>2637</v>
      </c>
      <c r="F10726">
        <v>9100</v>
      </c>
      <c r="H10726" t="s">
        <v>13</v>
      </c>
      <c r="K10726">
        <v>3.8117899999999998</v>
      </c>
      <c r="L10726">
        <v>12849138</v>
      </c>
      <c r="M10726">
        <v>1618132348</v>
      </c>
      <c r="N10726">
        <f t="shared" si="167"/>
        <v>-95340</v>
      </c>
    </row>
    <row r="10727" spans="1:14" x14ac:dyDescent="0.45">
      <c r="A10727" s="2">
        <v>43509</v>
      </c>
      <c r="B10727" t="s">
        <v>118</v>
      </c>
      <c r="D10727">
        <v>10</v>
      </c>
      <c r="E10727">
        <v>5607</v>
      </c>
      <c r="F10727">
        <v>4280</v>
      </c>
      <c r="G10727">
        <v>4600</v>
      </c>
      <c r="H10727" t="s">
        <v>53</v>
      </c>
      <c r="I10727">
        <v>1740346</v>
      </c>
      <c r="J10727">
        <v>7.2520580916044533E-2</v>
      </c>
      <c r="K10727">
        <v>44.575499999999998</v>
      </c>
      <c r="L10727">
        <v>38591043</v>
      </c>
      <c r="M10727">
        <v>1619677072</v>
      </c>
      <c r="N10727">
        <f t="shared" si="167"/>
        <v>-72130</v>
      </c>
    </row>
    <row r="10728" spans="1:14" x14ac:dyDescent="0.45">
      <c r="A10728" s="2">
        <v>43509</v>
      </c>
      <c r="B10728" t="s">
        <v>530</v>
      </c>
      <c r="D10728">
        <v>2</v>
      </c>
      <c r="E10728">
        <v>1720</v>
      </c>
      <c r="F10728">
        <v>13950</v>
      </c>
      <c r="G10728">
        <v>14200</v>
      </c>
      <c r="H10728" t="s">
        <v>53</v>
      </c>
      <c r="I10728">
        <v>378774</v>
      </c>
      <c r="J10728">
        <v>1.578619654913728E-2</v>
      </c>
      <c r="K10728">
        <v>10.169499999999999</v>
      </c>
      <c r="L10728">
        <v>62967416</v>
      </c>
      <c r="M10728">
        <v>1619677072</v>
      </c>
      <c r="N10728">
        <f t="shared" si="167"/>
        <v>-4970</v>
      </c>
    </row>
    <row r="10729" spans="1:14" x14ac:dyDescent="0.45">
      <c r="A10729" s="2">
        <v>43509</v>
      </c>
      <c r="B10729" t="s">
        <v>551</v>
      </c>
      <c r="D10729">
        <v>7</v>
      </c>
      <c r="E10729">
        <v>3147</v>
      </c>
      <c r="F10729">
        <v>8130</v>
      </c>
      <c r="G10729">
        <v>8850</v>
      </c>
      <c r="H10729" t="s">
        <v>53</v>
      </c>
      <c r="I10729">
        <v>2207693</v>
      </c>
      <c r="J10729">
        <v>8.6288196533061606E-2</v>
      </c>
      <c r="K10729">
        <v>8.2111400000000003</v>
      </c>
      <c r="L10729">
        <v>90764056</v>
      </c>
      <c r="M10729">
        <v>1619677072</v>
      </c>
      <c r="N10729">
        <f t="shared" si="167"/>
        <v>-122900</v>
      </c>
    </row>
    <row r="10730" spans="1:14" x14ac:dyDescent="0.45">
      <c r="A10730" s="2">
        <v>43509</v>
      </c>
      <c r="B10730" t="s">
        <v>331</v>
      </c>
      <c r="D10730">
        <v>1</v>
      </c>
      <c r="E10730">
        <v>2637</v>
      </c>
      <c r="F10730">
        <v>9100</v>
      </c>
      <c r="G10730">
        <v>9470</v>
      </c>
      <c r="H10730" t="s">
        <v>53</v>
      </c>
      <c r="I10730">
        <v>923394</v>
      </c>
      <c r="J10730">
        <v>3.8480041005638267E-2</v>
      </c>
      <c r="K10730">
        <v>4.91364</v>
      </c>
      <c r="L10730">
        <v>115687749</v>
      </c>
      <c r="M10730">
        <v>1619677072</v>
      </c>
      <c r="N10730">
        <f t="shared" si="167"/>
        <v>-95340</v>
      </c>
    </row>
    <row r="10731" spans="1:14" x14ac:dyDescent="0.45">
      <c r="A10731" s="2">
        <v>43509</v>
      </c>
      <c r="B10731" t="s">
        <v>597</v>
      </c>
      <c r="D10731">
        <v>1</v>
      </c>
      <c r="E10731">
        <v>309</v>
      </c>
      <c r="F10731">
        <v>77479</v>
      </c>
      <c r="H10731" t="s">
        <v>13</v>
      </c>
      <c r="K10731">
        <v>24.103999999999999</v>
      </c>
      <c r="L10731">
        <v>91743147</v>
      </c>
      <c r="M10731">
        <v>1619677072</v>
      </c>
      <c r="N10731">
        <f t="shared" si="167"/>
        <v>-10060</v>
      </c>
    </row>
    <row r="10732" spans="1:14" x14ac:dyDescent="0.45">
      <c r="A10732" s="2">
        <v>43509</v>
      </c>
      <c r="B10732" t="s">
        <v>118</v>
      </c>
      <c r="D10732">
        <v>10</v>
      </c>
      <c r="E10732">
        <v>5217</v>
      </c>
      <c r="F10732">
        <v>4600</v>
      </c>
      <c r="H10732" t="s">
        <v>13</v>
      </c>
      <c r="K10732">
        <v>44.575499999999998</v>
      </c>
      <c r="L10732">
        <v>67741348</v>
      </c>
      <c r="M10732">
        <v>1619677072</v>
      </c>
      <c r="N10732">
        <f t="shared" si="167"/>
        <v>-72130</v>
      </c>
    </row>
    <row r="10733" spans="1:14" x14ac:dyDescent="0.45">
      <c r="A10733" s="2">
        <v>43509</v>
      </c>
      <c r="B10733" t="s">
        <v>530</v>
      </c>
      <c r="D10733">
        <v>2</v>
      </c>
      <c r="E10733">
        <v>1690</v>
      </c>
      <c r="F10733">
        <v>14200</v>
      </c>
      <c r="H10733" t="s">
        <v>13</v>
      </c>
      <c r="K10733">
        <v>10.169499999999999</v>
      </c>
      <c r="L10733">
        <v>43739749</v>
      </c>
      <c r="M10733">
        <v>1619677072</v>
      </c>
      <c r="N10733">
        <f t="shared" si="167"/>
        <v>-4970</v>
      </c>
    </row>
    <row r="10734" spans="1:14" x14ac:dyDescent="0.45">
      <c r="A10734" s="2">
        <v>43509</v>
      </c>
      <c r="B10734" t="s">
        <v>301</v>
      </c>
      <c r="D10734">
        <v>2</v>
      </c>
      <c r="E10734">
        <v>2813</v>
      </c>
      <c r="F10734">
        <v>8530</v>
      </c>
      <c r="H10734" t="s">
        <v>13</v>
      </c>
      <c r="K10734">
        <v>7.6478400000000004</v>
      </c>
      <c r="L10734">
        <v>19741260</v>
      </c>
      <c r="M10734">
        <v>1619677072</v>
      </c>
      <c r="N10734">
        <f t="shared" si="167"/>
        <v>-92070</v>
      </c>
    </row>
    <row r="10735" spans="1:14" x14ac:dyDescent="0.45">
      <c r="A10735" s="2">
        <v>43510</v>
      </c>
      <c r="B10735" t="s">
        <v>301</v>
      </c>
      <c r="D10735">
        <v>2</v>
      </c>
      <c r="E10735">
        <v>2813</v>
      </c>
      <c r="F10735">
        <v>8530</v>
      </c>
      <c r="G10735">
        <v>8960</v>
      </c>
      <c r="H10735" t="s">
        <v>53</v>
      </c>
      <c r="I10735">
        <v>1156842</v>
      </c>
      <c r="J10735">
        <v>4.8212015141557221E-2</v>
      </c>
      <c r="K10735">
        <v>9.5597999999999992</v>
      </c>
      <c r="L10735">
        <v>44896591</v>
      </c>
      <c r="M10735">
        <v>1660679118</v>
      </c>
      <c r="N10735">
        <f t="shared" si="167"/>
        <v>-92070</v>
      </c>
    </row>
    <row r="10736" spans="1:14" x14ac:dyDescent="0.45">
      <c r="A10736" s="2">
        <v>43510</v>
      </c>
      <c r="B10736" t="s">
        <v>449</v>
      </c>
      <c r="D10736">
        <v>6</v>
      </c>
      <c r="E10736">
        <v>8163</v>
      </c>
      <c r="F10736">
        <v>2940</v>
      </c>
      <c r="H10736" t="s">
        <v>13</v>
      </c>
      <c r="K10736">
        <v>11.541399999999999</v>
      </c>
      <c r="L10736">
        <v>20893772</v>
      </c>
      <c r="M10736">
        <v>1660679118</v>
      </c>
      <c r="N10736">
        <f t="shared" si="167"/>
        <v>-58860</v>
      </c>
    </row>
    <row r="10737" spans="1:14" x14ac:dyDescent="0.45">
      <c r="A10737" s="2">
        <v>43515</v>
      </c>
      <c r="B10737" t="s">
        <v>597</v>
      </c>
      <c r="D10737">
        <v>1</v>
      </c>
      <c r="E10737">
        <v>309</v>
      </c>
      <c r="F10737">
        <v>77479</v>
      </c>
      <c r="G10737">
        <v>79466</v>
      </c>
      <c r="H10737" t="s">
        <v>53</v>
      </c>
      <c r="I10737">
        <v>562509</v>
      </c>
      <c r="J10737">
        <v>2.3495624307595029E-2</v>
      </c>
      <c r="K10737">
        <v>25.732900000000001</v>
      </c>
      <c r="L10737">
        <v>45400883</v>
      </c>
      <c r="M10737">
        <v>1650999377</v>
      </c>
      <c r="N10737">
        <f t="shared" si="167"/>
        <v>-10060</v>
      </c>
    </row>
    <row r="10738" spans="1:14" x14ac:dyDescent="0.45">
      <c r="A10738" s="2">
        <v>43515</v>
      </c>
      <c r="B10738" t="s">
        <v>598</v>
      </c>
      <c r="D10738">
        <v>1</v>
      </c>
      <c r="E10738">
        <v>2523</v>
      </c>
      <c r="F10738">
        <v>9510</v>
      </c>
      <c r="H10738" t="s">
        <v>13</v>
      </c>
      <c r="K10738">
        <v>19.7286</v>
      </c>
      <c r="L10738">
        <v>21403554</v>
      </c>
      <c r="M10738">
        <v>1650999377</v>
      </c>
      <c r="N10738">
        <f t="shared" si="167"/>
        <v>-2350</v>
      </c>
    </row>
    <row r="10739" spans="1:14" x14ac:dyDescent="0.45">
      <c r="A10739" s="2">
        <v>43516</v>
      </c>
      <c r="B10739" t="s">
        <v>551</v>
      </c>
      <c r="D10739">
        <v>6</v>
      </c>
      <c r="E10739">
        <v>2874</v>
      </c>
      <c r="F10739">
        <v>8900</v>
      </c>
      <c r="G10739">
        <v>9130</v>
      </c>
      <c r="H10739" t="s">
        <v>53</v>
      </c>
      <c r="I10739">
        <v>606016</v>
      </c>
      <c r="J10739">
        <v>2.3692305286450391E-2</v>
      </c>
      <c r="K10739">
        <v>9.0322600000000008</v>
      </c>
      <c r="L10739">
        <v>47592006</v>
      </c>
      <c r="M10739">
        <v>1645981996</v>
      </c>
      <c r="N10739">
        <f t="shared" si="167"/>
        <v>-122900</v>
      </c>
    </row>
    <row r="10740" spans="1:14" x14ac:dyDescent="0.45">
      <c r="A10740" s="2">
        <v>43516</v>
      </c>
      <c r="B10740" t="s">
        <v>449</v>
      </c>
      <c r="D10740">
        <v>7</v>
      </c>
      <c r="E10740">
        <v>8466</v>
      </c>
      <c r="F10740">
        <v>2835</v>
      </c>
      <c r="H10740" t="s">
        <v>13</v>
      </c>
      <c r="K10740">
        <v>9.91479</v>
      </c>
      <c r="L10740">
        <v>23587296</v>
      </c>
      <c r="M10740">
        <v>1645981996</v>
      </c>
      <c r="N10740">
        <f t="shared" si="167"/>
        <v>-58860</v>
      </c>
    </row>
    <row r="10741" spans="1:14" x14ac:dyDescent="0.45">
      <c r="A10741" s="2">
        <v>43517</v>
      </c>
      <c r="B10741" t="s">
        <v>238</v>
      </c>
      <c r="D10741">
        <v>1</v>
      </c>
      <c r="E10741">
        <v>4152</v>
      </c>
      <c r="F10741">
        <v>5900</v>
      </c>
      <c r="G10741">
        <v>6000</v>
      </c>
      <c r="H10741" t="s">
        <v>53</v>
      </c>
      <c r="I10741">
        <v>362947</v>
      </c>
      <c r="J10741">
        <v>1.481609842918259E-2</v>
      </c>
      <c r="K10741">
        <v>11.5495</v>
      </c>
      <c r="L10741">
        <v>48450717</v>
      </c>
      <c r="M10741">
        <v>1658029801</v>
      </c>
      <c r="N10741">
        <f t="shared" si="167"/>
        <v>-79000</v>
      </c>
    </row>
    <row r="10742" spans="1:14" x14ac:dyDescent="0.45">
      <c r="A10742" s="2">
        <v>43517</v>
      </c>
      <c r="B10742" t="s">
        <v>599</v>
      </c>
      <c r="D10742">
        <v>1</v>
      </c>
      <c r="E10742">
        <v>10568</v>
      </c>
      <c r="F10742">
        <v>2271</v>
      </c>
      <c r="H10742" t="s">
        <v>13</v>
      </c>
      <c r="K10742">
        <v>21.543299999999999</v>
      </c>
      <c r="L10742">
        <v>24447190</v>
      </c>
      <c r="M10742">
        <v>1658029801</v>
      </c>
      <c r="N10742">
        <f t="shared" si="167"/>
        <v>-12200</v>
      </c>
    </row>
    <row r="10743" spans="1:14" x14ac:dyDescent="0.45">
      <c r="A10743" s="2">
        <v>43517</v>
      </c>
      <c r="B10743" t="s">
        <v>349</v>
      </c>
      <c r="D10743">
        <v>5</v>
      </c>
      <c r="E10743">
        <v>1777</v>
      </c>
      <c r="F10743">
        <v>13500</v>
      </c>
      <c r="H10743" t="s">
        <v>13</v>
      </c>
      <c r="K10743">
        <v>6.7474100000000004</v>
      </c>
      <c r="L10743">
        <v>454092</v>
      </c>
      <c r="M10743">
        <v>1658029801</v>
      </c>
      <c r="N10743">
        <f t="shared" si="167"/>
        <v>-320</v>
      </c>
    </row>
    <row r="10744" spans="1:14" x14ac:dyDescent="0.45">
      <c r="A10744" s="2">
        <v>43518</v>
      </c>
      <c r="B10744" t="s">
        <v>598</v>
      </c>
      <c r="D10744">
        <v>1</v>
      </c>
      <c r="E10744">
        <v>2523</v>
      </c>
      <c r="F10744">
        <v>9510</v>
      </c>
      <c r="G10744">
        <v>9720</v>
      </c>
      <c r="H10744" t="s">
        <v>53</v>
      </c>
      <c r="I10744">
        <v>478410</v>
      </c>
      <c r="J10744">
        <v>1.993895905305261E-2</v>
      </c>
      <c r="K10744">
        <v>21.9207</v>
      </c>
      <c r="L10744">
        <v>24929831</v>
      </c>
      <c r="M10744">
        <v>1653918611</v>
      </c>
      <c r="N10744">
        <f t="shared" si="167"/>
        <v>-2350</v>
      </c>
    </row>
    <row r="10745" spans="1:14" x14ac:dyDescent="0.45">
      <c r="A10745" s="2">
        <v>43518</v>
      </c>
      <c r="B10745" t="s">
        <v>141</v>
      </c>
      <c r="D10745">
        <v>1</v>
      </c>
      <c r="E10745">
        <v>5687</v>
      </c>
      <c r="F10745">
        <v>4220</v>
      </c>
      <c r="H10745" t="s">
        <v>13</v>
      </c>
      <c r="K10745">
        <v>9.3551300000000008</v>
      </c>
      <c r="L10745">
        <v>927092</v>
      </c>
      <c r="M10745">
        <v>1653918611</v>
      </c>
      <c r="N10745">
        <f t="shared" si="167"/>
        <v>-3160</v>
      </c>
    </row>
    <row r="10746" spans="1:14" x14ac:dyDescent="0.45">
      <c r="A10746" s="2">
        <v>43521</v>
      </c>
      <c r="B10746" t="s">
        <v>551</v>
      </c>
      <c r="D10746">
        <v>5</v>
      </c>
      <c r="E10746">
        <v>2802</v>
      </c>
      <c r="F10746">
        <v>9130</v>
      </c>
      <c r="G10746">
        <v>9350</v>
      </c>
      <c r="H10746" t="s">
        <v>53</v>
      </c>
      <c r="I10746">
        <v>561515</v>
      </c>
      <c r="J10746">
        <v>2.1949389928802229E-2</v>
      </c>
      <c r="K10746">
        <v>9.6774199999999997</v>
      </c>
      <c r="L10746">
        <v>27074704</v>
      </c>
      <c r="M10746">
        <v>1652555962</v>
      </c>
      <c r="N10746">
        <f t="shared" si="167"/>
        <v>-122900</v>
      </c>
    </row>
    <row r="10747" spans="1:14" x14ac:dyDescent="0.45">
      <c r="A10747" s="2">
        <v>43521</v>
      </c>
      <c r="B10747" t="s">
        <v>572</v>
      </c>
      <c r="D10747">
        <v>1</v>
      </c>
      <c r="E10747">
        <v>4914</v>
      </c>
      <c r="F10747">
        <v>4830</v>
      </c>
      <c r="G10747">
        <v>5000</v>
      </c>
      <c r="H10747" t="s">
        <v>53</v>
      </c>
      <c r="I10747">
        <v>783908</v>
      </c>
      <c r="J10747">
        <v>3.3028040895535717E-2</v>
      </c>
      <c r="K10747">
        <v>9.0395500000000002</v>
      </c>
      <c r="L10747">
        <v>51596792</v>
      </c>
      <c r="M10747">
        <v>1652555962</v>
      </c>
      <c r="N10747">
        <f t="shared" si="167"/>
        <v>-14280</v>
      </c>
    </row>
    <row r="10748" spans="1:14" x14ac:dyDescent="0.45">
      <c r="A10748" s="2">
        <v>43521</v>
      </c>
      <c r="B10748" t="s">
        <v>462</v>
      </c>
      <c r="D10748">
        <v>1</v>
      </c>
      <c r="E10748">
        <v>1371</v>
      </c>
      <c r="F10748">
        <v>17500</v>
      </c>
      <c r="H10748" t="s">
        <v>13</v>
      </c>
      <c r="K10748">
        <v>29.632300000000001</v>
      </c>
      <c r="L10748">
        <v>27600694</v>
      </c>
      <c r="M10748">
        <v>1652555962</v>
      </c>
      <c r="N10748">
        <f t="shared" si="167"/>
        <v>-95610</v>
      </c>
    </row>
    <row r="10749" spans="1:14" x14ac:dyDescent="0.45">
      <c r="A10749" s="2">
        <v>43521</v>
      </c>
      <c r="B10749" t="s">
        <v>301</v>
      </c>
      <c r="D10749">
        <v>2</v>
      </c>
      <c r="E10749">
        <v>2285</v>
      </c>
      <c r="F10749">
        <v>10500</v>
      </c>
      <c r="H10749" t="s">
        <v>13</v>
      </c>
      <c r="K10749">
        <v>16.407299999999999</v>
      </c>
      <c r="L10749">
        <v>3604596</v>
      </c>
      <c r="M10749">
        <v>1652555962</v>
      </c>
      <c r="N10749">
        <f t="shared" si="167"/>
        <v>-92070</v>
      </c>
    </row>
    <row r="10750" spans="1:14" x14ac:dyDescent="0.45">
      <c r="A10750" s="2">
        <v>43523</v>
      </c>
      <c r="B10750" t="s">
        <v>530</v>
      </c>
      <c r="D10750">
        <v>2</v>
      </c>
      <c r="E10750">
        <v>1690</v>
      </c>
      <c r="F10750">
        <v>14200</v>
      </c>
      <c r="G10750">
        <v>14650</v>
      </c>
      <c r="H10750" t="s">
        <v>53</v>
      </c>
      <c r="I10750">
        <v>708621</v>
      </c>
      <c r="J10750">
        <v>2.9528335694641219E-2</v>
      </c>
      <c r="K10750">
        <v>12.7119</v>
      </c>
      <c r="L10750">
        <v>28314816</v>
      </c>
      <c r="M10750">
        <v>1657018880</v>
      </c>
      <c r="N10750">
        <f t="shared" si="167"/>
        <v>-4970</v>
      </c>
    </row>
    <row r="10751" spans="1:14" x14ac:dyDescent="0.45">
      <c r="A10751" s="2">
        <v>43523</v>
      </c>
      <c r="B10751" t="s">
        <v>118</v>
      </c>
      <c r="D10751">
        <v>11</v>
      </c>
      <c r="E10751">
        <v>5581</v>
      </c>
      <c r="F10751">
        <v>4300</v>
      </c>
      <c r="H10751" t="s">
        <v>13</v>
      </c>
      <c r="K10751">
        <v>37.5</v>
      </c>
      <c r="L10751">
        <v>4312917</v>
      </c>
      <c r="M10751">
        <v>1657018880</v>
      </c>
      <c r="N10751">
        <f t="shared" si="167"/>
        <v>-72130</v>
      </c>
    </row>
    <row r="10752" spans="1:14" x14ac:dyDescent="0.45">
      <c r="A10752" s="2">
        <v>43538</v>
      </c>
      <c r="B10752" t="s">
        <v>462</v>
      </c>
      <c r="D10752">
        <v>1</v>
      </c>
      <c r="E10752">
        <v>1371</v>
      </c>
      <c r="F10752">
        <v>17500</v>
      </c>
      <c r="G10752">
        <v>19000</v>
      </c>
      <c r="H10752" t="s">
        <v>53</v>
      </c>
      <c r="I10752">
        <v>2002106</v>
      </c>
      <c r="J10752">
        <v>8.3447160571011772E-2</v>
      </c>
      <c r="K10752">
        <v>33.661000000000001</v>
      </c>
      <c r="L10752">
        <v>30311121</v>
      </c>
      <c r="M10752">
        <v>1604040502</v>
      </c>
      <c r="N10752">
        <f t="shared" si="167"/>
        <v>-95610</v>
      </c>
    </row>
    <row r="10753" spans="1:14" x14ac:dyDescent="0.45">
      <c r="A10753" s="2">
        <v>43538</v>
      </c>
      <c r="B10753" t="s">
        <v>533</v>
      </c>
      <c r="D10753">
        <v>1</v>
      </c>
      <c r="E10753">
        <v>1243</v>
      </c>
      <c r="F10753">
        <v>19456</v>
      </c>
      <c r="H10753" t="s">
        <v>13</v>
      </c>
      <c r="K10753">
        <v>22.5581</v>
      </c>
      <c r="L10753">
        <v>6123686</v>
      </c>
      <c r="M10753">
        <v>1604040502</v>
      </c>
      <c r="N10753">
        <f t="shared" si="167"/>
        <v>-34220</v>
      </c>
    </row>
    <row r="10754" spans="1:14" x14ac:dyDescent="0.45">
      <c r="A10754" s="2">
        <v>43542</v>
      </c>
      <c r="B10754" t="s">
        <v>141</v>
      </c>
      <c r="D10754">
        <v>1</v>
      </c>
      <c r="E10754">
        <v>5687</v>
      </c>
      <c r="F10754">
        <v>4220</v>
      </c>
      <c r="G10754">
        <v>4305</v>
      </c>
      <c r="H10754" t="s">
        <v>53</v>
      </c>
      <c r="I10754">
        <v>432055</v>
      </c>
      <c r="J10754">
        <v>1.8002936771900992E-2</v>
      </c>
      <c r="K10754">
        <v>10.1272</v>
      </c>
      <c r="L10754">
        <v>30558480</v>
      </c>
      <c r="M10754">
        <v>1625070800</v>
      </c>
      <c r="N10754">
        <f t="shared" si="167"/>
        <v>-3160</v>
      </c>
    </row>
    <row r="10755" spans="1:14" x14ac:dyDescent="0.45">
      <c r="A10755" s="2">
        <v>43542</v>
      </c>
      <c r="B10755" t="s">
        <v>600</v>
      </c>
      <c r="D10755">
        <v>1</v>
      </c>
      <c r="E10755">
        <v>1283</v>
      </c>
      <c r="F10755">
        <v>18850</v>
      </c>
      <c r="H10755" t="s">
        <v>13</v>
      </c>
      <c r="K10755">
        <v>18.8291</v>
      </c>
      <c r="L10755">
        <v>6370303</v>
      </c>
      <c r="M10755">
        <v>1625070800</v>
      </c>
      <c r="N10755">
        <f t="shared" ref="N10755:N10818" si="168">C10755-B10755</f>
        <v>-241770</v>
      </c>
    </row>
    <row r="10756" spans="1:14" x14ac:dyDescent="0.45">
      <c r="A10756" s="2">
        <v>43559</v>
      </c>
      <c r="B10756" t="s">
        <v>66</v>
      </c>
      <c r="D10756">
        <v>1</v>
      </c>
      <c r="E10756">
        <v>1714</v>
      </c>
      <c r="F10756">
        <v>15624</v>
      </c>
      <c r="G10756">
        <v>15805</v>
      </c>
      <c r="H10756" t="s">
        <v>53</v>
      </c>
      <c r="I10756">
        <v>253392</v>
      </c>
      <c r="J10756">
        <v>9.4621505017861395E-3</v>
      </c>
      <c r="K10756">
        <v>38.979900000000001</v>
      </c>
      <c r="L10756">
        <v>33407247</v>
      </c>
      <c r="M10756">
        <v>1608867852</v>
      </c>
      <c r="N10756">
        <f t="shared" si="168"/>
        <v>-2810</v>
      </c>
    </row>
    <row r="10757" spans="1:14" x14ac:dyDescent="0.45">
      <c r="A10757" s="2">
        <v>43559</v>
      </c>
      <c r="B10757" t="s">
        <v>600</v>
      </c>
      <c r="D10757">
        <v>1</v>
      </c>
      <c r="E10757">
        <v>1283</v>
      </c>
      <c r="F10757">
        <v>18850</v>
      </c>
      <c r="G10757">
        <v>19400</v>
      </c>
      <c r="H10757" t="s">
        <v>53</v>
      </c>
      <c r="I10757">
        <v>653487</v>
      </c>
      <c r="J10757">
        <v>2.7020845953304898E-2</v>
      </c>
      <c r="K10757">
        <v>20.569600000000001</v>
      </c>
      <c r="L10757">
        <v>58248911</v>
      </c>
      <c r="M10757">
        <v>1608867852</v>
      </c>
      <c r="N10757">
        <f t="shared" si="168"/>
        <v>-241770</v>
      </c>
    </row>
    <row r="10758" spans="1:14" x14ac:dyDescent="0.45">
      <c r="A10758" s="2">
        <v>43559</v>
      </c>
      <c r="B10758" t="s">
        <v>45</v>
      </c>
      <c r="D10758">
        <v>1</v>
      </c>
      <c r="E10758">
        <v>10051</v>
      </c>
      <c r="F10758">
        <v>2350</v>
      </c>
      <c r="H10758" t="s">
        <v>13</v>
      </c>
      <c r="K10758">
        <v>29.778400000000001</v>
      </c>
      <c r="L10758">
        <v>34625519</v>
      </c>
      <c r="M10758">
        <v>1608867852</v>
      </c>
      <c r="N10758">
        <f t="shared" si="168"/>
        <v>-11700</v>
      </c>
    </row>
    <row r="10759" spans="1:14" x14ac:dyDescent="0.45">
      <c r="A10759" s="2">
        <v>43559</v>
      </c>
      <c r="B10759" t="s">
        <v>405</v>
      </c>
      <c r="D10759">
        <v>1</v>
      </c>
      <c r="E10759">
        <v>7770</v>
      </c>
      <c r="F10759">
        <v>3040</v>
      </c>
      <c r="H10759" t="s">
        <v>13</v>
      </c>
      <c r="K10759">
        <v>17.4129</v>
      </c>
      <c r="L10759">
        <v>11001176</v>
      </c>
      <c r="M10759">
        <v>1608867852</v>
      </c>
      <c r="N10759">
        <f t="shared" si="168"/>
        <v>-36640</v>
      </c>
    </row>
    <row r="10760" spans="1:14" x14ac:dyDescent="0.45">
      <c r="A10760" s="2">
        <v>43560</v>
      </c>
      <c r="B10760" t="s">
        <v>500</v>
      </c>
      <c r="D10760">
        <v>2</v>
      </c>
      <c r="E10760">
        <v>1844</v>
      </c>
      <c r="F10760">
        <v>9772</v>
      </c>
      <c r="G10760">
        <v>10250</v>
      </c>
      <c r="H10760" t="s">
        <v>53</v>
      </c>
      <c r="I10760">
        <v>841873</v>
      </c>
      <c r="J10760">
        <v>4.671993246452967E-2</v>
      </c>
      <c r="K10760">
        <v>53.419400000000003</v>
      </c>
      <c r="L10760">
        <v>29865319</v>
      </c>
      <c r="M10760">
        <v>1615695091</v>
      </c>
      <c r="N10760">
        <f t="shared" si="168"/>
        <v>-89010</v>
      </c>
    </row>
    <row r="10761" spans="1:14" x14ac:dyDescent="0.45">
      <c r="A10761" s="2">
        <v>43560</v>
      </c>
      <c r="B10761" t="s">
        <v>449</v>
      </c>
      <c r="D10761">
        <v>8</v>
      </c>
      <c r="E10761">
        <v>8964</v>
      </c>
      <c r="F10761">
        <v>2635</v>
      </c>
      <c r="H10761" t="s">
        <v>13</v>
      </c>
      <c r="K10761">
        <v>6.8164199999999999</v>
      </c>
      <c r="L10761">
        <v>6241636</v>
      </c>
      <c r="M10761">
        <v>1615695091</v>
      </c>
      <c r="N10761">
        <f t="shared" si="168"/>
        <v>-58860</v>
      </c>
    </row>
    <row r="10762" spans="1:14" x14ac:dyDescent="0.45">
      <c r="A10762" s="2">
        <v>43563</v>
      </c>
      <c r="B10762" t="s">
        <v>500</v>
      </c>
      <c r="D10762">
        <v>1</v>
      </c>
      <c r="E10762">
        <v>1788</v>
      </c>
      <c r="F10762">
        <v>10078</v>
      </c>
      <c r="G10762">
        <v>10900</v>
      </c>
      <c r="H10762" t="s">
        <v>53</v>
      </c>
      <c r="I10762">
        <v>1429030</v>
      </c>
      <c r="J10762">
        <v>7.9304800631139746E-2</v>
      </c>
      <c r="K10762">
        <v>59.370100000000001</v>
      </c>
      <c r="L10762">
        <v>25692832</v>
      </c>
      <c r="M10762">
        <v>1631095513</v>
      </c>
      <c r="N10762">
        <f t="shared" si="168"/>
        <v>-89010</v>
      </c>
    </row>
    <row r="10763" spans="1:14" x14ac:dyDescent="0.45">
      <c r="A10763" s="2">
        <v>43563</v>
      </c>
      <c r="B10763" t="s">
        <v>385</v>
      </c>
      <c r="D10763">
        <v>1</v>
      </c>
      <c r="E10763">
        <v>5025</v>
      </c>
      <c r="F10763">
        <v>4700</v>
      </c>
      <c r="H10763" t="s">
        <v>13</v>
      </c>
      <c r="K10763">
        <v>20.127800000000001</v>
      </c>
      <c r="L10763">
        <v>2071790</v>
      </c>
      <c r="M10763">
        <v>1631095513</v>
      </c>
      <c r="N10763">
        <f t="shared" si="168"/>
        <v>-32750</v>
      </c>
    </row>
    <row r="10764" spans="1:14" x14ac:dyDescent="0.45">
      <c r="A10764" s="2">
        <v>43564</v>
      </c>
      <c r="B10764" t="s">
        <v>449</v>
      </c>
      <c r="D10764">
        <v>8</v>
      </c>
      <c r="E10764">
        <v>8964</v>
      </c>
      <c r="F10764">
        <v>2635</v>
      </c>
      <c r="G10764">
        <v>2690</v>
      </c>
      <c r="H10764" t="s">
        <v>53</v>
      </c>
      <c r="I10764">
        <v>442456</v>
      </c>
      <c r="J10764">
        <v>1.8732149767105528E-2</v>
      </c>
      <c r="K10764">
        <v>7.6684700000000001</v>
      </c>
      <c r="L10764">
        <v>26137929</v>
      </c>
      <c r="M10764">
        <v>1636798945</v>
      </c>
      <c r="N10764">
        <f t="shared" si="168"/>
        <v>-58860</v>
      </c>
    </row>
    <row r="10765" spans="1:14" x14ac:dyDescent="0.45">
      <c r="A10765" s="2">
        <v>43564</v>
      </c>
      <c r="B10765" t="s">
        <v>118</v>
      </c>
      <c r="D10765">
        <v>11</v>
      </c>
      <c r="E10765">
        <v>5581</v>
      </c>
      <c r="F10765">
        <v>4300</v>
      </c>
      <c r="G10765">
        <v>4545</v>
      </c>
      <c r="H10765" t="s">
        <v>53</v>
      </c>
      <c r="I10765">
        <v>1314282</v>
      </c>
      <c r="J10765">
        <v>5.4765629232070602E-2</v>
      </c>
      <c r="K10765">
        <v>43.278300000000002</v>
      </c>
      <c r="L10765">
        <v>51454110</v>
      </c>
      <c r="M10765">
        <v>1636798945</v>
      </c>
      <c r="N10765">
        <f t="shared" si="168"/>
        <v>-72130</v>
      </c>
    </row>
    <row r="10766" spans="1:14" x14ac:dyDescent="0.45">
      <c r="A10766" s="2">
        <v>43564</v>
      </c>
      <c r="B10766" t="s">
        <v>533</v>
      </c>
      <c r="D10766">
        <v>1</v>
      </c>
      <c r="E10766">
        <v>1243</v>
      </c>
      <c r="F10766">
        <v>19456</v>
      </c>
      <c r="G10766">
        <v>20103</v>
      </c>
      <c r="H10766" t="s">
        <v>53</v>
      </c>
      <c r="I10766">
        <v>751867</v>
      </c>
      <c r="J10766">
        <v>3.1089686123872629E-2</v>
      </c>
      <c r="K10766">
        <v>25.594899999999999</v>
      </c>
      <c r="L10766">
        <v>76393412</v>
      </c>
      <c r="M10766">
        <v>1636798945</v>
      </c>
      <c r="N10766">
        <f t="shared" si="168"/>
        <v>-34220</v>
      </c>
    </row>
    <row r="10767" spans="1:14" x14ac:dyDescent="0.45">
      <c r="A10767" s="2">
        <v>43564</v>
      </c>
      <c r="B10767" t="s">
        <v>601</v>
      </c>
      <c r="D10767">
        <v>1</v>
      </c>
      <c r="E10767">
        <v>1453</v>
      </c>
      <c r="F10767">
        <v>16250</v>
      </c>
      <c r="H10767" t="s">
        <v>13</v>
      </c>
      <c r="K10767">
        <v>27.953900000000001</v>
      </c>
      <c r="L10767">
        <v>52778621</v>
      </c>
      <c r="M10767">
        <v>1636798945</v>
      </c>
      <c r="N10767">
        <f t="shared" si="168"/>
        <v>-66620</v>
      </c>
    </row>
    <row r="10768" spans="1:14" x14ac:dyDescent="0.45">
      <c r="A10768" s="2">
        <v>43564</v>
      </c>
      <c r="B10768" t="s">
        <v>449</v>
      </c>
      <c r="D10768">
        <v>8</v>
      </c>
      <c r="E10768">
        <v>8781</v>
      </c>
      <c r="F10768">
        <v>2690</v>
      </c>
      <c r="H10768" t="s">
        <v>13</v>
      </c>
      <c r="K10768">
        <v>7.6684700000000001</v>
      </c>
      <c r="L10768">
        <v>29154188</v>
      </c>
      <c r="M10768">
        <v>1636798945</v>
      </c>
      <c r="N10768">
        <f t="shared" si="168"/>
        <v>-58860</v>
      </c>
    </row>
    <row r="10769" spans="1:14" x14ac:dyDescent="0.45">
      <c r="A10769" s="2">
        <v>43564</v>
      </c>
      <c r="B10769" t="s">
        <v>121</v>
      </c>
      <c r="D10769">
        <v>9</v>
      </c>
      <c r="E10769">
        <v>4374</v>
      </c>
      <c r="F10769">
        <v>5400</v>
      </c>
      <c r="H10769" t="s">
        <v>13</v>
      </c>
      <c r="K10769">
        <v>4.4179399999999998</v>
      </c>
      <c r="L10769">
        <v>5531046</v>
      </c>
      <c r="M10769">
        <v>1636798945</v>
      </c>
      <c r="N10769">
        <f t="shared" si="168"/>
        <v>-2820</v>
      </c>
    </row>
    <row r="10770" spans="1:14" x14ac:dyDescent="0.45">
      <c r="A10770" s="2">
        <v>43566</v>
      </c>
      <c r="B10770" t="s">
        <v>601</v>
      </c>
      <c r="D10770">
        <v>1</v>
      </c>
      <c r="E10770">
        <v>1453</v>
      </c>
      <c r="F10770">
        <v>16250</v>
      </c>
      <c r="G10770">
        <v>16600</v>
      </c>
      <c r="H10770" t="s">
        <v>53</v>
      </c>
      <c r="I10770">
        <v>457975</v>
      </c>
      <c r="J10770">
        <v>1.939647413838742E-2</v>
      </c>
      <c r="K10770">
        <v>29.9712</v>
      </c>
      <c r="L10770">
        <v>29603812</v>
      </c>
      <c r="M10770">
        <v>1646366519</v>
      </c>
      <c r="N10770">
        <f t="shared" si="168"/>
        <v>-66620</v>
      </c>
    </row>
    <row r="10771" spans="1:14" x14ac:dyDescent="0.45">
      <c r="A10771" s="2">
        <v>43566</v>
      </c>
      <c r="B10771" t="s">
        <v>428</v>
      </c>
      <c r="D10771">
        <v>1</v>
      </c>
      <c r="E10771">
        <v>1736</v>
      </c>
      <c r="F10771">
        <v>13600</v>
      </c>
      <c r="H10771" t="s">
        <v>13</v>
      </c>
      <c r="K10771">
        <v>24.0458</v>
      </c>
      <c r="L10771">
        <v>5990671</v>
      </c>
      <c r="M10771">
        <v>1646366519</v>
      </c>
      <c r="N10771">
        <f t="shared" si="168"/>
        <v>-8730</v>
      </c>
    </row>
    <row r="10772" spans="1:14" x14ac:dyDescent="0.45">
      <c r="A10772" s="2">
        <v>43570</v>
      </c>
      <c r="B10772" t="s">
        <v>591</v>
      </c>
      <c r="D10772">
        <v>1</v>
      </c>
      <c r="E10772">
        <v>1916</v>
      </c>
      <c r="F10772">
        <v>13350</v>
      </c>
      <c r="G10772">
        <v>15100</v>
      </c>
      <c r="H10772" t="s">
        <v>53</v>
      </c>
      <c r="I10772">
        <v>3292747</v>
      </c>
      <c r="J10772">
        <v>0.12873054037359349</v>
      </c>
      <c r="K10772">
        <v>31.8691</v>
      </c>
      <c r="L10772">
        <v>34865854</v>
      </c>
      <c r="M10772">
        <v>1661409473</v>
      </c>
      <c r="N10772">
        <f t="shared" si="168"/>
        <v>-2990</v>
      </c>
    </row>
    <row r="10773" spans="1:14" x14ac:dyDescent="0.45">
      <c r="A10773" s="2">
        <v>43570</v>
      </c>
      <c r="B10773" t="s">
        <v>428</v>
      </c>
      <c r="D10773">
        <v>1</v>
      </c>
      <c r="E10773">
        <v>1736</v>
      </c>
      <c r="F10773">
        <v>13600</v>
      </c>
      <c r="G10773">
        <v>13800</v>
      </c>
      <c r="H10773" t="s">
        <v>53</v>
      </c>
      <c r="I10773">
        <v>296943</v>
      </c>
      <c r="J10773">
        <v>1.2577214353483329E-2</v>
      </c>
      <c r="K10773">
        <v>25.572500000000002</v>
      </c>
      <c r="L10773">
        <v>58775938</v>
      </c>
      <c r="M10773">
        <v>1661409473</v>
      </c>
      <c r="N10773">
        <f t="shared" si="168"/>
        <v>-8730</v>
      </c>
    </row>
    <row r="10774" spans="1:14" x14ac:dyDescent="0.45">
      <c r="A10774" s="2">
        <v>43570</v>
      </c>
      <c r="B10774" t="s">
        <v>63</v>
      </c>
      <c r="D10774">
        <v>1</v>
      </c>
      <c r="E10774">
        <v>2718</v>
      </c>
      <c r="F10774">
        <v>8690</v>
      </c>
      <c r="H10774" t="s">
        <v>13</v>
      </c>
      <c r="K10774">
        <v>9.5751899999999992</v>
      </c>
      <c r="L10774">
        <v>35152976</v>
      </c>
      <c r="M10774">
        <v>1661409473</v>
      </c>
      <c r="N10774">
        <f t="shared" si="168"/>
        <v>-36580</v>
      </c>
    </row>
    <row r="10775" spans="1:14" x14ac:dyDescent="0.45">
      <c r="A10775" s="2">
        <v>43570</v>
      </c>
      <c r="B10775" t="s">
        <v>602</v>
      </c>
      <c r="D10775">
        <v>1</v>
      </c>
      <c r="E10775">
        <v>336</v>
      </c>
      <c r="F10775">
        <v>70100</v>
      </c>
      <c r="H10775" t="s">
        <v>13</v>
      </c>
      <c r="K10775">
        <v>27.194199999999999</v>
      </c>
      <c r="L10775">
        <v>11595843</v>
      </c>
      <c r="M10775">
        <v>1661409473</v>
      </c>
      <c r="N10775">
        <f t="shared" si="168"/>
        <v>-1630</v>
      </c>
    </row>
    <row r="10776" spans="1:14" x14ac:dyDescent="0.45">
      <c r="A10776" s="2">
        <v>43572</v>
      </c>
      <c r="B10776" t="s">
        <v>63</v>
      </c>
      <c r="D10776">
        <v>1</v>
      </c>
      <c r="E10776">
        <v>2718</v>
      </c>
      <c r="F10776">
        <v>8690</v>
      </c>
      <c r="G10776">
        <v>9140</v>
      </c>
      <c r="H10776" t="s">
        <v>53</v>
      </c>
      <c r="I10776">
        <v>1171115</v>
      </c>
      <c r="J10776">
        <v>4.9582716256368703E-2</v>
      </c>
      <c r="K10776">
        <v>12.6096</v>
      </c>
      <c r="L10776">
        <v>36389920</v>
      </c>
      <c r="M10776">
        <v>1670260766</v>
      </c>
      <c r="N10776">
        <f t="shared" si="168"/>
        <v>-36580</v>
      </c>
    </row>
    <row r="10777" spans="1:14" x14ac:dyDescent="0.45">
      <c r="A10777" s="2">
        <v>43572</v>
      </c>
      <c r="B10777" t="s">
        <v>70</v>
      </c>
      <c r="D10777">
        <v>1</v>
      </c>
      <c r="E10777">
        <v>1347</v>
      </c>
      <c r="F10777">
        <v>17526</v>
      </c>
      <c r="H10777" t="s">
        <v>13</v>
      </c>
      <c r="K10777">
        <v>23.461500000000001</v>
      </c>
      <c r="L10777">
        <v>12778857</v>
      </c>
      <c r="M10777">
        <v>1670260766</v>
      </c>
      <c r="N10777">
        <f t="shared" si="168"/>
        <v>-5820</v>
      </c>
    </row>
    <row r="10778" spans="1:14" x14ac:dyDescent="0.45">
      <c r="A10778" s="2">
        <v>43573</v>
      </c>
      <c r="B10778" t="s">
        <v>602</v>
      </c>
      <c r="D10778">
        <v>1</v>
      </c>
      <c r="E10778">
        <v>336</v>
      </c>
      <c r="F10778">
        <v>70100</v>
      </c>
      <c r="G10778">
        <v>75100</v>
      </c>
      <c r="H10778" t="s">
        <v>53</v>
      </c>
      <c r="I10778">
        <v>1627261</v>
      </c>
      <c r="J10778">
        <v>6.9087570477549085E-2</v>
      </c>
      <c r="K10778">
        <v>31.990400000000001</v>
      </c>
      <c r="L10778">
        <v>37963251</v>
      </c>
      <c r="M10778">
        <v>1677675627</v>
      </c>
      <c r="N10778">
        <f t="shared" si="168"/>
        <v>-1630</v>
      </c>
    </row>
    <row r="10779" spans="1:14" x14ac:dyDescent="0.45">
      <c r="A10779" s="2">
        <v>43573</v>
      </c>
      <c r="B10779" t="s">
        <v>435</v>
      </c>
      <c r="D10779">
        <v>1</v>
      </c>
      <c r="E10779">
        <v>8018</v>
      </c>
      <c r="F10779">
        <v>2946</v>
      </c>
      <c r="H10779" t="s">
        <v>13</v>
      </c>
      <c r="K10779">
        <v>4.6991699999999996</v>
      </c>
      <c r="L10779">
        <v>14338680</v>
      </c>
      <c r="M10779">
        <v>1677675627</v>
      </c>
      <c r="N10779">
        <f t="shared" si="168"/>
        <v>-95720</v>
      </c>
    </row>
    <row r="10780" spans="1:14" x14ac:dyDescent="0.45">
      <c r="A10780" s="2">
        <v>43577</v>
      </c>
      <c r="B10780" t="s">
        <v>599</v>
      </c>
      <c r="D10780">
        <v>1</v>
      </c>
      <c r="E10780">
        <v>10568</v>
      </c>
      <c r="F10780">
        <v>2271</v>
      </c>
      <c r="G10780">
        <v>2319</v>
      </c>
      <c r="H10780" t="s">
        <v>53</v>
      </c>
      <c r="I10780">
        <v>455875</v>
      </c>
      <c r="J10780">
        <v>1.899484865121262E-2</v>
      </c>
      <c r="K10780">
        <v>18.945799999999998</v>
      </c>
      <c r="L10780">
        <v>38798082</v>
      </c>
      <c r="M10780">
        <v>1679176019</v>
      </c>
      <c r="N10780">
        <f t="shared" si="168"/>
        <v>-12200</v>
      </c>
    </row>
    <row r="10781" spans="1:14" x14ac:dyDescent="0.45">
      <c r="A10781" s="2">
        <v>43577</v>
      </c>
      <c r="B10781" t="s">
        <v>435</v>
      </c>
      <c r="D10781">
        <v>1</v>
      </c>
      <c r="E10781">
        <v>8018</v>
      </c>
      <c r="F10781">
        <v>2946</v>
      </c>
      <c r="G10781">
        <v>3034</v>
      </c>
      <c r="H10781" t="s">
        <v>53</v>
      </c>
      <c r="I10781">
        <v>654604</v>
      </c>
      <c r="J10781">
        <v>2.7712765083721169E-2</v>
      </c>
      <c r="K10781">
        <v>5.5642899999999997</v>
      </c>
      <c r="L10781">
        <v>63077257</v>
      </c>
      <c r="M10781">
        <v>1679176019</v>
      </c>
      <c r="N10781">
        <f t="shared" si="168"/>
        <v>-95720</v>
      </c>
    </row>
    <row r="10782" spans="1:14" x14ac:dyDescent="0.45">
      <c r="A10782" s="2">
        <v>43577</v>
      </c>
      <c r="B10782" t="s">
        <v>603</v>
      </c>
      <c r="D10782">
        <v>1</v>
      </c>
      <c r="E10782">
        <v>27183</v>
      </c>
      <c r="F10782">
        <v>869</v>
      </c>
      <c r="H10782" t="s">
        <v>13</v>
      </c>
      <c r="K10782">
        <v>26.927600000000002</v>
      </c>
      <c r="L10782">
        <v>39451687</v>
      </c>
      <c r="M10782">
        <v>1679176019</v>
      </c>
      <c r="N10782">
        <f t="shared" si="168"/>
        <v>-58400</v>
      </c>
    </row>
    <row r="10783" spans="1:14" x14ac:dyDescent="0.45">
      <c r="A10783" s="2">
        <v>43577</v>
      </c>
      <c r="B10783" t="s">
        <v>511</v>
      </c>
      <c r="D10783">
        <v>1</v>
      </c>
      <c r="E10783">
        <v>677</v>
      </c>
      <c r="F10783">
        <v>34850</v>
      </c>
      <c r="H10783" t="s">
        <v>13</v>
      </c>
      <c r="K10783">
        <v>24.023399999999999</v>
      </c>
      <c r="L10783">
        <v>15854698</v>
      </c>
      <c r="M10783">
        <v>1679176019</v>
      </c>
      <c r="N10783">
        <f t="shared" si="168"/>
        <v>-29780</v>
      </c>
    </row>
    <row r="10784" spans="1:14" x14ac:dyDescent="0.45">
      <c r="A10784" s="2">
        <v>43578</v>
      </c>
      <c r="B10784" t="s">
        <v>511</v>
      </c>
      <c r="D10784">
        <v>1</v>
      </c>
      <c r="E10784">
        <v>677</v>
      </c>
      <c r="F10784">
        <v>34850</v>
      </c>
      <c r="G10784">
        <v>36300</v>
      </c>
      <c r="H10784" t="s">
        <v>53</v>
      </c>
      <c r="I10784">
        <v>930189</v>
      </c>
      <c r="J10784">
        <v>3.9425730446373888E-2</v>
      </c>
      <c r="K10784">
        <v>29.6875</v>
      </c>
      <c r="L10784">
        <v>40381876</v>
      </c>
      <c r="M10784">
        <v>1676821526</v>
      </c>
      <c r="N10784">
        <f t="shared" si="168"/>
        <v>-29780</v>
      </c>
    </row>
    <row r="10785" spans="1:14" x14ac:dyDescent="0.45">
      <c r="A10785" s="2">
        <v>43578</v>
      </c>
      <c r="B10785" t="s">
        <v>604</v>
      </c>
      <c r="D10785">
        <v>1</v>
      </c>
      <c r="E10785">
        <v>8109</v>
      </c>
      <c r="F10785">
        <v>2913</v>
      </c>
      <c r="H10785" t="s">
        <v>13</v>
      </c>
      <c r="K10785">
        <v>16.726099999999999</v>
      </c>
      <c r="L10785">
        <v>16756816</v>
      </c>
      <c r="M10785">
        <v>1676821526</v>
      </c>
      <c r="N10785">
        <f t="shared" si="168"/>
        <v>-15230</v>
      </c>
    </row>
    <row r="10786" spans="1:14" x14ac:dyDescent="0.45">
      <c r="A10786" s="2">
        <v>43579</v>
      </c>
      <c r="B10786" t="s">
        <v>121</v>
      </c>
      <c r="D10786">
        <v>9</v>
      </c>
      <c r="E10786">
        <v>4374</v>
      </c>
      <c r="F10786">
        <v>5400</v>
      </c>
      <c r="G10786">
        <v>5600</v>
      </c>
      <c r="H10786" t="s">
        <v>53</v>
      </c>
      <c r="I10786">
        <v>823493</v>
      </c>
      <c r="J10786">
        <v>3.4864815661569203E-2</v>
      </c>
      <c r="K10786">
        <v>5.5224200000000003</v>
      </c>
      <c r="L10786">
        <v>41203451</v>
      </c>
      <c r="M10786">
        <v>1669839593</v>
      </c>
      <c r="N10786">
        <f t="shared" si="168"/>
        <v>-2820</v>
      </c>
    </row>
    <row r="10787" spans="1:14" x14ac:dyDescent="0.45">
      <c r="A10787" s="2">
        <v>43579</v>
      </c>
      <c r="B10787" t="s">
        <v>385</v>
      </c>
      <c r="D10787">
        <v>1</v>
      </c>
      <c r="E10787">
        <v>5025</v>
      </c>
      <c r="F10787">
        <v>4700</v>
      </c>
      <c r="G10787">
        <v>4894</v>
      </c>
      <c r="H10787" t="s">
        <v>53</v>
      </c>
      <c r="I10787">
        <v>923352</v>
      </c>
      <c r="J10787">
        <v>3.9096093998094633E-2</v>
      </c>
      <c r="K10787">
        <v>22.883500000000002</v>
      </c>
      <c r="L10787">
        <v>65747845</v>
      </c>
      <c r="M10787">
        <v>1669839593</v>
      </c>
      <c r="N10787">
        <f t="shared" si="168"/>
        <v>-32750</v>
      </c>
    </row>
    <row r="10788" spans="1:14" x14ac:dyDescent="0.45">
      <c r="A10788" s="2">
        <v>43579</v>
      </c>
      <c r="B10788" t="s">
        <v>29</v>
      </c>
      <c r="D10788">
        <v>1</v>
      </c>
      <c r="E10788">
        <v>5957</v>
      </c>
      <c r="F10788">
        <v>3965</v>
      </c>
      <c r="H10788" t="s">
        <v>13</v>
      </c>
      <c r="K10788">
        <v>14.142899999999999</v>
      </c>
      <c r="L10788">
        <v>42124798</v>
      </c>
      <c r="M10788">
        <v>1669839593</v>
      </c>
      <c r="N10788">
        <f t="shared" si="168"/>
        <v>-14440</v>
      </c>
    </row>
    <row r="10789" spans="1:14" x14ac:dyDescent="0.45">
      <c r="A10789" s="2">
        <v>43579</v>
      </c>
      <c r="B10789" t="s">
        <v>121</v>
      </c>
      <c r="D10789">
        <v>9</v>
      </c>
      <c r="E10789">
        <v>4218</v>
      </c>
      <c r="F10789">
        <v>5600</v>
      </c>
      <c r="H10789" t="s">
        <v>13</v>
      </c>
      <c r="K10789">
        <v>5.5224200000000003</v>
      </c>
      <c r="L10789">
        <v>18500455</v>
      </c>
      <c r="M10789">
        <v>1669839593</v>
      </c>
      <c r="N10789">
        <f t="shared" si="168"/>
        <v>-2820</v>
      </c>
    </row>
    <row r="10790" spans="1:14" x14ac:dyDescent="0.45">
      <c r="A10790" s="2">
        <v>43581</v>
      </c>
      <c r="B10790" t="s">
        <v>603</v>
      </c>
      <c r="D10790">
        <v>1</v>
      </c>
      <c r="E10790">
        <v>27183</v>
      </c>
      <c r="F10790">
        <v>869</v>
      </c>
      <c r="G10790">
        <v>884</v>
      </c>
      <c r="H10790" t="s">
        <v>53</v>
      </c>
      <c r="I10790">
        <v>357343</v>
      </c>
      <c r="J10790">
        <v>1.5127533297629369E-2</v>
      </c>
      <c r="K10790">
        <v>28.707000000000001</v>
      </c>
      <c r="L10790">
        <v>42483368</v>
      </c>
      <c r="M10790">
        <v>1662582759</v>
      </c>
      <c r="N10790">
        <f t="shared" si="168"/>
        <v>-58400</v>
      </c>
    </row>
    <row r="10791" spans="1:14" x14ac:dyDescent="0.45">
      <c r="A10791" s="2">
        <v>43581</v>
      </c>
      <c r="B10791" t="s">
        <v>123</v>
      </c>
      <c r="D10791">
        <v>1</v>
      </c>
      <c r="E10791">
        <v>1554</v>
      </c>
      <c r="F10791">
        <v>15200</v>
      </c>
      <c r="H10791" t="s">
        <v>13</v>
      </c>
      <c r="K10791">
        <v>28.91</v>
      </c>
      <c r="L10791">
        <v>18859025</v>
      </c>
      <c r="M10791">
        <v>1662582759</v>
      </c>
      <c r="N10791">
        <f t="shared" si="168"/>
        <v>-2460</v>
      </c>
    </row>
    <row r="10792" spans="1:14" x14ac:dyDescent="0.45">
      <c r="A10792" s="2">
        <v>43585</v>
      </c>
      <c r="B10792" t="s">
        <v>29</v>
      </c>
      <c r="D10792">
        <v>1</v>
      </c>
      <c r="E10792">
        <v>5957</v>
      </c>
      <c r="F10792">
        <v>3965</v>
      </c>
      <c r="G10792">
        <v>4000</v>
      </c>
      <c r="H10792" t="s">
        <v>53</v>
      </c>
      <c r="I10792">
        <v>158488</v>
      </c>
      <c r="J10792">
        <v>6.7100474798265251E-3</v>
      </c>
      <c r="K10792">
        <v>15.142899999999999</v>
      </c>
      <c r="L10792">
        <v>42640560</v>
      </c>
      <c r="M10792">
        <v>1660171891</v>
      </c>
      <c r="N10792">
        <f t="shared" si="168"/>
        <v>-14440</v>
      </c>
    </row>
    <row r="10793" spans="1:14" x14ac:dyDescent="0.45">
      <c r="A10793" s="2">
        <v>43585</v>
      </c>
      <c r="B10793" t="s">
        <v>605</v>
      </c>
      <c r="D10793">
        <v>1</v>
      </c>
      <c r="E10793">
        <v>9622</v>
      </c>
      <c r="F10793">
        <v>2455</v>
      </c>
      <c r="H10793" t="s">
        <v>13</v>
      </c>
      <c r="K10793">
        <v>11.188800000000001</v>
      </c>
      <c r="L10793">
        <v>19015007</v>
      </c>
      <c r="M10793">
        <v>1660171891</v>
      </c>
      <c r="N10793">
        <f t="shared" si="168"/>
        <v>-129260</v>
      </c>
    </row>
    <row r="10794" spans="1:14" x14ac:dyDescent="0.45">
      <c r="A10794" s="2">
        <v>43588</v>
      </c>
      <c r="B10794" t="s">
        <v>605</v>
      </c>
      <c r="D10794">
        <v>1</v>
      </c>
      <c r="E10794">
        <v>9622</v>
      </c>
      <c r="F10794">
        <v>2455</v>
      </c>
      <c r="G10794">
        <v>2475</v>
      </c>
      <c r="H10794" t="s">
        <v>53</v>
      </c>
      <c r="I10794">
        <v>142458</v>
      </c>
      <c r="J10794">
        <v>6.0307315084533446E-3</v>
      </c>
      <c r="K10794">
        <v>11.8881</v>
      </c>
      <c r="L10794">
        <v>42783018</v>
      </c>
      <c r="M10794">
        <v>1666636362</v>
      </c>
      <c r="N10794">
        <f t="shared" si="168"/>
        <v>-129260</v>
      </c>
    </row>
    <row r="10795" spans="1:14" x14ac:dyDescent="0.45">
      <c r="A10795" s="2">
        <v>43588</v>
      </c>
      <c r="B10795" t="s">
        <v>300</v>
      </c>
      <c r="D10795">
        <v>1</v>
      </c>
      <c r="E10795">
        <v>2400</v>
      </c>
      <c r="F10795">
        <v>10350</v>
      </c>
      <c r="H10795" t="s">
        <v>13</v>
      </c>
      <c r="K10795">
        <v>20.4374</v>
      </c>
      <c r="L10795">
        <v>17939292</v>
      </c>
      <c r="M10795">
        <v>1666636362</v>
      </c>
      <c r="N10795">
        <f t="shared" si="168"/>
        <v>-49830</v>
      </c>
    </row>
    <row r="10796" spans="1:14" x14ac:dyDescent="0.45">
      <c r="A10796" s="2">
        <v>43601</v>
      </c>
      <c r="B10796" t="s">
        <v>490</v>
      </c>
      <c r="D10796">
        <v>1</v>
      </c>
      <c r="E10796">
        <v>11279</v>
      </c>
      <c r="F10796">
        <v>2375</v>
      </c>
      <c r="G10796">
        <v>2615</v>
      </c>
      <c r="H10796" t="s">
        <v>53</v>
      </c>
      <c r="I10796">
        <v>2645427</v>
      </c>
      <c r="J10796">
        <v>9.8755563436474861E-2</v>
      </c>
      <c r="K10796">
        <v>19.722200000000001</v>
      </c>
      <c r="L10796">
        <v>47376362</v>
      </c>
      <c r="M10796">
        <v>1636845731</v>
      </c>
      <c r="N10796">
        <f t="shared" si="168"/>
        <v>-33130</v>
      </c>
    </row>
    <row r="10797" spans="1:14" x14ac:dyDescent="0.45">
      <c r="A10797" s="2">
        <v>43601</v>
      </c>
      <c r="B10797" t="s">
        <v>600</v>
      </c>
      <c r="D10797">
        <v>1</v>
      </c>
      <c r="E10797">
        <v>1678</v>
      </c>
      <c r="F10797">
        <v>14800</v>
      </c>
      <c r="H10797" t="s">
        <v>13</v>
      </c>
      <c r="K10797">
        <v>6.0126600000000003</v>
      </c>
      <c r="L10797">
        <v>22538237</v>
      </c>
      <c r="M10797">
        <v>1636845731</v>
      </c>
      <c r="N10797">
        <f t="shared" si="168"/>
        <v>-241770</v>
      </c>
    </row>
    <row r="10798" spans="1:14" x14ac:dyDescent="0.45">
      <c r="A10798" s="2">
        <v>43602</v>
      </c>
      <c r="B10798" t="s">
        <v>604</v>
      </c>
      <c r="D10798">
        <v>1</v>
      </c>
      <c r="E10798">
        <v>8109</v>
      </c>
      <c r="F10798">
        <v>2913</v>
      </c>
      <c r="G10798">
        <v>2969</v>
      </c>
      <c r="H10798" t="s">
        <v>53</v>
      </c>
      <c r="I10798">
        <v>403613</v>
      </c>
      <c r="J10798">
        <v>1.7086667211085559E-2</v>
      </c>
      <c r="K10798">
        <v>19.2239</v>
      </c>
      <c r="L10798">
        <v>46566910</v>
      </c>
      <c r="M10798">
        <v>1623793574</v>
      </c>
      <c r="N10798">
        <f t="shared" si="168"/>
        <v>-15230</v>
      </c>
    </row>
    <row r="10799" spans="1:14" x14ac:dyDescent="0.45">
      <c r="A10799" s="2">
        <v>43602</v>
      </c>
      <c r="B10799" t="s">
        <v>606</v>
      </c>
      <c r="D10799">
        <v>1</v>
      </c>
      <c r="E10799">
        <v>1456</v>
      </c>
      <c r="F10799">
        <v>17050</v>
      </c>
      <c r="H10799" t="s">
        <v>13</v>
      </c>
      <c r="K10799">
        <v>19.473700000000001</v>
      </c>
      <c r="L10799">
        <v>21738387</v>
      </c>
      <c r="M10799">
        <v>1623793574</v>
      </c>
      <c r="N10799">
        <f t="shared" si="168"/>
        <v>-272550</v>
      </c>
    </row>
    <row r="10800" spans="1:14" x14ac:dyDescent="0.45">
      <c r="A10800" s="2">
        <v>43605</v>
      </c>
      <c r="B10800" t="s">
        <v>606</v>
      </c>
      <c r="D10800">
        <v>1</v>
      </c>
      <c r="E10800">
        <v>1456</v>
      </c>
      <c r="F10800">
        <v>17050</v>
      </c>
      <c r="G10800">
        <v>17400</v>
      </c>
      <c r="H10800" t="s">
        <v>53</v>
      </c>
      <c r="I10800">
        <v>456474</v>
      </c>
      <c r="J10800">
        <v>1.8387821855563789E-2</v>
      </c>
      <c r="K10800">
        <v>23.157900000000001</v>
      </c>
      <c r="L10800">
        <v>47023384</v>
      </c>
      <c r="M10800">
        <v>1615873682</v>
      </c>
      <c r="N10800">
        <f t="shared" si="168"/>
        <v>-272550</v>
      </c>
    </row>
    <row r="10801" spans="1:14" x14ac:dyDescent="0.45">
      <c r="A10801" s="2">
        <v>43605</v>
      </c>
      <c r="B10801" t="s">
        <v>512</v>
      </c>
      <c r="D10801">
        <v>1</v>
      </c>
      <c r="E10801">
        <v>1066</v>
      </c>
      <c r="F10801">
        <v>23300</v>
      </c>
      <c r="H10801" t="s">
        <v>13</v>
      </c>
      <c r="K10801">
        <v>19.526599999999998</v>
      </c>
      <c r="L10801">
        <v>22181859</v>
      </c>
      <c r="M10801">
        <v>1615873682</v>
      </c>
      <c r="N10801">
        <f t="shared" si="168"/>
        <v>-93050</v>
      </c>
    </row>
    <row r="10802" spans="1:14" x14ac:dyDescent="0.45">
      <c r="A10802" s="2">
        <v>43608</v>
      </c>
      <c r="B10802" t="s">
        <v>551</v>
      </c>
      <c r="D10802">
        <v>4</v>
      </c>
      <c r="E10802">
        <v>2379</v>
      </c>
      <c r="F10802">
        <v>10700</v>
      </c>
      <c r="G10802">
        <v>11100</v>
      </c>
      <c r="H10802" t="s">
        <v>53</v>
      </c>
      <c r="I10802">
        <v>896288</v>
      </c>
      <c r="J10802">
        <v>3.521027055269433E-2</v>
      </c>
      <c r="K10802">
        <v>14.8094</v>
      </c>
      <c r="L10802">
        <v>48537265</v>
      </c>
      <c r="M10802">
        <v>1606827937</v>
      </c>
      <c r="N10802">
        <f t="shared" si="168"/>
        <v>-122900</v>
      </c>
    </row>
    <row r="10803" spans="1:14" x14ac:dyDescent="0.45">
      <c r="A10803" s="2">
        <v>43608</v>
      </c>
      <c r="B10803" t="s">
        <v>449</v>
      </c>
      <c r="D10803">
        <v>9</v>
      </c>
      <c r="E10803">
        <v>10159</v>
      </c>
      <c r="F10803">
        <v>2445</v>
      </c>
      <c r="H10803" t="s">
        <v>13</v>
      </c>
      <c r="K10803">
        <v>3.87297</v>
      </c>
      <c r="L10803">
        <v>23694785</v>
      </c>
      <c r="M10803">
        <v>1606827937</v>
      </c>
      <c r="N10803">
        <f t="shared" si="168"/>
        <v>-58860</v>
      </c>
    </row>
    <row r="10804" spans="1:14" x14ac:dyDescent="0.45">
      <c r="A10804" s="2">
        <v>43626</v>
      </c>
      <c r="B10804" t="s">
        <v>118</v>
      </c>
      <c r="D10804">
        <v>10</v>
      </c>
      <c r="E10804">
        <v>5217</v>
      </c>
      <c r="F10804">
        <v>4600</v>
      </c>
      <c r="G10804">
        <v>4980</v>
      </c>
      <c r="H10804" t="s">
        <v>53</v>
      </c>
      <c r="I10804">
        <v>1928198</v>
      </c>
      <c r="J10804">
        <v>8.0347609404038636E-2</v>
      </c>
      <c r="K10804">
        <v>53.537700000000001</v>
      </c>
      <c r="L10804">
        <v>49624782</v>
      </c>
      <c r="M10804">
        <v>1615508008</v>
      </c>
      <c r="N10804">
        <f t="shared" si="168"/>
        <v>-72130</v>
      </c>
    </row>
    <row r="10805" spans="1:14" x14ac:dyDescent="0.45">
      <c r="A10805" s="2">
        <v>43626</v>
      </c>
      <c r="B10805" t="s">
        <v>121</v>
      </c>
      <c r="D10805">
        <v>10</v>
      </c>
      <c r="E10805">
        <v>4718</v>
      </c>
      <c r="F10805">
        <v>5030</v>
      </c>
      <c r="H10805" t="s">
        <v>13</v>
      </c>
      <c r="K10805">
        <v>2.3746399999999999</v>
      </c>
      <c r="L10805">
        <v>25889683</v>
      </c>
      <c r="M10805">
        <v>1615508008</v>
      </c>
      <c r="N10805">
        <f t="shared" si="168"/>
        <v>-2820</v>
      </c>
    </row>
    <row r="10806" spans="1:14" x14ac:dyDescent="0.45">
      <c r="A10806" s="2">
        <v>43626</v>
      </c>
      <c r="B10806" t="s">
        <v>349</v>
      </c>
      <c r="D10806">
        <v>6</v>
      </c>
      <c r="E10806">
        <v>1906</v>
      </c>
      <c r="F10806">
        <v>12450</v>
      </c>
      <c r="H10806" t="s">
        <v>13</v>
      </c>
      <c r="K10806">
        <v>3.1141899999999998</v>
      </c>
      <c r="L10806">
        <v>2156424</v>
      </c>
      <c r="M10806">
        <v>1615508008</v>
      </c>
      <c r="N10806">
        <f t="shared" si="168"/>
        <v>-320</v>
      </c>
    </row>
    <row r="10807" spans="1:14" x14ac:dyDescent="0.45">
      <c r="A10807" s="2">
        <v>43628</v>
      </c>
      <c r="B10807" t="s">
        <v>121</v>
      </c>
      <c r="D10807">
        <v>10</v>
      </c>
      <c r="E10807">
        <v>4718</v>
      </c>
      <c r="F10807">
        <v>5030</v>
      </c>
      <c r="G10807">
        <v>5200</v>
      </c>
      <c r="H10807" t="s">
        <v>53</v>
      </c>
      <c r="I10807">
        <v>750660</v>
      </c>
      <c r="J10807">
        <v>3.1631322703878473E-2</v>
      </c>
      <c r="K10807">
        <v>3.31345</v>
      </c>
      <c r="L10807">
        <v>26642183</v>
      </c>
      <c r="M10807">
        <v>1656382336</v>
      </c>
      <c r="N10807">
        <f t="shared" si="168"/>
        <v>-2820</v>
      </c>
    </row>
    <row r="10808" spans="1:14" x14ac:dyDescent="0.45">
      <c r="A10808" s="2">
        <v>43628</v>
      </c>
      <c r="B10808" t="s">
        <v>121</v>
      </c>
      <c r="D10808">
        <v>10</v>
      </c>
      <c r="E10808">
        <v>4563</v>
      </c>
      <c r="F10808">
        <v>5200</v>
      </c>
      <c r="H10808" t="s">
        <v>13</v>
      </c>
      <c r="K10808">
        <v>3.31345</v>
      </c>
      <c r="L10808">
        <v>2911024</v>
      </c>
      <c r="M10808">
        <v>1656382336</v>
      </c>
      <c r="N10808">
        <f t="shared" si="168"/>
        <v>-2820</v>
      </c>
    </row>
    <row r="10809" spans="1:14" x14ac:dyDescent="0.45">
      <c r="A10809" s="2">
        <v>43634</v>
      </c>
      <c r="B10809" t="s">
        <v>512</v>
      </c>
      <c r="D10809">
        <v>1</v>
      </c>
      <c r="E10809">
        <v>1066</v>
      </c>
      <c r="F10809">
        <v>23300</v>
      </c>
      <c r="G10809">
        <v>23500</v>
      </c>
      <c r="H10809" t="s">
        <v>53</v>
      </c>
      <c r="I10809">
        <v>160625</v>
      </c>
      <c r="J10809">
        <v>6.4669576210453416E-3</v>
      </c>
      <c r="K10809">
        <v>20.710100000000001</v>
      </c>
      <c r="L10809">
        <v>27913174</v>
      </c>
      <c r="M10809">
        <v>1668513790</v>
      </c>
      <c r="N10809">
        <f t="shared" si="168"/>
        <v>-93050</v>
      </c>
    </row>
    <row r="10810" spans="1:14" x14ac:dyDescent="0.45">
      <c r="A10810" s="2">
        <v>43634</v>
      </c>
      <c r="B10810" t="s">
        <v>582</v>
      </c>
      <c r="D10810">
        <v>1</v>
      </c>
      <c r="E10810">
        <v>6675</v>
      </c>
      <c r="F10810">
        <v>3555</v>
      </c>
      <c r="H10810" t="s">
        <v>13</v>
      </c>
      <c r="K10810">
        <v>8.9785299999999992</v>
      </c>
      <c r="L10810">
        <v>4179990</v>
      </c>
      <c r="M10810">
        <v>1668513790</v>
      </c>
      <c r="N10810">
        <f t="shared" si="168"/>
        <v>-123700</v>
      </c>
    </row>
    <row r="10811" spans="1:14" x14ac:dyDescent="0.45">
      <c r="A10811" s="2">
        <v>43649</v>
      </c>
      <c r="B10811" t="s">
        <v>600</v>
      </c>
      <c r="D10811">
        <v>1</v>
      </c>
      <c r="E10811">
        <v>1678</v>
      </c>
      <c r="F10811">
        <v>14800</v>
      </c>
      <c r="G10811">
        <v>15850</v>
      </c>
      <c r="H10811" t="s">
        <v>53</v>
      </c>
      <c r="I10811">
        <v>1706312</v>
      </c>
      <c r="J10811">
        <v>6.8707599136681383E-2</v>
      </c>
      <c r="K10811">
        <v>9.3354400000000002</v>
      </c>
      <c r="L10811">
        <v>30724427</v>
      </c>
      <c r="M10811">
        <v>1652314955</v>
      </c>
      <c r="N10811">
        <f t="shared" si="168"/>
        <v>-241770</v>
      </c>
    </row>
    <row r="10812" spans="1:14" x14ac:dyDescent="0.45">
      <c r="A10812" s="2">
        <v>43649</v>
      </c>
      <c r="B10812" t="s">
        <v>607</v>
      </c>
      <c r="D10812">
        <v>1</v>
      </c>
      <c r="E10812">
        <v>4901</v>
      </c>
      <c r="F10812">
        <v>5010</v>
      </c>
      <c r="H10812" t="s">
        <v>13</v>
      </c>
      <c r="K10812">
        <v>16.6279</v>
      </c>
      <c r="L10812">
        <v>6166734</v>
      </c>
      <c r="M10812">
        <v>1652314955</v>
      </c>
      <c r="N10812">
        <f t="shared" si="168"/>
        <v>-49520</v>
      </c>
    </row>
    <row r="10813" spans="1:14" x14ac:dyDescent="0.45">
      <c r="A10813" s="2">
        <v>43650</v>
      </c>
      <c r="B10813" t="s">
        <v>607</v>
      </c>
      <c r="D10813">
        <v>1</v>
      </c>
      <c r="E10813">
        <v>4901</v>
      </c>
      <c r="F10813">
        <v>5010</v>
      </c>
      <c r="G10813">
        <v>5070</v>
      </c>
      <c r="H10813" t="s">
        <v>53</v>
      </c>
      <c r="I10813">
        <v>241923</v>
      </c>
      <c r="J10813">
        <v>9.8526880130781081E-3</v>
      </c>
      <c r="K10813">
        <v>17.895600000000002</v>
      </c>
      <c r="L10813">
        <v>30966350</v>
      </c>
      <c r="M10813">
        <v>1636484453</v>
      </c>
      <c r="N10813">
        <f t="shared" si="168"/>
        <v>-49520</v>
      </c>
    </row>
    <row r="10814" spans="1:14" x14ac:dyDescent="0.45">
      <c r="A10814" s="2">
        <v>43650</v>
      </c>
      <c r="B10814" t="s">
        <v>608</v>
      </c>
      <c r="D10814">
        <v>1</v>
      </c>
      <c r="E10814">
        <v>4442</v>
      </c>
      <c r="F10814">
        <v>5527</v>
      </c>
      <c r="H10814" t="s">
        <v>13</v>
      </c>
      <c r="K10814">
        <v>28.7196</v>
      </c>
      <c r="L10814">
        <v>6411734</v>
      </c>
      <c r="M10814">
        <v>1636484453</v>
      </c>
      <c r="N10814">
        <f t="shared" si="168"/>
        <v>-142210</v>
      </c>
    </row>
    <row r="10815" spans="1:14" x14ac:dyDescent="0.45">
      <c r="A10815" s="2">
        <v>43651</v>
      </c>
      <c r="B10815" t="s">
        <v>70</v>
      </c>
      <c r="D10815">
        <v>1</v>
      </c>
      <c r="E10815">
        <v>1347</v>
      </c>
      <c r="F10815">
        <v>17526</v>
      </c>
      <c r="G10815">
        <v>17957</v>
      </c>
      <c r="H10815" t="s">
        <v>53</v>
      </c>
      <c r="I10815">
        <v>529849</v>
      </c>
      <c r="J10815">
        <v>2.2444075240086611E-2</v>
      </c>
      <c r="K10815">
        <v>8.3026199999999992</v>
      </c>
      <c r="L10815">
        <v>30552646</v>
      </c>
      <c r="M10815">
        <v>1625491302</v>
      </c>
      <c r="N10815">
        <f t="shared" si="168"/>
        <v>-5820</v>
      </c>
    </row>
    <row r="10816" spans="1:14" x14ac:dyDescent="0.45">
      <c r="A10816" s="2">
        <v>43651</v>
      </c>
      <c r="B10816" t="s">
        <v>152</v>
      </c>
      <c r="D10816">
        <v>1</v>
      </c>
      <c r="E10816">
        <v>726</v>
      </c>
      <c r="F10816">
        <v>33800</v>
      </c>
      <c r="H10816" t="s">
        <v>13</v>
      </c>
      <c r="K10816">
        <v>28.218499999999999</v>
      </c>
      <c r="L10816">
        <v>6010166</v>
      </c>
      <c r="M10816">
        <v>1625491302</v>
      </c>
      <c r="N10816">
        <f t="shared" si="168"/>
        <v>-8490</v>
      </c>
    </row>
    <row r="10817" spans="1:14" x14ac:dyDescent="0.45">
      <c r="A10817" s="2">
        <v>43760</v>
      </c>
      <c r="B10817" t="s">
        <v>418</v>
      </c>
      <c r="D10817">
        <v>1</v>
      </c>
      <c r="E10817">
        <v>3620</v>
      </c>
      <c r="F10817">
        <v>6630</v>
      </c>
      <c r="G10817">
        <v>8150</v>
      </c>
      <c r="H10817" t="s">
        <v>53</v>
      </c>
      <c r="I10817">
        <v>5441269</v>
      </c>
      <c r="J10817">
        <v>0.22671387381982119</v>
      </c>
      <c r="K10817">
        <v>57.084499999999998</v>
      </c>
      <c r="L10817">
        <v>35455635</v>
      </c>
      <c r="M10817">
        <v>1521449802</v>
      </c>
      <c r="N10817">
        <f t="shared" si="168"/>
        <v>-115570</v>
      </c>
    </row>
    <row r="10818" spans="1:14" x14ac:dyDescent="0.45">
      <c r="A10818" s="2">
        <v>43760</v>
      </c>
      <c r="B10818" t="s">
        <v>294</v>
      </c>
      <c r="D10818">
        <v>1</v>
      </c>
      <c r="E10818">
        <v>4691</v>
      </c>
      <c r="F10818">
        <v>4970</v>
      </c>
      <c r="H10818" t="s">
        <v>13</v>
      </c>
      <c r="K10818">
        <v>15.8127</v>
      </c>
      <c r="L10818">
        <v>12137868</v>
      </c>
      <c r="M10818">
        <v>1521449802</v>
      </c>
      <c r="N10818">
        <f t="shared" si="168"/>
        <v>-10470</v>
      </c>
    </row>
    <row r="10819" spans="1:14" x14ac:dyDescent="0.45">
      <c r="A10819" s="2">
        <v>43777</v>
      </c>
      <c r="B10819" t="s">
        <v>294</v>
      </c>
      <c r="D10819">
        <v>1</v>
      </c>
      <c r="E10819">
        <v>4691</v>
      </c>
      <c r="F10819">
        <v>4970</v>
      </c>
      <c r="G10819">
        <v>5090</v>
      </c>
      <c r="H10819" t="s">
        <v>53</v>
      </c>
      <c r="I10819">
        <v>512862</v>
      </c>
      <c r="J10819">
        <v>2.199777217987095E-2</v>
      </c>
      <c r="K10819">
        <v>16.872800000000002</v>
      </c>
      <c r="L10819">
        <v>35968497</v>
      </c>
      <c r="M10819">
        <v>1554281108</v>
      </c>
      <c r="N10819">
        <f t="shared" ref="N10819:N10882" si="169">C10819-B10819</f>
        <v>-10470</v>
      </c>
    </row>
    <row r="10820" spans="1:14" x14ac:dyDescent="0.45">
      <c r="A10820" s="2">
        <v>43777</v>
      </c>
      <c r="B10820" t="s">
        <v>590</v>
      </c>
      <c r="D10820">
        <v>1</v>
      </c>
      <c r="E10820">
        <v>3913</v>
      </c>
      <c r="F10820">
        <v>5850</v>
      </c>
      <c r="H10820" t="s">
        <v>13</v>
      </c>
      <c r="K10820">
        <v>11.3405</v>
      </c>
      <c r="L10820">
        <v>13074014</v>
      </c>
      <c r="M10820">
        <v>1554281108</v>
      </c>
      <c r="N10820">
        <f t="shared" si="169"/>
        <v>-5710</v>
      </c>
    </row>
    <row r="10821" spans="1:14" x14ac:dyDescent="0.45">
      <c r="A10821" s="2">
        <v>43780</v>
      </c>
      <c r="B10821" t="s">
        <v>118</v>
      </c>
      <c r="D10821">
        <v>9</v>
      </c>
      <c r="E10821">
        <v>4803</v>
      </c>
      <c r="F10821">
        <v>5050</v>
      </c>
      <c r="G10821">
        <v>5720</v>
      </c>
      <c r="H10821" t="s">
        <v>53</v>
      </c>
      <c r="I10821">
        <v>3160799</v>
      </c>
      <c r="J10821">
        <v>0.1303145517549881</v>
      </c>
      <c r="K10821">
        <v>70.990600000000001</v>
      </c>
      <c r="L10821">
        <v>40493601</v>
      </c>
      <c r="M10821">
        <v>1568110107</v>
      </c>
      <c r="N10821">
        <f t="shared" si="169"/>
        <v>-72130</v>
      </c>
    </row>
    <row r="10822" spans="1:14" x14ac:dyDescent="0.45">
      <c r="A10822" s="2">
        <v>43780</v>
      </c>
      <c r="B10822" t="s">
        <v>118</v>
      </c>
      <c r="D10822">
        <v>8</v>
      </c>
      <c r="E10822">
        <v>4395</v>
      </c>
      <c r="F10822">
        <v>5400</v>
      </c>
      <c r="G10822">
        <v>5720</v>
      </c>
      <c r="H10822" t="s">
        <v>53</v>
      </c>
      <c r="I10822">
        <v>1353819</v>
      </c>
      <c r="J10822">
        <v>5.7043736569333842E-2</v>
      </c>
      <c r="K10822">
        <v>70.990600000000001</v>
      </c>
      <c r="L10822">
        <v>65583979</v>
      </c>
      <c r="M10822">
        <v>1568110107</v>
      </c>
      <c r="N10822">
        <f t="shared" si="169"/>
        <v>-72130</v>
      </c>
    </row>
    <row r="10823" spans="1:14" x14ac:dyDescent="0.45">
      <c r="A10823" s="2">
        <v>43780</v>
      </c>
      <c r="B10823" t="s">
        <v>449</v>
      </c>
      <c r="D10823">
        <v>10</v>
      </c>
      <c r="E10823">
        <v>9910</v>
      </c>
      <c r="F10823">
        <v>2310</v>
      </c>
      <c r="H10823" t="s">
        <v>13</v>
      </c>
      <c r="K10823">
        <v>4.1572199999999997</v>
      </c>
      <c r="L10823">
        <v>42688446</v>
      </c>
      <c r="M10823">
        <v>1568110107</v>
      </c>
      <c r="N10823">
        <f t="shared" si="169"/>
        <v>-58860</v>
      </c>
    </row>
    <row r="10824" spans="1:14" x14ac:dyDescent="0.45">
      <c r="A10824" s="2">
        <v>43780</v>
      </c>
      <c r="B10824" t="s">
        <v>121</v>
      </c>
      <c r="D10824">
        <v>11</v>
      </c>
      <c r="E10824">
        <v>5065</v>
      </c>
      <c r="F10824">
        <v>4520</v>
      </c>
      <c r="H10824" t="s">
        <v>13</v>
      </c>
      <c r="K10824">
        <v>0.92602700000000004</v>
      </c>
      <c r="L10824">
        <v>19791212</v>
      </c>
      <c r="M10824">
        <v>1568110107</v>
      </c>
      <c r="N10824">
        <f t="shared" si="169"/>
        <v>-2820</v>
      </c>
    </row>
    <row r="10825" spans="1:14" x14ac:dyDescent="0.45">
      <c r="A10825" s="2">
        <v>43783</v>
      </c>
      <c r="B10825" t="s">
        <v>152</v>
      </c>
      <c r="D10825">
        <v>1</v>
      </c>
      <c r="E10825">
        <v>726</v>
      </c>
      <c r="F10825">
        <v>33800</v>
      </c>
      <c r="G10825">
        <v>35200</v>
      </c>
      <c r="H10825" t="s">
        <v>53</v>
      </c>
      <c r="I10825">
        <v>962887</v>
      </c>
      <c r="J10825">
        <v>3.9239367858248983E-2</v>
      </c>
      <c r="K10825">
        <v>31.8596</v>
      </c>
      <c r="L10825">
        <v>45296579</v>
      </c>
      <c r="M10825">
        <v>1587508237</v>
      </c>
      <c r="N10825">
        <f t="shared" si="169"/>
        <v>-8490</v>
      </c>
    </row>
    <row r="10826" spans="1:14" x14ac:dyDescent="0.45">
      <c r="A10826" s="2">
        <v>43783</v>
      </c>
      <c r="B10826" t="s">
        <v>609</v>
      </c>
      <c r="D10826">
        <v>1</v>
      </c>
      <c r="E10826">
        <v>7530</v>
      </c>
      <c r="F10826">
        <v>3040</v>
      </c>
      <c r="H10826" t="s">
        <v>13</v>
      </c>
      <c r="K10826">
        <v>20.633800000000001</v>
      </c>
      <c r="L10826">
        <v>22401946</v>
      </c>
      <c r="M10826">
        <v>1587508237</v>
      </c>
      <c r="N10826">
        <f t="shared" si="169"/>
        <v>-147830</v>
      </c>
    </row>
    <row r="10827" spans="1:14" x14ac:dyDescent="0.45">
      <c r="A10827" s="2">
        <v>43784</v>
      </c>
      <c r="B10827" t="s">
        <v>590</v>
      </c>
      <c r="D10827">
        <v>1</v>
      </c>
      <c r="E10827">
        <v>3913</v>
      </c>
      <c r="F10827">
        <v>5850</v>
      </c>
      <c r="G10827">
        <v>5990</v>
      </c>
      <c r="H10827" t="s">
        <v>53</v>
      </c>
      <c r="I10827">
        <v>498681</v>
      </c>
      <c r="J10827">
        <v>2.1784977098036128E-2</v>
      </c>
      <c r="K10827">
        <v>13.2172</v>
      </c>
      <c r="L10827">
        <v>45795110</v>
      </c>
      <c r="M10827">
        <v>1591340225</v>
      </c>
      <c r="N10827">
        <f t="shared" si="169"/>
        <v>-5710</v>
      </c>
    </row>
    <row r="10828" spans="1:14" x14ac:dyDescent="0.45">
      <c r="A10828" s="2">
        <v>43784</v>
      </c>
      <c r="B10828" t="s">
        <v>610</v>
      </c>
      <c r="D10828">
        <v>1</v>
      </c>
      <c r="E10828">
        <v>807</v>
      </c>
      <c r="F10828">
        <v>28350</v>
      </c>
      <c r="H10828" t="s">
        <v>13</v>
      </c>
      <c r="K10828">
        <v>20.267700000000001</v>
      </c>
      <c r="L10828">
        <v>22913229</v>
      </c>
      <c r="M10828">
        <v>1591340225</v>
      </c>
      <c r="N10828">
        <f t="shared" si="169"/>
        <v>-1450</v>
      </c>
    </row>
    <row r="10829" spans="1:14" x14ac:dyDescent="0.45">
      <c r="A10829" s="2">
        <v>43784</v>
      </c>
      <c r="B10829" t="s">
        <v>530</v>
      </c>
      <c r="D10829">
        <v>2</v>
      </c>
      <c r="E10829">
        <v>1868</v>
      </c>
      <c r="F10829">
        <v>12250</v>
      </c>
      <c r="H10829" t="s">
        <v>13</v>
      </c>
      <c r="K10829">
        <v>1.77305</v>
      </c>
      <c r="L10829">
        <v>26797</v>
      </c>
      <c r="M10829">
        <v>1591340225</v>
      </c>
      <c r="N10829">
        <f t="shared" si="169"/>
        <v>-4970</v>
      </c>
    </row>
    <row r="10830" spans="1:14" x14ac:dyDescent="0.45">
      <c r="A10830" s="2">
        <v>43788</v>
      </c>
      <c r="B10830" t="s">
        <v>118</v>
      </c>
      <c r="D10830">
        <v>7</v>
      </c>
      <c r="E10830">
        <v>4179</v>
      </c>
      <c r="F10830">
        <v>5680</v>
      </c>
      <c r="G10830">
        <v>6090</v>
      </c>
      <c r="H10830" t="s">
        <v>53</v>
      </c>
      <c r="I10830">
        <v>1660202</v>
      </c>
      <c r="J10830">
        <v>6.9942350922958182E-2</v>
      </c>
      <c r="K10830">
        <v>79.716999999999999</v>
      </c>
      <c r="L10830">
        <v>25427279</v>
      </c>
      <c r="M10830">
        <v>1606301042</v>
      </c>
      <c r="N10830">
        <f t="shared" si="169"/>
        <v>-72130</v>
      </c>
    </row>
    <row r="10831" spans="1:14" x14ac:dyDescent="0.45">
      <c r="A10831" s="2">
        <v>43788</v>
      </c>
      <c r="B10831" t="s">
        <v>301</v>
      </c>
      <c r="D10831">
        <v>3</v>
      </c>
      <c r="E10831">
        <v>2610</v>
      </c>
      <c r="F10831">
        <v>8770</v>
      </c>
      <c r="H10831" t="s">
        <v>13</v>
      </c>
      <c r="K10831">
        <v>8.7555599999999991</v>
      </c>
      <c r="L10831">
        <v>2534146</v>
      </c>
      <c r="M10831">
        <v>1606301042</v>
      </c>
      <c r="N10831">
        <f t="shared" si="169"/>
        <v>-92070</v>
      </c>
    </row>
    <row r="10832" spans="1:14" x14ac:dyDescent="0.45">
      <c r="A10832" s="2">
        <v>43795</v>
      </c>
      <c r="B10832" t="s">
        <v>582</v>
      </c>
      <c r="D10832">
        <v>1</v>
      </c>
      <c r="E10832">
        <v>6675</v>
      </c>
      <c r="F10832">
        <v>3555</v>
      </c>
      <c r="G10832">
        <v>3665</v>
      </c>
      <c r="H10832" t="s">
        <v>53</v>
      </c>
      <c r="I10832">
        <v>682986</v>
      </c>
      <c r="J10832">
        <v>2.8781997187060478E-2</v>
      </c>
      <c r="K10832">
        <v>14.692399999999999</v>
      </c>
      <c r="L10832">
        <v>26950316</v>
      </c>
      <c r="M10832">
        <v>1568997219</v>
      </c>
      <c r="N10832">
        <f t="shared" si="169"/>
        <v>-123700</v>
      </c>
    </row>
    <row r="10833" spans="1:14" x14ac:dyDescent="0.45">
      <c r="A10833" s="2">
        <v>43795</v>
      </c>
      <c r="B10833" t="s">
        <v>437</v>
      </c>
      <c r="D10833">
        <v>1</v>
      </c>
      <c r="E10833">
        <v>5590</v>
      </c>
      <c r="F10833">
        <v>4095</v>
      </c>
      <c r="H10833" t="s">
        <v>13</v>
      </c>
      <c r="K10833">
        <v>5.7739599999999998</v>
      </c>
      <c r="L10833">
        <v>4055833</v>
      </c>
      <c r="M10833">
        <v>1568997219</v>
      </c>
      <c r="N10833">
        <f t="shared" si="169"/>
        <v>-82640</v>
      </c>
    </row>
    <row r="10834" spans="1:14" x14ac:dyDescent="0.45">
      <c r="A10834" s="2">
        <v>43797</v>
      </c>
      <c r="B10834" t="s">
        <v>610</v>
      </c>
      <c r="D10834">
        <v>1</v>
      </c>
      <c r="E10834">
        <v>807</v>
      </c>
      <c r="F10834">
        <v>28350</v>
      </c>
      <c r="G10834">
        <v>28700</v>
      </c>
      <c r="H10834" t="s">
        <v>53</v>
      </c>
      <c r="I10834">
        <v>233855</v>
      </c>
      <c r="J10834">
        <v>1.0221627776357231E-2</v>
      </c>
      <c r="K10834">
        <v>21.606100000000001</v>
      </c>
      <c r="L10834">
        <v>27171569</v>
      </c>
      <c r="M10834">
        <v>1577366745</v>
      </c>
      <c r="N10834">
        <f t="shared" si="169"/>
        <v>-1450</v>
      </c>
    </row>
    <row r="10835" spans="1:14" x14ac:dyDescent="0.45">
      <c r="A10835" s="2">
        <v>43797</v>
      </c>
      <c r="B10835" t="s">
        <v>193</v>
      </c>
      <c r="D10835">
        <v>1</v>
      </c>
      <c r="E10835">
        <v>680</v>
      </c>
      <c r="F10835">
        <v>33650</v>
      </c>
      <c r="H10835" t="s">
        <v>13</v>
      </c>
      <c r="K10835">
        <v>13.317399999999999</v>
      </c>
      <c r="L10835">
        <v>4286137</v>
      </c>
      <c r="M10835">
        <v>1577366745</v>
      </c>
      <c r="N10835">
        <f t="shared" si="169"/>
        <v>-10780</v>
      </c>
    </row>
    <row r="10836" spans="1:14" x14ac:dyDescent="0.45">
      <c r="A10836" s="2">
        <v>43805</v>
      </c>
      <c r="B10836" t="s">
        <v>609</v>
      </c>
      <c r="D10836">
        <v>1</v>
      </c>
      <c r="E10836">
        <v>7530</v>
      </c>
      <c r="F10836">
        <v>3040</v>
      </c>
      <c r="G10836">
        <v>3150</v>
      </c>
      <c r="H10836" t="s">
        <v>53</v>
      </c>
      <c r="I10836">
        <v>778613</v>
      </c>
      <c r="J10836">
        <v>3.4013638428741173E-2</v>
      </c>
      <c r="K10836">
        <v>22.1831</v>
      </c>
      <c r="L10836">
        <v>27959383</v>
      </c>
      <c r="M10836">
        <v>1543754676</v>
      </c>
      <c r="N10836">
        <f t="shared" si="169"/>
        <v>-147830</v>
      </c>
    </row>
    <row r="10837" spans="1:14" x14ac:dyDescent="0.45">
      <c r="A10837" s="2">
        <v>43805</v>
      </c>
      <c r="B10837" t="s">
        <v>611</v>
      </c>
      <c r="D10837">
        <v>1</v>
      </c>
      <c r="E10837">
        <v>4922</v>
      </c>
      <c r="F10837">
        <v>4785</v>
      </c>
      <c r="H10837" t="s">
        <v>13</v>
      </c>
      <c r="K10837">
        <v>18.6433</v>
      </c>
      <c r="L10837">
        <v>4404081</v>
      </c>
      <c r="M10837">
        <v>1543754676</v>
      </c>
      <c r="N10837">
        <f t="shared" si="169"/>
        <v>-6140</v>
      </c>
    </row>
    <row r="10838" spans="1:14" x14ac:dyDescent="0.45">
      <c r="A10838" s="2">
        <v>43808</v>
      </c>
      <c r="B10838" t="s">
        <v>611</v>
      </c>
      <c r="D10838">
        <v>1</v>
      </c>
      <c r="E10838">
        <v>4922</v>
      </c>
      <c r="F10838">
        <v>4785</v>
      </c>
      <c r="G10838">
        <v>5110</v>
      </c>
      <c r="H10838" t="s">
        <v>53</v>
      </c>
      <c r="I10838">
        <v>1547072</v>
      </c>
      <c r="J10838">
        <v>6.568814148575669E-2</v>
      </c>
      <c r="K10838">
        <v>26.461400000000001</v>
      </c>
      <c r="L10838">
        <v>29506455</v>
      </c>
      <c r="M10838">
        <v>1554384220</v>
      </c>
      <c r="N10838">
        <f t="shared" si="169"/>
        <v>-6140</v>
      </c>
    </row>
    <row r="10839" spans="1:14" x14ac:dyDescent="0.45">
      <c r="A10839" s="2">
        <v>43808</v>
      </c>
      <c r="B10839" t="s">
        <v>205</v>
      </c>
      <c r="D10839">
        <v>1</v>
      </c>
      <c r="E10839">
        <v>3463</v>
      </c>
      <c r="F10839">
        <v>6800</v>
      </c>
      <c r="H10839" t="s">
        <v>13</v>
      </c>
      <c r="K10839">
        <v>16.568000000000001</v>
      </c>
      <c r="L10839">
        <v>5954523</v>
      </c>
      <c r="M10839">
        <v>1554384220</v>
      </c>
      <c r="N10839">
        <f t="shared" si="169"/>
        <v>-1560</v>
      </c>
    </row>
    <row r="10840" spans="1:14" x14ac:dyDescent="0.45">
      <c r="A10840" s="2">
        <v>43809</v>
      </c>
      <c r="B10840" t="s">
        <v>205</v>
      </c>
      <c r="D10840">
        <v>1</v>
      </c>
      <c r="E10840">
        <v>3463</v>
      </c>
      <c r="F10840">
        <v>6800</v>
      </c>
      <c r="G10840">
        <v>7340</v>
      </c>
      <c r="H10840" t="s">
        <v>53</v>
      </c>
      <c r="I10840">
        <v>1816922</v>
      </c>
      <c r="J10840">
        <v>7.715691936607158E-2</v>
      </c>
      <c r="K10840">
        <v>22.958600000000001</v>
      </c>
      <c r="L10840">
        <v>31323377</v>
      </c>
      <c r="M10840">
        <v>1554528740</v>
      </c>
      <c r="N10840">
        <f t="shared" si="169"/>
        <v>-1560</v>
      </c>
    </row>
    <row r="10841" spans="1:14" x14ac:dyDescent="0.45">
      <c r="A10841" s="2">
        <v>43809</v>
      </c>
      <c r="B10841" t="s">
        <v>518</v>
      </c>
      <c r="D10841">
        <v>1</v>
      </c>
      <c r="E10841">
        <v>3852</v>
      </c>
      <c r="F10841">
        <v>6113</v>
      </c>
      <c r="H10841" t="s">
        <v>13</v>
      </c>
      <c r="K10841">
        <v>12.4221</v>
      </c>
      <c r="L10841">
        <v>7772569</v>
      </c>
      <c r="M10841">
        <v>1554528740</v>
      </c>
      <c r="N10841">
        <f t="shared" si="169"/>
        <v>-3690</v>
      </c>
    </row>
    <row r="10842" spans="1:14" x14ac:dyDescent="0.45">
      <c r="A10842" s="2">
        <v>43811</v>
      </c>
      <c r="B10842" t="s">
        <v>518</v>
      </c>
      <c r="D10842">
        <v>1</v>
      </c>
      <c r="E10842">
        <v>3852</v>
      </c>
      <c r="F10842">
        <v>6113</v>
      </c>
      <c r="G10842">
        <v>6179</v>
      </c>
      <c r="H10842" t="s">
        <v>53</v>
      </c>
      <c r="I10842">
        <v>204287</v>
      </c>
      <c r="J10842">
        <v>8.6756107160760338E-3</v>
      </c>
      <c r="K10842">
        <v>13.631399999999999</v>
      </c>
      <c r="L10842">
        <v>31527664</v>
      </c>
      <c r="M10842">
        <v>1567002185</v>
      </c>
      <c r="N10842">
        <f t="shared" si="169"/>
        <v>-3690</v>
      </c>
    </row>
    <row r="10843" spans="1:14" x14ac:dyDescent="0.45">
      <c r="A10843" s="2">
        <v>43811</v>
      </c>
      <c r="B10843" t="s">
        <v>612</v>
      </c>
      <c r="D10843">
        <v>1</v>
      </c>
      <c r="E10843">
        <v>2039</v>
      </c>
      <c r="F10843">
        <v>11550</v>
      </c>
      <c r="H10843" t="s">
        <v>13</v>
      </c>
      <c r="K10843">
        <v>11.7117</v>
      </c>
      <c r="L10843">
        <v>7973682</v>
      </c>
      <c r="M10843">
        <v>1567002185</v>
      </c>
      <c r="N10843">
        <f t="shared" si="169"/>
        <v>-7680</v>
      </c>
    </row>
    <row r="10844" spans="1:14" x14ac:dyDescent="0.45">
      <c r="A10844" s="2">
        <v>43812</v>
      </c>
      <c r="B10844" t="s">
        <v>301</v>
      </c>
      <c r="D10844">
        <v>3</v>
      </c>
      <c r="E10844">
        <v>2610</v>
      </c>
      <c r="F10844">
        <v>8770</v>
      </c>
      <c r="G10844">
        <v>9140</v>
      </c>
      <c r="H10844" t="s">
        <v>53</v>
      </c>
      <c r="I10844">
        <v>915748</v>
      </c>
      <c r="J10844">
        <v>4.0006990043556713E-2</v>
      </c>
      <c r="K10844">
        <v>10.4</v>
      </c>
      <c r="L10844">
        <v>31782563</v>
      </c>
      <c r="M10844">
        <v>1568578761</v>
      </c>
      <c r="N10844">
        <f t="shared" si="169"/>
        <v>-92070</v>
      </c>
    </row>
    <row r="10845" spans="1:14" x14ac:dyDescent="0.45">
      <c r="A10845" s="2">
        <v>43812</v>
      </c>
      <c r="B10845" t="s">
        <v>121</v>
      </c>
      <c r="D10845">
        <v>12</v>
      </c>
      <c r="E10845">
        <v>5401</v>
      </c>
      <c r="F10845">
        <v>4360</v>
      </c>
      <c r="H10845" t="s">
        <v>13</v>
      </c>
      <c r="K10845">
        <v>0.94477100000000003</v>
      </c>
      <c r="L10845">
        <v>8230671</v>
      </c>
      <c r="M10845">
        <v>1568578761</v>
      </c>
      <c r="N10845">
        <f t="shared" si="169"/>
        <v>-2820</v>
      </c>
    </row>
    <row r="10846" spans="1:14" x14ac:dyDescent="0.45">
      <c r="A10846" s="2">
        <v>43816</v>
      </c>
      <c r="B10846" t="s">
        <v>437</v>
      </c>
      <c r="D10846">
        <v>1</v>
      </c>
      <c r="E10846">
        <v>5590</v>
      </c>
      <c r="F10846">
        <v>4095</v>
      </c>
      <c r="G10846">
        <v>4175</v>
      </c>
      <c r="H10846" t="s">
        <v>53</v>
      </c>
      <c r="I10846">
        <v>398257</v>
      </c>
      <c r="J10846">
        <v>1.7397935000797251E-2</v>
      </c>
      <c r="K10846">
        <v>6.4291600000000004</v>
      </c>
      <c r="L10846">
        <v>31523411</v>
      </c>
      <c r="M10846">
        <v>1585117477</v>
      </c>
      <c r="N10846">
        <f t="shared" si="169"/>
        <v>-82640</v>
      </c>
    </row>
    <row r="10847" spans="1:14" x14ac:dyDescent="0.45">
      <c r="A10847" s="2">
        <v>43816</v>
      </c>
      <c r="B10847" t="s">
        <v>89</v>
      </c>
      <c r="D10847">
        <v>1</v>
      </c>
      <c r="E10847">
        <v>650</v>
      </c>
      <c r="F10847">
        <v>36218</v>
      </c>
      <c r="H10847" t="s">
        <v>13</v>
      </c>
      <c r="K10847">
        <v>16.1982</v>
      </c>
      <c r="L10847">
        <v>7978180</v>
      </c>
      <c r="M10847">
        <v>1585117477</v>
      </c>
      <c r="N10847">
        <f t="shared" si="169"/>
        <v>-7690</v>
      </c>
    </row>
    <row r="10848" spans="1:14" x14ac:dyDescent="0.45">
      <c r="A10848" s="2">
        <v>43818</v>
      </c>
      <c r="B10848" t="s">
        <v>608</v>
      </c>
      <c r="D10848">
        <v>1</v>
      </c>
      <c r="E10848">
        <v>4442</v>
      </c>
      <c r="F10848">
        <v>5527</v>
      </c>
      <c r="G10848">
        <v>5768</v>
      </c>
      <c r="H10848" t="s">
        <v>53</v>
      </c>
      <c r="I10848">
        <v>1016878</v>
      </c>
      <c r="J10848">
        <v>4.1419116682078157E-2</v>
      </c>
      <c r="K10848">
        <v>31.805399999999999</v>
      </c>
      <c r="L10848">
        <v>33549674</v>
      </c>
      <c r="M10848">
        <v>1592516884</v>
      </c>
      <c r="N10848">
        <f t="shared" si="169"/>
        <v>-142210</v>
      </c>
    </row>
    <row r="10849" spans="1:14" x14ac:dyDescent="0.45">
      <c r="A10849" s="2">
        <v>43818</v>
      </c>
      <c r="B10849" t="s">
        <v>543</v>
      </c>
      <c r="D10849">
        <v>1</v>
      </c>
      <c r="E10849">
        <v>6968</v>
      </c>
      <c r="F10849">
        <v>3380</v>
      </c>
      <c r="H10849" t="s">
        <v>13</v>
      </c>
      <c r="K10849">
        <v>18.8612</v>
      </c>
      <c r="L10849">
        <v>9994302</v>
      </c>
      <c r="M10849">
        <v>1592516884</v>
      </c>
      <c r="N10849">
        <f t="shared" si="169"/>
        <v>-151860</v>
      </c>
    </row>
    <row r="10850" spans="1:14" x14ac:dyDescent="0.45">
      <c r="A10850" s="2">
        <v>43822</v>
      </c>
      <c r="B10850" t="s">
        <v>89</v>
      </c>
      <c r="D10850">
        <v>1</v>
      </c>
      <c r="E10850">
        <v>650</v>
      </c>
      <c r="F10850">
        <v>36218</v>
      </c>
      <c r="G10850">
        <v>36644</v>
      </c>
      <c r="H10850" t="s">
        <v>53</v>
      </c>
      <c r="I10850">
        <v>226922</v>
      </c>
      <c r="J10850">
        <v>9.639150953414579E-3</v>
      </c>
      <c r="K10850">
        <v>17.435199999999998</v>
      </c>
      <c r="L10850">
        <v>33766455</v>
      </c>
      <c r="M10850">
        <v>1593697522</v>
      </c>
      <c r="N10850">
        <f t="shared" si="169"/>
        <v>-7690</v>
      </c>
    </row>
    <row r="10851" spans="1:14" x14ac:dyDescent="0.45">
      <c r="A10851" s="2">
        <v>43822</v>
      </c>
      <c r="B10851" t="s">
        <v>532</v>
      </c>
      <c r="D10851">
        <v>1</v>
      </c>
      <c r="E10851">
        <v>6365</v>
      </c>
      <c r="F10851">
        <v>3700</v>
      </c>
      <c r="H10851" t="s">
        <v>13</v>
      </c>
      <c r="K10851">
        <v>3.5567199999999999</v>
      </c>
      <c r="L10851">
        <v>10212423</v>
      </c>
      <c r="M10851">
        <v>1593697522</v>
      </c>
      <c r="N10851">
        <f t="shared" si="169"/>
        <v>-15750</v>
      </c>
    </row>
    <row r="10852" spans="1:14" x14ac:dyDescent="0.45">
      <c r="A10852" s="2">
        <v>43825</v>
      </c>
      <c r="B10852" t="s">
        <v>449</v>
      </c>
      <c r="D10852">
        <v>10</v>
      </c>
      <c r="E10852">
        <v>9910</v>
      </c>
      <c r="F10852">
        <v>2310</v>
      </c>
      <c r="G10852">
        <v>2380</v>
      </c>
      <c r="H10852" t="s">
        <v>53</v>
      </c>
      <c r="I10852">
        <v>644274</v>
      </c>
      <c r="J10852">
        <v>2.8143944854338399E-2</v>
      </c>
      <c r="K10852">
        <v>5.2154199999999999</v>
      </c>
      <c r="L10852">
        <v>33752230</v>
      </c>
      <c r="M10852">
        <v>1592069638</v>
      </c>
      <c r="N10852">
        <f t="shared" si="169"/>
        <v>-58860</v>
      </c>
    </row>
    <row r="10853" spans="1:14" x14ac:dyDescent="0.45">
      <c r="A10853" s="2">
        <v>43825</v>
      </c>
      <c r="B10853" t="s">
        <v>532</v>
      </c>
      <c r="D10853">
        <v>1</v>
      </c>
      <c r="E10853">
        <v>6365</v>
      </c>
      <c r="F10853">
        <v>3700</v>
      </c>
      <c r="G10853">
        <v>3765</v>
      </c>
      <c r="H10853" t="s">
        <v>53</v>
      </c>
      <c r="I10853">
        <v>363462</v>
      </c>
      <c r="J10853">
        <v>1.543330290227384E-2</v>
      </c>
      <c r="K10853">
        <v>4.1651100000000003</v>
      </c>
      <c r="L10853">
        <v>57669724</v>
      </c>
      <c r="M10853">
        <v>1592069638</v>
      </c>
      <c r="N10853">
        <f t="shared" si="169"/>
        <v>-15750</v>
      </c>
    </row>
    <row r="10854" spans="1:14" x14ac:dyDescent="0.45">
      <c r="A10854" s="2">
        <v>43825</v>
      </c>
      <c r="B10854" t="s">
        <v>613</v>
      </c>
      <c r="D10854">
        <v>1</v>
      </c>
      <c r="E10854">
        <v>10284</v>
      </c>
      <c r="F10854">
        <v>2290</v>
      </c>
      <c r="H10854" t="s">
        <v>13</v>
      </c>
      <c r="K10854">
        <v>29.172499999999999</v>
      </c>
      <c r="L10854">
        <v>34115832</v>
      </c>
      <c r="M10854">
        <v>1592069638</v>
      </c>
      <c r="N10854">
        <f t="shared" si="169"/>
        <v>-1570</v>
      </c>
    </row>
    <row r="10855" spans="1:14" x14ac:dyDescent="0.45">
      <c r="A10855" s="2">
        <v>43825</v>
      </c>
      <c r="B10855" t="s">
        <v>449</v>
      </c>
      <c r="D10855">
        <v>10</v>
      </c>
      <c r="E10855">
        <v>9895</v>
      </c>
      <c r="F10855">
        <v>2380</v>
      </c>
      <c r="H10855" t="s">
        <v>13</v>
      </c>
      <c r="K10855">
        <v>5.2154199999999999</v>
      </c>
      <c r="L10855">
        <v>10562200</v>
      </c>
      <c r="M10855">
        <v>1592069638</v>
      </c>
      <c r="N10855">
        <f t="shared" si="169"/>
        <v>-58860</v>
      </c>
    </row>
    <row r="10856" spans="1:14" x14ac:dyDescent="0.45">
      <c r="A10856" s="2">
        <v>43829</v>
      </c>
      <c r="B10856" t="s">
        <v>613</v>
      </c>
      <c r="D10856">
        <v>1</v>
      </c>
      <c r="E10856">
        <v>10284</v>
      </c>
      <c r="F10856">
        <v>2290</v>
      </c>
      <c r="G10856">
        <v>2400</v>
      </c>
      <c r="H10856" t="s">
        <v>53</v>
      </c>
      <c r="I10856">
        <v>1079578</v>
      </c>
      <c r="J10856">
        <v>4.5841252532869983E-2</v>
      </c>
      <c r="K10856">
        <v>32.258099999999999</v>
      </c>
      <c r="L10856">
        <v>35195670</v>
      </c>
      <c r="M10856">
        <v>1596911758</v>
      </c>
      <c r="N10856">
        <f t="shared" si="169"/>
        <v>-1570</v>
      </c>
    </row>
    <row r="10857" spans="1:14" x14ac:dyDescent="0.45">
      <c r="A10857" s="2">
        <v>43829</v>
      </c>
      <c r="B10857" t="s">
        <v>453</v>
      </c>
      <c r="D10857">
        <v>1</v>
      </c>
      <c r="E10857">
        <v>3326</v>
      </c>
      <c r="F10857">
        <v>7080</v>
      </c>
      <c r="H10857" t="s">
        <v>13</v>
      </c>
      <c r="K10857">
        <v>28.988800000000001</v>
      </c>
      <c r="L10857">
        <v>11644058</v>
      </c>
      <c r="M10857">
        <v>1596911758</v>
      </c>
      <c r="N10857">
        <f t="shared" si="169"/>
        <v>-58610</v>
      </c>
    </row>
    <row r="10858" spans="1:14" x14ac:dyDescent="0.45">
      <c r="A10858" s="2">
        <v>43839</v>
      </c>
      <c r="B10858" t="s">
        <v>301</v>
      </c>
      <c r="D10858">
        <v>2</v>
      </c>
      <c r="E10858">
        <v>2285</v>
      </c>
      <c r="F10858">
        <v>10500</v>
      </c>
      <c r="G10858">
        <v>10850</v>
      </c>
      <c r="H10858" t="s">
        <v>53</v>
      </c>
      <c r="I10858">
        <v>747807</v>
      </c>
      <c r="J10858">
        <v>3.1168365114098151E-2</v>
      </c>
      <c r="K10858">
        <v>18</v>
      </c>
      <c r="L10858">
        <v>36387963</v>
      </c>
      <c r="M10858">
        <v>1539356667</v>
      </c>
      <c r="N10858">
        <f t="shared" si="169"/>
        <v>-92070</v>
      </c>
    </row>
    <row r="10859" spans="1:14" x14ac:dyDescent="0.45">
      <c r="A10859" s="2">
        <v>43839</v>
      </c>
      <c r="B10859" t="s">
        <v>449</v>
      </c>
      <c r="D10859">
        <v>11</v>
      </c>
      <c r="E10859">
        <v>10785</v>
      </c>
      <c r="F10859">
        <v>2220</v>
      </c>
      <c r="H10859" t="s">
        <v>13</v>
      </c>
      <c r="K10859">
        <v>2.7966700000000002</v>
      </c>
      <c r="L10859">
        <v>12441672</v>
      </c>
      <c r="M10859">
        <v>1539356667</v>
      </c>
      <c r="N10859">
        <f t="shared" si="169"/>
        <v>-58860</v>
      </c>
    </row>
    <row r="10860" spans="1:14" x14ac:dyDescent="0.45">
      <c r="A10860" s="2">
        <v>43847</v>
      </c>
      <c r="B10860" t="s">
        <v>449</v>
      </c>
      <c r="D10860">
        <v>11</v>
      </c>
      <c r="E10860">
        <v>10785</v>
      </c>
      <c r="F10860">
        <v>2220</v>
      </c>
      <c r="G10860">
        <v>2265</v>
      </c>
      <c r="H10860" t="s">
        <v>53</v>
      </c>
      <c r="I10860">
        <v>434099</v>
      </c>
      <c r="J10860">
        <v>1.813074548818638E-2</v>
      </c>
      <c r="K10860">
        <v>3.47695</v>
      </c>
      <c r="L10860">
        <v>36822062</v>
      </c>
      <c r="M10860">
        <v>1569925300</v>
      </c>
      <c r="N10860">
        <f t="shared" si="169"/>
        <v>-58860</v>
      </c>
    </row>
    <row r="10861" spans="1:14" x14ac:dyDescent="0.45">
      <c r="A10861" s="2">
        <v>43847</v>
      </c>
      <c r="B10861" t="s">
        <v>543</v>
      </c>
      <c r="D10861">
        <v>1</v>
      </c>
      <c r="E10861">
        <v>6968</v>
      </c>
      <c r="F10861">
        <v>3380</v>
      </c>
      <c r="G10861">
        <v>3440</v>
      </c>
      <c r="H10861" t="s">
        <v>53</v>
      </c>
      <c r="I10861">
        <v>367806</v>
      </c>
      <c r="J10861">
        <v>1.561686900046875E-2</v>
      </c>
      <c r="K10861">
        <v>20.284700000000001</v>
      </c>
      <c r="L10861">
        <v>60745240</v>
      </c>
      <c r="M10861">
        <v>1569925300</v>
      </c>
      <c r="N10861">
        <f t="shared" si="169"/>
        <v>-151860</v>
      </c>
    </row>
    <row r="10862" spans="1:14" x14ac:dyDescent="0.45">
      <c r="A10862" s="2">
        <v>43847</v>
      </c>
      <c r="B10862" t="s">
        <v>518</v>
      </c>
      <c r="D10862">
        <v>1</v>
      </c>
      <c r="E10862">
        <v>3537</v>
      </c>
      <c r="F10862">
        <v>6769</v>
      </c>
      <c r="H10862" t="s">
        <v>13</v>
      </c>
      <c r="K10862">
        <v>24.441199999999998</v>
      </c>
      <c r="L10862">
        <v>36799696</v>
      </c>
      <c r="M10862">
        <v>1569925300</v>
      </c>
      <c r="N10862">
        <f t="shared" si="169"/>
        <v>-3690</v>
      </c>
    </row>
    <row r="10863" spans="1:14" x14ac:dyDescent="0.45">
      <c r="A10863" s="2">
        <v>43847</v>
      </c>
      <c r="B10863" t="s">
        <v>449</v>
      </c>
      <c r="D10863">
        <v>11</v>
      </c>
      <c r="E10863">
        <v>10571</v>
      </c>
      <c r="F10863">
        <v>2265</v>
      </c>
      <c r="H10863" t="s">
        <v>13</v>
      </c>
      <c r="K10863">
        <v>3.47695</v>
      </c>
      <c r="L10863">
        <v>12852790</v>
      </c>
      <c r="M10863">
        <v>1569925300</v>
      </c>
      <c r="N10863">
        <f t="shared" si="169"/>
        <v>-58860</v>
      </c>
    </row>
    <row r="10864" spans="1:14" x14ac:dyDescent="0.45">
      <c r="A10864" s="2">
        <v>43850</v>
      </c>
      <c r="B10864" t="s">
        <v>453</v>
      </c>
      <c r="D10864">
        <v>1</v>
      </c>
      <c r="E10864">
        <v>3326</v>
      </c>
      <c r="F10864">
        <v>7080</v>
      </c>
      <c r="G10864">
        <v>7280</v>
      </c>
      <c r="H10864" t="s">
        <v>53</v>
      </c>
      <c r="I10864">
        <v>614452</v>
      </c>
      <c r="J10864">
        <v>2.6093507411219938E-2</v>
      </c>
      <c r="K10864">
        <v>31.236000000000001</v>
      </c>
      <c r="L10864">
        <v>37018854</v>
      </c>
      <c r="M10864">
        <v>1568819577</v>
      </c>
      <c r="N10864">
        <f t="shared" si="169"/>
        <v>-58610</v>
      </c>
    </row>
    <row r="10865" spans="1:14" x14ac:dyDescent="0.45">
      <c r="A10865" s="2">
        <v>43850</v>
      </c>
      <c r="B10865" t="s">
        <v>614</v>
      </c>
      <c r="D10865">
        <v>1</v>
      </c>
      <c r="E10865">
        <v>2622</v>
      </c>
      <c r="F10865">
        <v>9130</v>
      </c>
      <c r="H10865" t="s">
        <v>13</v>
      </c>
      <c r="K10865">
        <v>15.056800000000001</v>
      </c>
      <c r="L10865">
        <v>13076404</v>
      </c>
      <c r="M10865">
        <v>1568819577</v>
      </c>
      <c r="N10865">
        <f t="shared" si="169"/>
        <v>-4560</v>
      </c>
    </row>
    <row r="10866" spans="1:14" x14ac:dyDescent="0.45">
      <c r="A10866" s="2">
        <v>43853</v>
      </c>
      <c r="B10866" t="s">
        <v>300</v>
      </c>
      <c r="D10866">
        <v>1</v>
      </c>
      <c r="E10866">
        <v>2400</v>
      </c>
      <c r="F10866">
        <v>10350</v>
      </c>
      <c r="G10866">
        <v>11200</v>
      </c>
      <c r="H10866" t="s">
        <v>53</v>
      </c>
      <c r="I10866">
        <v>1983858</v>
      </c>
      <c r="J10866">
        <v>7.9865458937198069E-2</v>
      </c>
      <c r="K10866">
        <v>27.5579</v>
      </c>
      <c r="L10866">
        <v>39903988</v>
      </c>
      <c r="M10866">
        <v>1570136352</v>
      </c>
      <c r="N10866">
        <f t="shared" si="169"/>
        <v>-49830</v>
      </c>
    </row>
    <row r="10867" spans="1:14" x14ac:dyDescent="0.45">
      <c r="A10867" s="2">
        <v>43853</v>
      </c>
      <c r="B10867" t="s">
        <v>615</v>
      </c>
      <c r="D10867">
        <v>1</v>
      </c>
      <c r="E10867">
        <v>169</v>
      </c>
      <c r="F10867">
        <v>141500</v>
      </c>
      <c r="H10867" t="s">
        <v>13</v>
      </c>
      <c r="K10867">
        <v>12.8399</v>
      </c>
      <c r="L10867">
        <v>15986901</v>
      </c>
      <c r="M10867">
        <v>1570136352</v>
      </c>
      <c r="N10867">
        <f t="shared" si="169"/>
        <v>-2600</v>
      </c>
    </row>
    <row r="10868" spans="1:14" x14ac:dyDescent="0.45">
      <c r="A10868" s="2">
        <v>43858</v>
      </c>
      <c r="B10868" t="s">
        <v>405</v>
      </c>
      <c r="D10868">
        <v>1</v>
      </c>
      <c r="E10868">
        <v>7770</v>
      </c>
      <c r="F10868">
        <v>3040</v>
      </c>
      <c r="G10868">
        <v>3180</v>
      </c>
      <c r="H10868" t="s">
        <v>53</v>
      </c>
      <c r="I10868">
        <v>1036075</v>
      </c>
      <c r="J10868">
        <v>4.3862824290455869E-2</v>
      </c>
      <c r="K10868">
        <v>34.540399999999998</v>
      </c>
      <c r="L10868">
        <v>40647319</v>
      </c>
      <c r="M10868">
        <v>1567779982</v>
      </c>
      <c r="N10868">
        <f t="shared" si="169"/>
        <v>-36640</v>
      </c>
    </row>
    <row r="10869" spans="1:14" x14ac:dyDescent="0.45">
      <c r="A10869" s="2">
        <v>43858</v>
      </c>
      <c r="B10869" t="s">
        <v>203</v>
      </c>
      <c r="D10869">
        <v>1</v>
      </c>
      <c r="E10869">
        <v>12342</v>
      </c>
      <c r="F10869">
        <v>1940</v>
      </c>
      <c r="H10869" t="s">
        <v>13</v>
      </c>
      <c r="K10869">
        <v>11.940300000000001</v>
      </c>
      <c r="L10869">
        <v>16700248</v>
      </c>
      <c r="M10869">
        <v>1567779982</v>
      </c>
      <c r="N10869">
        <f t="shared" si="169"/>
        <v>-2450</v>
      </c>
    </row>
    <row r="10870" spans="1:14" x14ac:dyDescent="0.45">
      <c r="A10870" s="2">
        <v>43865</v>
      </c>
      <c r="B10870" t="s">
        <v>612</v>
      </c>
      <c r="D10870">
        <v>1</v>
      </c>
      <c r="E10870">
        <v>2039</v>
      </c>
      <c r="F10870">
        <v>11550</v>
      </c>
      <c r="G10870">
        <v>11950</v>
      </c>
      <c r="H10870" t="s">
        <v>53</v>
      </c>
      <c r="I10870">
        <v>764554</v>
      </c>
      <c r="J10870">
        <v>3.246451766314444E-2</v>
      </c>
      <c r="K10870">
        <v>15.315300000000001</v>
      </c>
      <c r="L10870">
        <v>41018784</v>
      </c>
      <c r="M10870">
        <v>1486046049</v>
      </c>
      <c r="N10870">
        <f t="shared" si="169"/>
        <v>-7680</v>
      </c>
    </row>
    <row r="10871" spans="1:14" x14ac:dyDescent="0.45">
      <c r="A10871" s="2">
        <v>43865</v>
      </c>
      <c r="B10871" t="s">
        <v>429</v>
      </c>
      <c r="D10871">
        <v>1</v>
      </c>
      <c r="E10871">
        <v>457</v>
      </c>
      <c r="F10871">
        <v>48892</v>
      </c>
      <c r="H10871" t="s">
        <v>13</v>
      </c>
      <c r="K10871">
        <v>19.2822</v>
      </c>
      <c r="L10871">
        <v>18671789</v>
      </c>
      <c r="M10871">
        <v>1486046049</v>
      </c>
      <c r="N10871">
        <f t="shared" si="169"/>
        <v>-14830</v>
      </c>
    </row>
    <row r="10872" spans="1:14" x14ac:dyDescent="0.45">
      <c r="A10872" s="2">
        <v>43882</v>
      </c>
      <c r="B10872" t="s">
        <v>562</v>
      </c>
      <c r="D10872">
        <v>2</v>
      </c>
      <c r="E10872">
        <v>1258</v>
      </c>
      <c r="F10872">
        <v>17900</v>
      </c>
      <c r="G10872">
        <v>22000</v>
      </c>
      <c r="H10872" t="s">
        <v>53</v>
      </c>
      <c r="I10872">
        <v>5100454</v>
      </c>
      <c r="J10872">
        <v>0.22650362817631961</v>
      </c>
      <c r="K10872">
        <v>33.986899999999999</v>
      </c>
      <c r="L10872">
        <v>46293820</v>
      </c>
      <c r="M10872">
        <v>1529181643</v>
      </c>
      <c r="N10872">
        <f t="shared" si="169"/>
        <v>-4650</v>
      </c>
    </row>
    <row r="10873" spans="1:14" x14ac:dyDescent="0.45">
      <c r="A10873" s="2">
        <v>43882</v>
      </c>
      <c r="B10873" t="s">
        <v>562</v>
      </c>
      <c r="D10873">
        <v>1</v>
      </c>
      <c r="E10873">
        <v>976</v>
      </c>
      <c r="F10873">
        <v>20950</v>
      </c>
      <c r="G10873">
        <v>22000</v>
      </c>
      <c r="H10873" t="s">
        <v>53</v>
      </c>
      <c r="I10873">
        <v>979862</v>
      </c>
      <c r="J10873">
        <v>4.7921573613991159E-2</v>
      </c>
      <c r="K10873">
        <v>33.986899999999999</v>
      </c>
      <c r="L10873">
        <v>67723949</v>
      </c>
      <c r="M10873">
        <v>1529181643</v>
      </c>
      <c r="N10873">
        <f t="shared" si="169"/>
        <v>-4650</v>
      </c>
    </row>
    <row r="10874" spans="1:14" x14ac:dyDescent="0.45">
      <c r="A10874" s="2">
        <v>43882</v>
      </c>
      <c r="B10874" t="s">
        <v>222</v>
      </c>
      <c r="D10874">
        <v>1</v>
      </c>
      <c r="E10874">
        <v>4421</v>
      </c>
      <c r="F10874">
        <v>5060</v>
      </c>
      <c r="H10874" t="s">
        <v>13</v>
      </c>
      <c r="K10874">
        <v>29.974</v>
      </c>
      <c r="L10874">
        <v>45350334</v>
      </c>
      <c r="M10874">
        <v>1529181643</v>
      </c>
      <c r="N10874">
        <f t="shared" si="169"/>
        <v>-68790</v>
      </c>
    </row>
    <row r="10875" spans="1:14" x14ac:dyDescent="0.45">
      <c r="A10875" s="2">
        <v>43882</v>
      </c>
      <c r="B10875" t="s">
        <v>449</v>
      </c>
      <c r="D10875">
        <v>12</v>
      </c>
      <c r="E10875">
        <v>10455</v>
      </c>
      <c r="F10875">
        <v>2140</v>
      </c>
      <c r="H10875" t="s">
        <v>13</v>
      </c>
      <c r="K10875">
        <v>1.5872999999999999</v>
      </c>
      <c r="L10875">
        <v>22973278</v>
      </c>
      <c r="M10875">
        <v>1529181643</v>
      </c>
      <c r="N10875">
        <f t="shared" si="169"/>
        <v>-58860</v>
      </c>
    </row>
    <row r="10876" spans="1:14" x14ac:dyDescent="0.45">
      <c r="A10876" s="2">
        <v>43882</v>
      </c>
      <c r="B10876" t="s">
        <v>121</v>
      </c>
      <c r="D10876">
        <v>13</v>
      </c>
      <c r="E10876">
        <v>5552</v>
      </c>
      <c r="F10876">
        <v>4030</v>
      </c>
      <c r="H10876" t="s">
        <v>13</v>
      </c>
      <c r="K10876">
        <v>0.34679599999999999</v>
      </c>
      <c r="L10876">
        <v>595362</v>
      </c>
      <c r="M10876">
        <v>1529181643</v>
      </c>
      <c r="N10876">
        <f t="shared" si="169"/>
        <v>-2820</v>
      </c>
    </row>
    <row r="10877" spans="1:14" x14ac:dyDescent="0.45">
      <c r="A10877" s="2">
        <v>43949</v>
      </c>
      <c r="B10877" t="s">
        <v>615</v>
      </c>
      <c r="D10877">
        <v>1</v>
      </c>
      <c r="E10877">
        <v>169</v>
      </c>
      <c r="F10877">
        <v>141500</v>
      </c>
      <c r="G10877">
        <v>146000</v>
      </c>
      <c r="H10877" t="s">
        <v>53</v>
      </c>
      <c r="I10877">
        <v>708798</v>
      </c>
      <c r="J10877">
        <v>2.9640077780333281E-2</v>
      </c>
      <c r="K10877">
        <v>10.4101</v>
      </c>
      <c r="L10877">
        <v>25221247</v>
      </c>
      <c r="M10877">
        <v>1312525066</v>
      </c>
      <c r="N10877">
        <f t="shared" si="169"/>
        <v>-2600</v>
      </c>
    </row>
    <row r="10878" spans="1:14" x14ac:dyDescent="0.45">
      <c r="A10878" s="2">
        <v>43949</v>
      </c>
      <c r="B10878" t="s">
        <v>184</v>
      </c>
      <c r="D10878">
        <v>1</v>
      </c>
      <c r="E10878">
        <v>1856</v>
      </c>
      <c r="F10878">
        <v>9000</v>
      </c>
      <c r="H10878" t="s">
        <v>13</v>
      </c>
      <c r="K10878">
        <v>8.9898699999999998</v>
      </c>
      <c r="L10878">
        <v>8514742</v>
      </c>
      <c r="M10878">
        <v>1312525066</v>
      </c>
      <c r="N10878">
        <f t="shared" si="169"/>
        <v>-1430</v>
      </c>
    </row>
    <row r="10879" spans="1:14" x14ac:dyDescent="0.45">
      <c r="A10879" s="2">
        <v>43950</v>
      </c>
      <c r="B10879" t="s">
        <v>184</v>
      </c>
      <c r="D10879">
        <v>1</v>
      </c>
      <c r="E10879">
        <v>1856</v>
      </c>
      <c r="F10879">
        <v>9000</v>
      </c>
      <c r="G10879">
        <v>9290</v>
      </c>
      <c r="H10879" t="s">
        <v>53</v>
      </c>
      <c r="I10879">
        <v>502112</v>
      </c>
      <c r="J10879">
        <v>3.0059386973180079E-2</v>
      </c>
      <c r="K10879">
        <v>9.7060999999999993</v>
      </c>
      <c r="L10879">
        <v>25723359</v>
      </c>
      <c r="M10879">
        <v>1326737906</v>
      </c>
      <c r="N10879">
        <f t="shared" si="169"/>
        <v>-1430</v>
      </c>
    </row>
    <row r="10880" spans="1:14" x14ac:dyDescent="0.45">
      <c r="A10880" s="2">
        <v>43950</v>
      </c>
      <c r="B10880" t="s">
        <v>429</v>
      </c>
      <c r="D10880">
        <v>1</v>
      </c>
      <c r="E10880">
        <v>457</v>
      </c>
      <c r="F10880">
        <v>48892</v>
      </c>
      <c r="G10880">
        <v>49932</v>
      </c>
      <c r="H10880" t="s">
        <v>53</v>
      </c>
      <c r="I10880">
        <v>427432</v>
      </c>
      <c r="J10880">
        <v>1.9129914529608511E-2</v>
      </c>
      <c r="K10880">
        <v>43.564</v>
      </c>
      <c r="L10880">
        <v>48497786</v>
      </c>
      <c r="M10880">
        <v>1326737906</v>
      </c>
      <c r="N10880">
        <f t="shared" si="169"/>
        <v>-14830</v>
      </c>
    </row>
    <row r="10881" spans="1:14" x14ac:dyDescent="0.45">
      <c r="A10881" s="2">
        <v>43950</v>
      </c>
      <c r="B10881" t="s">
        <v>616</v>
      </c>
      <c r="D10881">
        <v>1</v>
      </c>
      <c r="E10881">
        <v>3096</v>
      </c>
      <c r="F10881">
        <v>5394</v>
      </c>
      <c r="H10881" t="s">
        <v>13</v>
      </c>
      <c r="K10881">
        <v>13.7958</v>
      </c>
      <c r="L10881">
        <v>31795458</v>
      </c>
      <c r="M10881">
        <v>1326737906</v>
      </c>
      <c r="N10881">
        <f t="shared" si="169"/>
        <v>-5440</v>
      </c>
    </row>
    <row r="10882" spans="1:14" x14ac:dyDescent="0.45">
      <c r="A10882" s="2">
        <v>43950</v>
      </c>
      <c r="B10882" t="s">
        <v>188</v>
      </c>
      <c r="D10882">
        <v>1</v>
      </c>
      <c r="E10882">
        <v>1421</v>
      </c>
      <c r="F10882">
        <v>11750</v>
      </c>
      <c r="H10882" t="s">
        <v>13</v>
      </c>
      <c r="K10882">
        <v>9.5667299999999997</v>
      </c>
      <c r="L10882">
        <v>15096204</v>
      </c>
      <c r="M10882">
        <v>1326737906</v>
      </c>
      <c r="N10882">
        <f t="shared" si="169"/>
        <v>-58430</v>
      </c>
    </row>
    <row r="10883" spans="1:14" x14ac:dyDescent="0.45">
      <c r="A10883" s="2">
        <v>43958</v>
      </c>
      <c r="B10883" t="s">
        <v>121</v>
      </c>
      <c r="D10883">
        <v>13</v>
      </c>
      <c r="E10883">
        <v>5552</v>
      </c>
      <c r="F10883">
        <v>4030</v>
      </c>
      <c r="G10883">
        <v>4225</v>
      </c>
      <c r="H10883" t="s">
        <v>53</v>
      </c>
      <c r="I10883">
        <v>1033542</v>
      </c>
      <c r="J10883">
        <v>4.6192729600045758E-2</v>
      </c>
      <c r="K10883">
        <v>10.9382</v>
      </c>
      <c r="L10883">
        <v>38507662</v>
      </c>
      <c r="M10883">
        <v>1387744086</v>
      </c>
      <c r="N10883">
        <f t="shared" ref="N10883:N10946" si="170">C10883-B10883</f>
        <v>-2820</v>
      </c>
    </row>
    <row r="10884" spans="1:14" x14ac:dyDescent="0.45">
      <c r="A10884" s="2">
        <v>43958</v>
      </c>
      <c r="B10884" t="s">
        <v>449</v>
      </c>
      <c r="D10884">
        <v>13</v>
      </c>
      <c r="E10884">
        <v>9832</v>
      </c>
      <c r="F10884">
        <v>2060</v>
      </c>
      <c r="H10884" t="s">
        <v>13</v>
      </c>
      <c r="K10884">
        <v>11.0661</v>
      </c>
      <c r="L10884">
        <v>18250704</v>
      </c>
      <c r="M10884">
        <v>1387744086</v>
      </c>
      <c r="N10884">
        <f t="shared" si="170"/>
        <v>-58860</v>
      </c>
    </row>
    <row r="10885" spans="1:14" x14ac:dyDescent="0.45">
      <c r="A10885" s="2">
        <v>43959</v>
      </c>
      <c r="B10885" t="s">
        <v>301</v>
      </c>
      <c r="D10885">
        <v>1</v>
      </c>
      <c r="E10885">
        <v>2223</v>
      </c>
      <c r="F10885">
        <v>12050</v>
      </c>
      <c r="G10885">
        <v>13050</v>
      </c>
      <c r="H10885" t="s">
        <v>53</v>
      </c>
      <c r="I10885">
        <v>2162412</v>
      </c>
      <c r="J10885">
        <v>8.0725721101348971E-2</v>
      </c>
      <c r="K10885">
        <v>32.851199999999999</v>
      </c>
      <c r="L10885">
        <v>47204284</v>
      </c>
      <c r="M10885">
        <v>1405353099</v>
      </c>
      <c r="N10885">
        <f t="shared" si="170"/>
        <v>-92070</v>
      </c>
    </row>
    <row r="10886" spans="1:14" x14ac:dyDescent="0.45">
      <c r="A10886" s="2">
        <v>43959</v>
      </c>
      <c r="B10886" t="s">
        <v>617</v>
      </c>
      <c r="D10886">
        <v>1</v>
      </c>
      <c r="E10886">
        <v>1077</v>
      </c>
      <c r="F10886">
        <v>18800</v>
      </c>
      <c r="H10886" t="s">
        <v>13</v>
      </c>
      <c r="K10886">
        <v>10.7834</v>
      </c>
      <c r="L10886">
        <v>26953647</v>
      </c>
      <c r="M10886">
        <v>1405353099</v>
      </c>
      <c r="N10886">
        <f t="shared" si="170"/>
        <v>-294870</v>
      </c>
    </row>
    <row r="10887" spans="1:14" x14ac:dyDescent="0.45">
      <c r="A10887" s="2">
        <v>43959</v>
      </c>
      <c r="B10887" t="s">
        <v>349</v>
      </c>
      <c r="D10887">
        <v>7</v>
      </c>
      <c r="E10887">
        <v>2081</v>
      </c>
      <c r="F10887">
        <v>9730</v>
      </c>
      <c r="H10887" t="s">
        <v>13</v>
      </c>
      <c r="K10887">
        <v>9.9648299999999992</v>
      </c>
      <c r="L10887">
        <v>6702480</v>
      </c>
      <c r="M10887">
        <v>1405353099</v>
      </c>
      <c r="N10887">
        <f t="shared" si="170"/>
        <v>-320</v>
      </c>
    </row>
    <row r="10888" spans="1:14" x14ac:dyDescent="0.45">
      <c r="A10888" s="2">
        <v>43962</v>
      </c>
      <c r="B10888" t="s">
        <v>449</v>
      </c>
      <c r="D10888">
        <v>13</v>
      </c>
      <c r="E10888">
        <v>9832</v>
      </c>
      <c r="F10888">
        <v>2060</v>
      </c>
      <c r="G10888">
        <v>2180</v>
      </c>
      <c r="H10888" t="s">
        <v>53</v>
      </c>
      <c r="I10888">
        <v>1135006</v>
      </c>
      <c r="J10888">
        <v>5.6038831001603638E-2</v>
      </c>
      <c r="K10888">
        <v>12.685600000000001</v>
      </c>
      <c r="L10888">
        <v>28094444</v>
      </c>
      <c r="M10888">
        <v>1427735512</v>
      </c>
      <c r="N10888">
        <f t="shared" si="170"/>
        <v>-58860</v>
      </c>
    </row>
    <row r="10889" spans="1:14" x14ac:dyDescent="0.45">
      <c r="A10889" s="2">
        <v>43962</v>
      </c>
      <c r="B10889" t="s">
        <v>617</v>
      </c>
      <c r="D10889">
        <v>1</v>
      </c>
      <c r="E10889">
        <v>1077</v>
      </c>
      <c r="F10889">
        <v>18800</v>
      </c>
      <c r="G10889">
        <v>19750</v>
      </c>
      <c r="H10889" t="s">
        <v>53</v>
      </c>
      <c r="I10889">
        <v>978635</v>
      </c>
      <c r="J10889">
        <v>4.8333382721902837E-2</v>
      </c>
      <c r="K10889">
        <v>12.435600000000001</v>
      </c>
      <c r="L10889">
        <v>49323716</v>
      </c>
      <c r="M10889">
        <v>1427735512</v>
      </c>
      <c r="N10889">
        <f t="shared" si="170"/>
        <v>-294870</v>
      </c>
    </row>
    <row r="10890" spans="1:14" x14ac:dyDescent="0.45">
      <c r="A10890" s="2">
        <v>43962</v>
      </c>
      <c r="B10890" t="s">
        <v>588</v>
      </c>
      <c r="D10890">
        <v>1</v>
      </c>
      <c r="E10890">
        <v>2782</v>
      </c>
      <c r="F10890">
        <v>7280</v>
      </c>
      <c r="H10890" t="s">
        <v>13</v>
      </c>
      <c r="K10890">
        <v>14.1912</v>
      </c>
      <c r="L10890">
        <v>29067719</v>
      </c>
      <c r="M10890">
        <v>1427735512</v>
      </c>
      <c r="N10890">
        <f t="shared" si="170"/>
        <v>-51360</v>
      </c>
    </row>
    <row r="10891" spans="1:14" x14ac:dyDescent="0.45">
      <c r="A10891" s="2">
        <v>43962</v>
      </c>
      <c r="B10891" t="s">
        <v>118</v>
      </c>
      <c r="D10891">
        <v>7</v>
      </c>
      <c r="E10891">
        <v>5372</v>
      </c>
      <c r="F10891">
        <v>3770</v>
      </c>
      <c r="H10891" t="s">
        <v>13</v>
      </c>
      <c r="K10891">
        <v>45.214500000000001</v>
      </c>
      <c r="L10891">
        <v>8812242</v>
      </c>
      <c r="M10891">
        <v>1427735512</v>
      </c>
      <c r="N10891">
        <f t="shared" si="170"/>
        <v>-72130</v>
      </c>
    </row>
    <row r="10892" spans="1:14" x14ac:dyDescent="0.45">
      <c r="A10892" s="2">
        <v>43969</v>
      </c>
      <c r="B10892" t="s">
        <v>616</v>
      </c>
      <c r="D10892">
        <v>1</v>
      </c>
      <c r="E10892">
        <v>3096</v>
      </c>
      <c r="F10892">
        <v>5394</v>
      </c>
      <c r="G10892">
        <v>5875</v>
      </c>
      <c r="H10892" t="s">
        <v>53</v>
      </c>
      <c r="I10892">
        <v>1451203</v>
      </c>
      <c r="J10892">
        <v>8.6899299058481094E-2</v>
      </c>
      <c r="K10892">
        <v>16.9739</v>
      </c>
      <c r="L10892">
        <v>26965773</v>
      </c>
      <c r="M10892">
        <v>1367976598</v>
      </c>
      <c r="N10892">
        <f t="shared" si="170"/>
        <v>-5440</v>
      </c>
    </row>
    <row r="10893" spans="1:14" x14ac:dyDescent="0.45">
      <c r="A10893" s="2">
        <v>43969</v>
      </c>
      <c r="B10893" t="s">
        <v>292</v>
      </c>
      <c r="D10893">
        <v>1</v>
      </c>
      <c r="E10893">
        <v>3097</v>
      </c>
      <c r="F10893">
        <v>6540</v>
      </c>
      <c r="H10893" t="s">
        <v>13</v>
      </c>
      <c r="K10893">
        <v>24.327100000000002</v>
      </c>
      <c r="L10893">
        <v>6708355</v>
      </c>
      <c r="M10893">
        <v>1367976598</v>
      </c>
      <c r="N10893">
        <f t="shared" si="170"/>
        <v>-39010</v>
      </c>
    </row>
    <row r="10894" spans="1:14" x14ac:dyDescent="0.45">
      <c r="A10894" s="2">
        <v>43971</v>
      </c>
      <c r="B10894" t="s">
        <v>292</v>
      </c>
      <c r="D10894">
        <v>1</v>
      </c>
      <c r="E10894">
        <v>3097</v>
      </c>
      <c r="F10894">
        <v>6540</v>
      </c>
      <c r="G10894">
        <v>6890</v>
      </c>
      <c r="H10894" t="s">
        <v>53</v>
      </c>
      <c r="I10894">
        <v>1039302</v>
      </c>
      <c r="J10894">
        <v>5.1312456861182618E-2</v>
      </c>
      <c r="K10894">
        <v>27.950299999999999</v>
      </c>
      <c r="L10894">
        <v>28005075</v>
      </c>
      <c r="M10894">
        <v>1403479397</v>
      </c>
      <c r="N10894">
        <f t="shared" si="170"/>
        <v>-39010</v>
      </c>
    </row>
    <row r="10895" spans="1:14" x14ac:dyDescent="0.45">
      <c r="A10895" s="2">
        <v>43971</v>
      </c>
      <c r="B10895" t="s">
        <v>222</v>
      </c>
      <c r="D10895">
        <v>1</v>
      </c>
      <c r="E10895">
        <v>4421</v>
      </c>
      <c r="F10895">
        <v>5060</v>
      </c>
      <c r="G10895">
        <v>5410</v>
      </c>
      <c r="H10895" t="s">
        <v>53</v>
      </c>
      <c r="I10895">
        <v>1497355</v>
      </c>
      <c r="J10895">
        <v>6.6935073620065205E-2</v>
      </c>
      <c r="K10895">
        <v>32.021299999999997</v>
      </c>
      <c r="L10895">
        <v>51876045</v>
      </c>
      <c r="M10895">
        <v>1403479397</v>
      </c>
      <c r="N10895">
        <f t="shared" si="170"/>
        <v>-68790</v>
      </c>
    </row>
    <row r="10896" spans="1:14" x14ac:dyDescent="0.45">
      <c r="A10896" s="2">
        <v>43971</v>
      </c>
      <c r="B10896" t="s">
        <v>571</v>
      </c>
      <c r="D10896">
        <v>1</v>
      </c>
      <c r="E10896">
        <v>2627</v>
      </c>
      <c r="F10896">
        <v>7710</v>
      </c>
      <c r="H10896" t="s">
        <v>13</v>
      </c>
      <c r="K10896">
        <v>28.151299999999999</v>
      </c>
      <c r="L10896">
        <v>31618837</v>
      </c>
      <c r="M10896">
        <v>1403479397</v>
      </c>
      <c r="N10896">
        <f t="shared" si="170"/>
        <v>-9680</v>
      </c>
    </row>
    <row r="10897" spans="1:14" x14ac:dyDescent="0.45">
      <c r="A10897" s="2">
        <v>43971</v>
      </c>
      <c r="B10897" t="s">
        <v>414</v>
      </c>
      <c r="D10897">
        <v>1</v>
      </c>
      <c r="E10897">
        <v>1025</v>
      </c>
      <c r="F10897">
        <v>19750</v>
      </c>
      <c r="H10897" t="s">
        <v>13</v>
      </c>
      <c r="K10897">
        <v>16.173100000000002</v>
      </c>
      <c r="L10897">
        <v>11372051</v>
      </c>
      <c r="M10897">
        <v>1403479397</v>
      </c>
      <c r="N10897">
        <f t="shared" si="170"/>
        <v>-115310</v>
      </c>
    </row>
    <row r="10898" spans="1:14" x14ac:dyDescent="0.45">
      <c r="A10898" s="2">
        <v>43977</v>
      </c>
      <c r="B10898" t="s">
        <v>188</v>
      </c>
      <c r="D10898">
        <v>1</v>
      </c>
      <c r="E10898">
        <v>1421</v>
      </c>
      <c r="F10898">
        <v>11750</v>
      </c>
      <c r="G10898">
        <v>12200</v>
      </c>
      <c r="H10898" t="s">
        <v>53</v>
      </c>
      <c r="I10898">
        <v>603140</v>
      </c>
      <c r="J10898">
        <v>3.6123197628280951E-2</v>
      </c>
      <c r="K10898">
        <v>10.875299999999999</v>
      </c>
      <c r="L10898">
        <v>28674445</v>
      </c>
      <c r="M10898">
        <v>1406516411</v>
      </c>
      <c r="N10898">
        <f t="shared" si="170"/>
        <v>-58430</v>
      </c>
    </row>
    <row r="10899" spans="1:14" x14ac:dyDescent="0.45">
      <c r="A10899" s="2">
        <v>43977</v>
      </c>
      <c r="B10899" t="s">
        <v>593</v>
      </c>
      <c r="D10899">
        <v>1</v>
      </c>
      <c r="E10899">
        <v>5957</v>
      </c>
      <c r="F10899">
        <v>3400</v>
      </c>
      <c r="H10899" t="s">
        <v>13</v>
      </c>
      <c r="K10899">
        <v>26.770700000000001</v>
      </c>
      <c r="L10899">
        <v>8417607</v>
      </c>
      <c r="M10899">
        <v>1406516411</v>
      </c>
      <c r="N10899">
        <f t="shared" si="170"/>
        <v>-130660</v>
      </c>
    </row>
    <row r="10900" spans="1:14" x14ac:dyDescent="0.45">
      <c r="A10900" s="2">
        <v>43986</v>
      </c>
      <c r="B10900" t="s">
        <v>349</v>
      </c>
      <c r="D10900">
        <v>7</v>
      </c>
      <c r="E10900">
        <v>2081</v>
      </c>
      <c r="F10900">
        <v>9730</v>
      </c>
      <c r="G10900">
        <v>10200</v>
      </c>
      <c r="H10900" t="s">
        <v>53</v>
      </c>
      <c r="I10900">
        <v>933641</v>
      </c>
      <c r="J10900">
        <v>4.610998645306999E-2</v>
      </c>
      <c r="K10900">
        <v>11.3423</v>
      </c>
      <c r="L10900">
        <v>29602415</v>
      </c>
      <c r="M10900">
        <v>1450833880</v>
      </c>
      <c r="N10900">
        <f t="shared" si="170"/>
        <v>-320</v>
      </c>
    </row>
    <row r="10901" spans="1:14" x14ac:dyDescent="0.45">
      <c r="A10901" s="2">
        <v>43986</v>
      </c>
      <c r="B10901" t="s">
        <v>449</v>
      </c>
      <c r="D10901">
        <v>13</v>
      </c>
      <c r="E10901">
        <v>10101</v>
      </c>
      <c r="F10901">
        <v>2090</v>
      </c>
      <c r="H10901" t="s">
        <v>13</v>
      </c>
      <c r="K10901">
        <v>11.471</v>
      </c>
      <c r="L10901">
        <v>8488159</v>
      </c>
      <c r="M10901">
        <v>1450833880</v>
      </c>
      <c r="N10901">
        <f t="shared" si="170"/>
        <v>-58860</v>
      </c>
    </row>
    <row r="10902" spans="1:14" x14ac:dyDescent="0.45">
      <c r="A10902" s="2">
        <v>43990</v>
      </c>
      <c r="B10902" t="s">
        <v>588</v>
      </c>
      <c r="D10902">
        <v>1</v>
      </c>
      <c r="E10902">
        <v>2782</v>
      </c>
      <c r="F10902">
        <v>7280</v>
      </c>
      <c r="G10902">
        <v>8350</v>
      </c>
      <c r="H10902" t="s">
        <v>53</v>
      </c>
      <c r="I10902">
        <v>2928405</v>
      </c>
      <c r="J10902">
        <v>0.14459145724871819</v>
      </c>
      <c r="K10902">
        <v>23.529399999999999</v>
      </c>
      <c r="L10902">
        <v>31672561</v>
      </c>
      <c r="M10902">
        <v>1464225486</v>
      </c>
      <c r="N10902">
        <f t="shared" si="170"/>
        <v>-51360</v>
      </c>
    </row>
    <row r="10903" spans="1:14" x14ac:dyDescent="0.45">
      <c r="A10903" s="2">
        <v>43990</v>
      </c>
      <c r="B10903" t="s">
        <v>182</v>
      </c>
      <c r="D10903">
        <v>1</v>
      </c>
      <c r="E10903">
        <v>7512</v>
      </c>
      <c r="F10903">
        <v>2810</v>
      </c>
      <c r="H10903" t="s">
        <v>13</v>
      </c>
      <c r="K10903">
        <v>23.8095</v>
      </c>
      <c r="L10903">
        <v>10560675</v>
      </c>
      <c r="M10903">
        <v>1464225486</v>
      </c>
      <c r="N10903">
        <f t="shared" si="170"/>
        <v>-1390</v>
      </c>
    </row>
    <row r="10904" spans="1:14" x14ac:dyDescent="0.45">
      <c r="A10904" s="2">
        <v>43993</v>
      </c>
      <c r="B10904" t="s">
        <v>571</v>
      </c>
      <c r="D10904">
        <v>1</v>
      </c>
      <c r="E10904">
        <v>2627</v>
      </c>
      <c r="F10904">
        <v>7710</v>
      </c>
      <c r="G10904">
        <v>8110</v>
      </c>
      <c r="H10904" t="s">
        <v>53</v>
      </c>
      <c r="I10904">
        <v>1006217</v>
      </c>
      <c r="J10904">
        <v>4.9679498098416278E-2</v>
      </c>
      <c r="K10904">
        <v>32.352899999999998</v>
      </c>
      <c r="L10904">
        <v>31824100</v>
      </c>
      <c r="M10904">
        <v>1453580683</v>
      </c>
      <c r="N10904">
        <f t="shared" si="170"/>
        <v>-9680</v>
      </c>
    </row>
    <row r="10905" spans="1:14" x14ac:dyDescent="0.45">
      <c r="A10905" s="2">
        <v>43993</v>
      </c>
      <c r="B10905" t="s">
        <v>422</v>
      </c>
      <c r="D10905">
        <v>1</v>
      </c>
      <c r="E10905">
        <v>275</v>
      </c>
      <c r="F10905">
        <v>76500</v>
      </c>
      <c r="H10905" t="s">
        <v>13</v>
      </c>
      <c r="K10905">
        <v>11.764699999999999</v>
      </c>
      <c r="L10905">
        <v>10783445</v>
      </c>
      <c r="M10905">
        <v>1453580683</v>
      </c>
      <c r="N10905">
        <f t="shared" si="170"/>
        <v>-72710</v>
      </c>
    </row>
    <row r="10906" spans="1:14" x14ac:dyDescent="0.45">
      <c r="A10906" s="2">
        <v>43994</v>
      </c>
      <c r="B10906" t="s">
        <v>422</v>
      </c>
      <c r="D10906">
        <v>1</v>
      </c>
      <c r="E10906">
        <v>275</v>
      </c>
      <c r="F10906">
        <v>76500</v>
      </c>
      <c r="G10906">
        <v>78000</v>
      </c>
      <c r="H10906" t="s">
        <v>53</v>
      </c>
      <c r="I10906">
        <v>367517</v>
      </c>
      <c r="J10906">
        <v>1.7469613784907901E-2</v>
      </c>
      <c r="K10906">
        <v>13.101599999999999</v>
      </c>
      <c r="L10906">
        <v>32191617</v>
      </c>
      <c r="M10906">
        <v>1420594577</v>
      </c>
      <c r="N10906">
        <f t="shared" si="170"/>
        <v>-72710</v>
      </c>
    </row>
    <row r="10907" spans="1:14" x14ac:dyDescent="0.45">
      <c r="A10907" s="2">
        <v>43994</v>
      </c>
      <c r="B10907" t="s">
        <v>618</v>
      </c>
      <c r="D10907">
        <v>1</v>
      </c>
      <c r="E10907">
        <v>5905</v>
      </c>
      <c r="F10907">
        <v>3575</v>
      </c>
      <c r="H10907" t="s">
        <v>13</v>
      </c>
      <c r="K10907">
        <v>20.8627</v>
      </c>
      <c r="L10907">
        <v>11078076</v>
      </c>
      <c r="M10907">
        <v>1420594577</v>
      </c>
      <c r="N10907">
        <f t="shared" si="170"/>
        <v>-17480</v>
      </c>
    </row>
    <row r="10908" spans="1:14" x14ac:dyDescent="0.45">
      <c r="A10908" s="2">
        <v>43999</v>
      </c>
      <c r="B10908" t="s">
        <v>576</v>
      </c>
      <c r="D10908">
        <v>1</v>
      </c>
      <c r="E10908">
        <v>10010</v>
      </c>
      <c r="F10908">
        <v>2250</v>
      </c>
      <c r="G10908">
        <v>2340</v>
      </c>
      <c r="H10908" t="s">
        <v>53</v>
      </c>
      <c r="I10908">
        <v>851846</v>
      </c>
      <c r="J10908">
        <v>3.7822000222000232E-2</v>
      </c>
      <c r="K10908">
        <v>50.291200000000003</v>
      </c>
      <c r="L10908">
        <v>34455800</v>
      </c>
      <c r="M10908">
        <v>1364088283</v>
      </c>
      <c r="N10908">
        <f t="shared" si="170"/>
        <v>-24740</v>
      </c>
    </row>
    <row r="10909" spans="1:14" x14ac:dyDescent="0.45">
      <c r="A10909" s="2">
        <v>43999</v>
      </c>
      <c r="B10909" t="s">
        <v>454</v>
      </c>
      <c r="D10909">
        <v>1</v>
      </c>
      <c r="E10909">
        <v>5155</v>
      </c>
      <c r="F10909">
        <v>4095</v>
      </c>
      <c r="H10909" t="s">
        <v>13</v>
      </c>
      <c r="K10909">
        <v>28.014600000000002</v>
      </c>
      <c r="L10909">
        <v>13342909</v>
      </c>
      <c r="M10909">
        <v>1364088283</v>
      </c>
      <c r="N10909">
        <f t="shared" si="170"/>
        <v>-8470</v>
      </c>
    </row>
    <row r="10910" spans="1:14" x14ac:dyDescent="0.45">
      <c r="A10910" s="2">
        <v>44001</v>
      </c>
      <c r="B10910" t="s">
        <v>454</v>
      </c>
      <c r="D10910">
        <v>1</v>
      </c>
      <c r="E10910">
        <v>5155</v>
      </c>
      <c r="F10910">
        <v>4095</v>
      </c>
      <c r="G10910">
        <v>4170</v>
      </c>
      <c r="H10910" t="s">
        <v>53</v>
      </c>
      <c r="I10910">
        <v>341541</v>
      </c>
      <c r="J10910">
        <v>1.6179320194839111E-2</v>
      </c>
      <c r="K10910">
        <v>29.841699999999999</v>
      </c>
      <c r="L10910">
        <v>34797341</v>
      </c>
      <c r="M10910">
        <v>1371558382</v>
      </c>
      <c r="N10910">
        <f t="shared" si="170"/>
        <v>-8470</v>
      </c>
    </row>
    <row r="10911" spans="1:14" x14ac:dyDescent="0.45">
      <c r="A10911" s="2">
        <v>44001</v>
      </c>
      <c r="B10911" t="s">
        <v>112</v>
      </c>
      <c r="D10911">
        <v>1</v>
      </c>
      <c r="E10911">
        <v>10125</v>
      </c>
      <c r="F10911">
        <v>2085</v>
      </c>
      <c r="H10911" t="s">
        <v>13</v>
      </c>
      <c r="K10911">
        <v>8.1764700000000001</v>
      </c>
      <c r="L10911">
        <v>13683550</v>
      </c>
      <c r="M10911">
        <v>1371558382</v>
      </c>
      <c r="N10911">
        <f t="shared" si="170"/>
        <v>-10690</v>
      </c>
    </row>
    <row r="10912" spans="1:14" x14ac:dyDescent="0.45">
      <c r="A10912" s="2">
        <v>44021</v>
      </c>
      <c r="B10912" t="s">
        <v>193</v>
      </c>
      <c r="D10912">
        <v>1</v>
      </c>
      <c r="E10912">
        <v>680</v>
      </c>
      <c r="F10912">
        <v>33650</v>
      </c>
      <c r="G10912">
        <v>36200</v>
      </c>
      <c r="H10912" t="s">
        <v>53</v>
      </c>
      <c r="I10912">
        <v>1682566</v>
      </c>
      <c r="J10912">
        <v>7.3532296127960847E-2</v>
      </c>
      <c r="K10912">
        <v>27.8049</v>
      </c>
      <c r="L10912">
        <v>38251548</v>
      </c>
      <c r="M10912">
        <v>1369976723</v>
      </c>
      <c r="N10912">
        <f t="shared" si="170"/>
        <v>-10780</v>
      </c>
    </row>
    <row r="10913" spans="1:14" x14ac:dyDescent="0.45">
      <c r="A10913" s="2">
        <v>44021</v>
      </c>
      <c r="B10913" t="s">
        <v>210</v>
      </c>
      <c r="D10913">
        <v>1</v>
      </c>
      <c r="E10913">
        <v>3995</v>
      </c>
      <c r="F10913">
        <v>4995</v>
      </c>
      <c r="H10913" t="s">
        <v>13</v>
      </c>
      <c r="K10913">
        <v>19.4512</v>
      </c>
      <c r="L10913">
        <v>18293530</v>
      </c>
      <c r="M10913">
        <v>1369976723</v>
      </c>
      <c r="N10913">
        <f t="shared" si="170"/>
        <v>-35000</v>
      </c>
    </row>
    <row r="10914" spans="1:14" x14ac:dyDescent="0.45">
      <c r="A10914" s="2">
        <v>44027</v>
      </c>
      <c r="B10914" t="s">
        <v>618</v>
      </c>
      <c r="D10914">
        <v>1</v>
      </c>
      <c r="E10914">
        <v>5905</v>
      </c>
      <c r="F10914">
        <v>3575</v>
      </c>
      <c r="G10914">
        <v>3680</v>
      </c>
      <c r="H10914" t="s">
        <v>53</v>
      </c>
      <c r="I10914">
        <v>574484</v>
      </c>
      <c r="J10914">
        <v>2.7213348886507231E-2</v>
      </c>
      <c r="K10914">
        <v>22.711300000000001</v>
      </c>
      <c r="L10914">
        <v>39981555</v>
      </c>
      <c r="M10914">
        <v>1388007563</v>
      </c>
      <c r="N10914">
        <f t="shared" si="170"/>
        <v>-17480</v>
      </c>
    </row>
    <row r="10915" spans="1:14" x14ac:dyDescent="0.45">
      <c r="A10915" s="2">
        <v>44027</v>
      </c>
      <c r="B10915" t="s">
        <v>324</v>
      </c>
      <c r="D10915">
        <v>1</v>
      </c>
      <c r="E10915">
        <v>8230</v>
      </c>
      <c r="F10915">
        <v>2425</v>
      </c>
      <c r="H10915" t="s">
        <v>13</v>
      </c>
      <c r="K10915">
        <v>19.062000000000001</v>
      </c>
      <c r="L10915">
        <v>20020812</v>
      </c>
      <c r="M10915">
        <v>1388007563</v>
      </c>
      <c r="N10915">
        <f t="shared" si="170"/>
        <v>-2920</v>
      </c>
    </row>
    <row r="10916" spans="1:14" x14ac:dyDescent="0.45">
      <c r="A10916" s="2">
        <v>44027</v>
      </c>
      <c r="B10916" t="s">
        <v>121</v>
      </c>
      <c r="D10916">
        <v>13</v>
      </c>
      <c r="E10916">
        <v>5622</v>
      </c>
      <c r="F10916">
        <v>3550</v>
      </c>
      <c r="H10916" t="s">
        <v>13</v>
      </c>
      <c r="K10916">
        <v>7.6856400000000002</v>
      </c>
      <c r="L10916">
        <v>59719</v>
      </c>
      <c r="M10916">
        <v>1388007563</v>
      </c>
      <c r="N10916">
        <f t="shared" si="170"/>
        <v>-2820</v>
      </c>
    </row>
    <row r="10917" spans="1:14" x14ac:dyDescent="0.45">
      <c r="A10917" s="2">
        <v>44029</v>
      </c>
      <c r="B10917" t="s">
        <v>112</v>
      </c>
      <c r="D10917">
        <v>1</v>
      </c>
      <c r="E10917">
        <v>10125</v>
      </c>
      <c r="F10917">
        <v>2085</v>
      </c>
      <c r="G10917">
        <v>2215</v>
      </c>
      <c r="H10917" t="s">
        <v>53</v>
      </c>
      <c r="I10917">
        <v>1269351</v>
      </c>
      <c r="J10917">
        <v>6.0128537170263792E-2</v>
      </c>
      <c r="K10917">
        <v>9.7058800000000005</v>
      </c>
      <c r="L10917">
        <v>22442861</v>
      </c>
      <c r="M10917">
        <v>1395477594</v>
      </c>
      <c r="N10917">
        <f t="shared" si="170"/>
        <v>-10690</v>
      </c>
    </row>
    <row r="10918" spans="1:14" x14ac:dyDescent="0.45">
      <c r="A10918" s="2">
        <v>44029</v>
      </c>
      <c r="B10918" t="s">
        <v>159</v>
      </c>
      <c r="D10918">
        <v>1</v>
      </c>
      <c r="E10918">
        <v>1629</v>
      </c>
      <c r="F10918">
        <v>12250</v>
      </c>
      <c r="H10918" t="s">
        <v>13</v>
      </c>
      <c r="K10918">
        <v>12.3832</v>
      </c>
      <c r="L10918">
        <v>2484618</v>
      </c>
      <c r="M10918">
        <v>1395477594</v>
      </c>
      <c r="N10918">
        <f t="shared" si="170"/>
        <v>-4960</v>
      </c>
    </row>
    <row r="10919" spans="1:14" x14ac:dyDescent="0.45">
      <c r="A10919" s="2">
        <v>44033</v>
      </c>
      <c r="B10919" t="s">
        <v>324</v>
      </c>
      <c r="D10919">
        <v>1</v>
      </c>
      <c r="E10919">
        <v>8230</v>
      </c>
      <c r="F10919">
        <v>2425</v>
      </c>
      <c r="G10919">
        <v>2470</v>
      </c>
      <c r="H10919" t="s">
        <v>53</v>
      </c>
      <c r="I10919">
        <v>327717</v>
      </c>
      <c r="J10919">
        <v>1.642053838734326E-2</v>
      </c>
      <c r="K10919">
        <v>21.4968</v>
      </c>
      <c r="L10919">
        <v>22773078</v>
      </c>
      <c r="M10919">
        <v>1402946441</v>
      </c>
      <c r="N10919">
        <f t="shared" si="170"/>
        <v>-2920</v>
      </c>
    </row>
    <row r="10920" spans="1:14" x14ac:dyDescent="0.45">
      <c r="A10920" s="2">
        <v>44033</v>
      </c>
      <c r="B10920" t="s">
        <v>37</v>
      </c>
      <c r="D10920">
        <v>1</v>
      </c>
      <c r="E10920">
        <v>164</v>
      </c>
      <c r="F10920">
        <v>121000</v>
      </c>
      <c r="H10920" t="s">
        <v>13</v>
      </c>
      <c r="K10920">
        <v>21.2121</v>
      </c>
      <c r="L10920">
        <v>2926102</v>
      </c>
      <c r="M10920">
        <v>1402946441</v>
      </c>
      <c r="N10920">
        <f t="shared" si="170"/>
        <v>-6650</v>
      </c>
    </row>
    <row r="10921" spans="1:14" x14ac:dyDescent="0.45">
      <c r="A10921" s="2">
        <v>44034</v>
      </c>
      <c r="B10921" t="s">
        <v>182</v>
      </c>
      <c r="D10921">
        <v>1</v>
      </c>
      <c r="E10921">
        <v>7512</v>
      </c>
      <c r="F10921">
        <v>2810</v>
      </c>
      <c r="G10921">
        <v>2920</v>
      </c>
      <c r="H10921" t="s">
        <v>53</v>
      </c>
      <c r="I10921">
        <v>780380</v>
      </c>
      <c r="J10921">
        <v>3.6969555709678283E-2</v>
      </c>
      <c r="K10921">
        <v>26.087</v>
      </c>
      <c r="L10921">
        <v>24818368</v>
      </c>
      <c r="M10921">
        <v>1413640011</v>
      </c>
      <c r="N10921">
        <f t="shared" si="170"/>
        <v>-1390</v>
      </c>
    </row>
    <row r="10922" spans="1:14" x14ac:dyDescent="0.45">
      <c r="A10922" s="2">
        <v>44034</v>
      </c>
      <c r="B10922" t="s">
        <v>159</v>
      </c>
      <c r="D10922">
        <v>1</v>
      </c>
      <c r="E10922">
        <v>1629</v>
      </c>
      <c r="F10922">
        <v>12250</v>
      </c>
      <c r="G10922">
        <v>12700</v>
      </c>
      <c r="H10922" t="s">
        <v>53</v>
      </c>
      <c r="I10922">
        <v>689714</v>
      </c>
      <c r="J10922">
        <v>3.4563034790343387E-2</v>
      </c>
      <c r="K10922">
        <v>14.486000000000001</v>
      </c>
      <c r="L10922">
        <v>45466325</v>
      </c>
      <c r="M10922">
        <v>1413640011</v>
      </c>
      <c r="N10922">
        <f t="shared" si="170"/>
        <v>-4960</v>
      </c>
    </row>
    <row r="10923" spans="1:14" x14ac:dyDescent="0.45">
      <c r="A10923" s="2">
        <v>44034</v>
      </c>
      <c r="B10923" t="s">
        <v>588</v>
      </c>
      <c r="D10923">
        <v>1</v>
      </c>
      <c r="E10923">
        <v>2835</v>
      </c>
      <c r="F10923">
        <v>7040</v>
      </c>
      <c r="H10923" t="s">
        <v>13</v>
      </c>
      <c r="K10923">
        <v>18.988800000000001</v>
      </c>
      <c r="L10923">
        <v>25504932</v>
      </c>
      <c r="M10923">
        <v>1413640011</v>
      </c>
      <c r="N10923">
        <f t="shared" si="170"/>
        <v>-51360</v>
      </c>
    </row>
    <row r="10924" spans="1:14" x14ac:dyDescent="0.45">
      <c r="A10924" s="2">
        <v>44034</v>
      </c>
      <c r="B10924" t="s">
        <v>619</v>
      </c>
      <c r="D10924">
        <v>1</v>
      </c>
      <c r="E10924">
        <v>1205</v>
      </c>
      <c r="F10924">
        <v>16550</v>
      </c>
      <c r="H10924" t="s">
        <v>13</v>
      </c>
      <c r="K10924">
        <v>21.608000000000001</v>
      </c>
      <c r="L10924">
        <v>5559191</v>
      </c>
      <c r="M10924">
        <v>1413640011</v>
      </c>
      <c r="N10924">
        <f t="shared" si="170"/>
        <v>-69260</v>
      </c>
    </row>
    <row r="10925" spans="1:14" x14ac:dyDescent="0.45">
      <c r="A10925" s="2">
        <v>44036</v>
      </c>
      <c r="B10925" t="s">
        <v>449</v>
      </c>
      <c r="D10925">
        <v>13</v>
      </c>
      <c r="E10925">
        <v>10101</v>
      </c>
      <c r="F10925">
        <v>2090</v>
      </c>
      <c r="G10925">
        <v>2180</v>
      </c>
      <c r="H10925" t="s">
        <v>53</v>
      </c>
      <c r="I10925">
        <v>862984</v>
      </c>
      <c r="J10925">
        <v>4.0878230351914562E-2</v>
      </c>
      <c r="K10925">
        <v>12.685600000000001</v>
      </c>
      <c r="L10925">
        <v>27536431</v>
      </c>
      <c r="M10925">
        <v>1407666094</v>
      </c>
      <c r="N10925">
        <f t="shared" si="170"/>
        <v>-58860</v>
      </c>
    </row>
    <row r="10926" spans="1:14" x14ac:dyDescent="0.45">
      <c r="A10926" s="2">
        <v>44036</v>
      </c>
      <c r="B10926" t="s">
        <v>349</v>
      </c>
      <c r="D10926">
        <v>7</v>
      </c>
      <c r="E10926">
        <v>2146</v>
      </c>
      <c r="F10926">
        <v>9300</v>
      </c>
      <c r="H10926" t="s">
        <v>13</v>
      </c>
      <c r="K10926">
        <v>8.7045700000000004</v>
      </c>
      <c r="L10926">
        <v>7575638</v>
      </c>
      <c r="M10926">
        <v>1407666094</v>
      </c>
      <c r="N10926">
        <f t="shared" si="170"/>
        <v>-320</v>
      </c>
    </row>
    <row r="10927" spans="1:14" x14ac:dyDescent="0.45">
      <c r="A10927" s="2">
        <v>44039</v>
      </c>
      <c r="B10927" t="s">
        <v>449</v>
      </c>
      <c r="D10927">
        <v>12</v>
      </c>
      <c r="E10927">
        <v>10455</v>
      </c>
      <c r="F10927">
        <v>2140</v>
      </c>
      <c r="G10927">
        <v>2250</v>
      </c>
      <c r="H10927" t="s">
        <v>53</v>
      </c>
      <c r="I10927">
        <v>1100822</v>
      </c>
      <c r="J10927">
        <v>4.9201607244219778E-2</v>
      </c>
      <c r="K10927">
        <v>13.6302</v>
      </c>
      <c r="L10927">
        <v>31053516</v>
      </c>
      <c r="M10927">
        <v>1412851905</v>
      </c>
      <c r="N10927">
        <f t="shared" si="170"/>
        <v>-58860</v>
      </c>
    </row>
    <row r="10928" spans="1:14" x14ac:dyDescent="0.45">
      <c r="A10928" s="2">
        <v>44039</v>
      </c>
      <c r="B10928" t="s">
        <v>588</v>
      </c>
      <c r="D10928">
        <v>1</v>
      </c>
      <c r="E10928">
        <v>2835</v>
      </c>
      <c r="F10928">
        <v>7040</v>
      </c>
      <c r="G10928">
        <v>7260</v>
      </c>
      <c r="H10928" t="s">
        <v>53</v>
      </c>
      <c r="I10928">
        <v>580571</v>
      </c>
      <c r="J10928">
        <v>2.9089055234888569E-2</v>
      </c>
      <c r="K10928">
        <v>23.151499999999999</v>
      </c>
      <c r="L10928">
        <v>51595480</v>
      </c>
      <c r="M10928">
        <v>1412851905</v>
      </c>
      <c r="N10928">
        <f t="shared" si="170"/>
        <v>-51360</v>
      </c>
    </row>
    <row r="10929" spans="1:14" x14ac:dyDescent="0.45">
      <c r="A10929" s="2">
        <v>44039</v>
      </c>
      <c r="B10929" t="s">
        <v>620</v>
      </c>
      <c r="D10929">
        <v>1</v>
      </c>
      <c r="E10929">
        <v>1684</v>
      </c>
      <c r="F10929">
        <v>11850</v>
      </c>
      <c r="H10929" t="s">
        <v>13</v>
      </c>
      <c r="K10929">
        <v>17.6313</v>
      </c>
      <c r="L10929">
        <v>31637087</v>
      </c>
      <c r="M10929">
        <v>1412851905</v>
      </c>
      <c r="N10929">
        <f t="shared" si="170"/>
        <v>-221980</v>
      </c>
    </row>
    <row r="10930" spans="1:14" x14ac:dyDescent="0.45">
      <c r="A10930" s="2">
        <v>44039</v>
      </c>
      <c r="B10930" t="s">
        <v>118</v>
      </c>
      <c r="D10930">
        <v>8</v>
      </c>
      <c r="E10930">
        <v>6169</v>
      </c>
      <c r="F10930">
        <v>3235</v>
      </c>
      <c r="H10930" t="s">
        <v>13</v>
      </c>
      <c r="K10930">
        <v>33.443300000000001</v>
      </c>
      <c r="L10930">
        <v>11677379</v>
      </c>
      <c r="M10930">
        <v>1412851905</v>
      </c>
      <c r="N10930">
        <f t="shared" si="170"/>
        <v>-72130</v>
      </c>
    </row>
    <row r="10931" spans="1:14" x14ac:dyDescent="0.45">
      <c r="A10931" s="2">
        <v>44040</v>
      </c>
      <c r="B10931" t="s">
        <v>37</v>
      </c>
      <c r="D10931">
        <v>1</v>
      </c>
      <c r="E10931">
        <v>164</v>
      </c>
      <c r="F10931">
        <v>121000</v>
      </c>
      <c r="G10931">
        <v>129500</v>
      </c>
      <c r="H10931" t="s">
        <v>53</v>
      </c>
      <c r="I10931">
        <v>1349609</v>
      </c>
      <c r="J10931">
        <v>6.801093529530336E-2</v>
      </c>
      <c r="K10931">
        <v>24.2424</v>
      </c>
      <c r="L10931">
        <v>32873964</v>
      </c>
      <c r="M10931">
        <v>1424303593</v>
      </c>
      <c r="N10931">
        <f t="shared" si="170"/>
        <v>-6650</v>
      </c>
    </row>
    <row r="10932" spans="1:14" x14ac:dyDescent="0.45">
      <c r="A10932" s="2">
        <v>44040</v>
      </c>
      <c r="B10932" t="s">
        <v>619</v>
      </c>
      <c r="D10932">
        <v>1</v>
      </c>
      <c r="E10932">
        <v>1205</v>
      </c>
      <c r="F10932">
        <v>16550</v>
      </c>
      <c r="G10932">
        <v>16950</v>
      </c>
      <c r="H10932" t="s">
        <v>53</v>
      </c>
      <c r="I10932">
        <v>439180</v>
      </c>
      <c r="J10932">
        <v>2.202203808401549E-2</v>
      </c>
      <c r="K10932">
        <v>23.618099999999998</v>
      </c>
      <c r="L10932">
        <v>53258885</v>
      </c>
      <c r="M10932">
        <v>1424303593</v>
      </c>
      <c r="N10932">
        <f t="shared" si="170"/>
        <v>-69260</v>
      </c>
    </row>
    <row r="10933" spans="1:14" x14ac:dyDescent="0.45">
      <c r="A10933" s="2">
        <v>44040</v>
      </c>
      <c r="B10933" t="s">
        <v>345</v>
      </c>
      <c r="D10933">
        <v>1</v>
      </c>
      <c r="E10933">
        <v>6336</v>
      </c>
      <c r="F10933">
        <v>3150</v>
      </c>
      <c r="H10933" t="s">
        <v>13</v>
      </c>
      <c r="K10933">
        <v>16.666699999999999</v>
      </c>
      <c r="L10933">
        <v>33297492</v>
      </c>
      <c r="M10933">
        <v>1424303593</v>
      </c>
      <c r="N10933">
        <f t="shared" si="170"/>
        <v>-53260</v>
      </c>
    </row>
    <row r="10934" spans="1:14" x14ac:dyDescent="0.45">
      <c r="A10934" s="2">
        <v>44040</v>
      </c>
      <c r="B10934" t="s">
        <v>168</v>
      </c>
      <c r="D10934">
        <v>1</v>
      </c>
      <c r="E10934">
        <v>682</v>
      </c>
      <c r="F10934">
        <v>29250</v>
      </c>
      <c r="H10934" t="s">
        <v>13</v>
      </c>
      <c r="K10934">
        <v>24.545500000000001</v>
      </c>
      <c r="L10934">
        <v>13346000</v>
      </c>
      <c r="M10934">
        <v>1424303593</v>
      </c>
      <c r="N10934">
        <f t="shared" si="170"/>
        <v>-4490</v>
      </c>
    </row>
    <row r="10935" spans="1:14" x14ac:dyDescent="0.45">
      <c r="A10935" s="2">
        <v>44043</v>
      </c>
      <c r="B10935" t="s">
        <v>168</v>
      </c>
      <c r="D10935">
        <v>1</v>
      </c>
      <c r="E10935">
        <v>682</v>
      </c>
      <c r="F10935">
        <v>29250</v>
      </c>
      <c r="G10935">
        <v>29700</v>
      </c>
      <c r="H10935" t="s">
        <v>53</v>
      </c>
      <c r="I10935">
        <v>264409</v>
      </c>
      <c r="J10935">
        <v>1.325458054490313E-2</v>
      </c>
      <c r="K10935">
        <v>26.181799999999999</v>
      </c>
      <c r="L10935">
        <v>33561901</v>
      </c>
      <c r="M10935">
        <v>1429672970</v>
      </c>
      <c r="N10935">
        <f t="shared" si="170"/>
        <v>-4490</v>
      </c>
    </row>
    <row r="10936" spans="1:14" x14ac:dyDescent="0.45">
      <c r="A10936" s="2">
        <v>44043</v>
      </c>
      <c r="B10936" t="s">
        <v>511</v>
      </c>
      <c r="D10936">
        <v>1</v>
      </c>
      <c r="E10936">
        <v>705</v>
      </c>
      <c r="F10936">
        <v>28300</v>
      </c>
      <c r="H10936" t="s">
        <v>13</v>
      </c>
      <c r="K10936">
        <v>15.3094</v>
      </c>
      <c r="L10936">
        <v>13607409</v>
      </c>
      <c r="M10936">
        <v>1429672970</v>
      </c>
      <c r="N10936">
        <f t="shared" si="170"/>
        <v>-29780</v>
      </c>
    </row>
    <row r="10937" spans="1:14" x14ac:dyDescent="0.45">
      <c r="A10937" s="2">
        <v>44049</v>
      </c>
      <c r="B10937" t="s">
        <v>511</v>
      </c>
      <c r="D10937">
        <v>1</v>
      </c>
      <c r="E10937">
        <v>705</v>
      </c>
      <c r="F10937">
        <v>28300</v>
      </c>
      <c r="G10937">
        <v>28650</v>
      </c>
      <c r="H10937" t="s">
        <v>53</v>
      </c>
      <c r="I10937">
        <v>204371</v>
      </c>
      <c r="J10937">
        <v>1.0243390221286621E-2</v>
      </c>
      <c r="K10937">
        <v>16.4495</v>
      </c>
      <c r="L10937">
        <v>33766272</v>
      </c>
      <c r="M10937">
        <v>1439036011</v>
      </c>
      <c r="N10937">
        <f t="shared" si="170"/>
        <v>-29780</v>
      </c>
    </row>
    <row r="10938" spans="1:14" x14ac:dyDescent="0.45">
      <c r="A10938" s="2">
        <v>44049</v>
      </c>
      <c r="B10938" t="s">
        <v>621</v>
      </c>
      <c r="D10938">
        <v>1</v>
      </c>
      <c r="E10938">
        <v>3488</v>
      </c>
      <c r="F10938">
        <v>6160</v>
      </c>
      <c r="H10938" t="s">
        <v>13</v>
      </c>
      <c r="K10938">
        <v>15.052300000000001</v>
      </c>
      <c r="L10938">
        <v>12276970</v>
      </c>
      <c r="M10938">
        <v>1439036011</v>
      </c>
      <c r="N10938">
        <f t="shared" si="170"/>
        <v>-290120</v>
      </c>
    </row>
    <row r="10939" spans="1:14" x14ac:dyDescent="0.45">
      <c r="A10939" s="2">
        <v>44050</v>
      </c>
      <c r="B10939" t="s">
        <v>210</v>
      </c>
      <c r="D10939">
        <v>1</v>
      </c>
      <c r="E10939">
        <v>3995</v>
      </c>
      <c r="F10939">
        <v>4995</v>
      </c>
      <c r="G10939">
        <v>5100</v>
      </c>
      <c r="H10939" t="s">
        <v>53</v>
      </c>
      <c r="I10939">
        <v>376751</v>
      </c>
      <c r="J10939">
        <v>1.888000641442444E-2</v>
      </c>
      <c r="K10939">
        <v>20.7317</v>
      </c>
      <c r="L10939">
        <v>32611739</v>
      </c>
      <c r="M10939">
        <v>1452442496</v>
      </c>
      <c r="N10939">
        <f t="shared" si="170"/>
        <v>-35000</v>
      </c>
    </row>
    <row r="10940" spans="1:14" x14ac:dyDescent="0.45">
      <c r="A10940" s="2">
        <v>44050</v>
      </c>
      <c r="B10940" t="s">
        <v>119</v>
      </c>
      <c r="D10940">
        <v>1</v>
      </c>
      <c r="E10940">
        <v>690</v>
      </c>
      <c r="F10940">
        <v>31100</v>
      </c>
      <c r="H10940" t="s">
        <v>13</v>
      </c>
      <c r="K10940">
        <v>28.050899999999999</v>
      </c>
      <c r="L10940">
        <v>11149521</v>
      </c>
      <c r="M10940">
        <v>1452442496</v>
      </c>
      <c r="N10940">
        <f t="shared" si="170"/>
        <v>-16360</v>
      </c>
    </row>
    <row r="10941" spans="1:14" x14ac:dyDescent="0.45">
      <c r="A10941" s="2">
        <v>44053</v>
      </c>
      <c r="B10941" t="s">
        <v>449</v>
      </c>
      <c r="D10941">
        <v>11</v>
      </c>
      <c r="E10941">
        <v>10571</v>
      </c>
      <c r="F10941">
        <v>2265</v>
      </c>
      <c r="G10941">
        <v>2390</v>
      </c>
      <c r="H10941" t="s">
        <v>53</v>
      </c>
      <c r="I10941">
        <v>1268517</v>
      </c>
      <c r="J10941">
        <v>5.2980007154397803E-2</v>
      </c>
      <c r="K10941">
        <v>15.519600000000001</v>
      </c>
      <c r="L10941">
        <v>36364944</v>
      </c>
      <c r="M10941">
        <v>1451827419</v>
      </c>
      <c r="N10941">
        <f t="shared" si="170"/>
        <v>-58860</v>
      </c>
    </row>
    <row r="10942" spans="1:14" x14ac:dyDescent="0.45">
      <c r="A10942" s="2">
        <v>44053</v>
      </c>
      <c r="B10942" t="s">
        <v>119</v>
      </c>
      <c r="D10942">
        <v>1</v>
      </c>
      <c r="E10942">
        <v>690</v>
      </c>
      <c r="F10942">
        <v>31100</v>
      </c>
      <c r="G10942">
        <v>33000</v>
      </c>
      <c r="H10942" t="s">
        <v>53</v>
      </c>
      <c r="I10942">
        <v>1263380</v>
      </c>
      <c r="J10942">
        <v>5.8874132065799903E-2</v>
      </c>
      <c r="K10942">
        <v>33.67</v>
      </c>
      <c r="L10942">
        <v>59090542</v>
      </c>
      <c r="M10942">
        <v>1451827419</v>
      </c>
      <c r="N10942">
        <f t="shared" si="170"/>
        <v>-16360</v>
      </c>
    </row>
    <row r="10943" spans="1:14" x14ac:dyDescent="0.45">
      <c r="A10943" s="2">
        <v>44053</v>
      </c>
      <c r="B10943" t="s">
        <v>478</v>
      </c>
      <c r="D10943">
        <v>1</v>
      </c>
      <c r="E10943">
        <v>2881</v>
      </c>
      <c r="F10943">
        <v>8420</v>
      </c>
      <c r="G10943">
        <v>8570</v>
      </c>
      <c r="H10943" t="s">
        <v>53</v>
      </c>
      <c r="I10943">
        <v>380366</v>
      </c>
      <c r="J10943">
        <v>1.5680010157465452E-2</v>
      </c>
      <c r="K10943">
        <v>67.866500000000002</v>
      </c>
      <c r="L10943">
        <v>83732566</v>
      </c>
      <c r="M10943">
        <v>1451827419</v>
      </c>
      <c r="N10943">
        <f t="shared" si="170"/>
        <v>-149950</v>
      </c>
    </row>
    <row r="10944" spans="1:14" x14ac:dyDescent="0.45">
      <c r="A10944" s="2">
        <v>44053</v>
      </c>
      <c r="B10944" t="s">
        <v>386</v>
      </c>
      <c r="D10944">
        <v>1</v>
      </c>
      <c r="E10944">
        <v>2984</v>
      </c>
      <c r="F10944">
        <v>7200</v>
      </c>
      <c r="H10944" t="s">
        <v>13</v>
      </c>
      <c r="K10944">
        <v>12.5291</v>
      </c>
      <c r="L10944">
        <v>62244544</v>
      </c>
      <c r="M10944">
        <v>1451827419</v>
      </c>
      <c r="N10944">
        <f t="shared" si="170"/>
        <v>-31980</v>
      </c>
    </row>
    <row r="10945" spans="1:14" x14ac:dyDescent="0.45">
      <c r="A10945" s="2">
        <v>44053</v>
      </c>
      <c r="B10945" t="s">
        <v>38</v>
      </c>
      <c r="D10945">
        <v>1</v>
      </c>
      <c r="E10945">
        <v>6002</v>
      </c>
      <c r="F10945">
        <v>3580</v>
      </c>
      <c r="H10945" t="s">
        <v>13</v>
      </c>
      <c r="K10945">
        <v>22.0107</v>
      </c>
      <c r="L10945">
        <v>40754161</v>
      </c>
      <c r="M10945">
        <v>1451827419</v>
      </c>
      <c r="N10945">
        <f t="shared" si="170"/>
        <v>-11280</v>
      </c>
    </row>
    <row r="10946" spans="1:14" x14ac:dyDescent="0.45">
      <c r="A10946" s="2">
        <v>44053</v>
      </c>
      <c r="B10946" t="s">
        <v>123</v>
      </c>
      <c r="D10946">
        <v>2</v>
      </c>
      <c r="E10946">
        <v>1678</v>
      </c>
      <c r="F10946">
        <v>12800</v>
      </c>
      <c r="H10946" t="s">
        <v>13</v>
      </c>
      <c r="K10946">
        <v>28.1585</v>
      </c>
      <c r="L10946">
        <v>19272540</v>
      </c>
      <c r="M10946">
        <v>1451827419</v>
      </c>
      <c r="N10946">
        <f t="shared" si="170"/>
        <v>-2460</v>
      </c>
    </row>
    <row r="10947" spans="1:14" x14ac:dyDescent="0.45">
      <c r="A10947" s="2">
        <v>44056</v>
      </c>
      <c r="B10947" t="s">
        <v>621</v>
      </c>
      <c r="D10947">
        <v>1</v>
      </c>
      <c r="E10947">
        <v>3488</v>
      </c>
      <c r="F10947">
        <v>6160</v>
      </c>
      <c r="G10947">
        <v>6400</v>
      </c>
      <c r="H10947" t="s">
        <v>53</v>
      </c>
      <c r="I10947">
        <v>790367</v>
      </c>
      <c r="J10947">
        <v>3.6785072009412598E-2</v>
      </c>
      <c r="K10947">
        <v>17.235099999999999</v>
      </c>
      <c r="L10947">
        <v>41552209</v>
      </c>
      <c r="M10947">
        <v>1479972857</v>
      </c>
      <c r="N10947">
        <f t="shared" ref="N10947:N11010" si="171">C10947-B10947</f>
        <v>-290120</v>
      </c>
    </row>
    <row r="10948" spans="1:14" x14ac:dyDescent="0.45">
      <c r="A10948" s="2">
        <v>44056</v>
      </c>
      <c r="B10948" t="s">
        <v>238</v>
      </c>
      <c r="D10948">
        <v>1</v>
      </c>
      <c r="E10948">
        <v>4054</v>
      </c>
      <c r="F10948">
        <v>5300</v>
      </c>
      <c r="H10948" t="s">
        <v>13</v>
      </c>
      <c r="K10948">
        <v>16.7898</v>
      </c>
      <c r="L10948">
        <v>20062787</v>
      </c>
      <c r="M10948">
        <v>1479972857</v>
      </c>
      <c r="N10948">
        <f t="shared" si="171"/>
        <v>-79000</v>
      </c>
    </row>
    <row r="10949" spans="1:14" x14ac:dyDescent="0.45">
      <c r="A10949" s="2">
        <v>44057</v>
      </c>
      <c r="B10949" t="s">
        <v>38</v>
      </c>
      <c r="D10949">
        <v>1</v>
      </c>
      <c r="E10949">
        <v>6002</v>
      </c>
      <c r="F10949">
        <v>3580</v>
      </c>
      <c r="G10949">
        <v>3700</v>
      </c>
      <c r="H10949" t="s">
        <v>53</v>
      </c>
      <c r="I10949">
        <v>673712</v>
      </c>
      <c r="J10949">
        <v>3.1354166860580922E-2</v>
      </c>
      <c r="K10949">
        <v>23.8385</v>
      </c>
      <c r="L10949">
        <v>42226882</v>
      </c>
      <c r="M10949">
        <v>1496441512</v>
      </c>
      <c r="N10949">
        <f t="shared" si="171"/>
        <v>-11280</v>
      </c>
    </row>
    <row r="10950" spans="1:14" x14ac:dyDescent="0.45">
      <c r="A10950" s="2">
        <v>44057</v>
      </c>
      <c r="B10950" t="s">
        <v>620</v>
      </c>
      <c r="D10950">
        <v>1</v>
      </c>
      <c r="E10950">
        <v>1684</v>
      </c>
      <c r="F10950">
        <v>11850</v>
      </c>
      <c r="G10950">
        <v>12000</v>
      </c>
      <c r="H10950" t="s">
        <v>53</v>
      </c>
      <c r="I10950">
        <v>210201</v>
      </c>
      <c r="J10950">
        <v>1.053353979374004E-2</v>
      </c>
      <c r="K10950">
        <v>18.967099999999999</v>
      </c>
      <c r="L10950">
        <v>62395476</v>
      </c>
      <c r="M10950">
        <v>1496441512</v>
      </c>
      <c r="N10950">
        <f t="shared" si="171"/>
        <v>-221980</v>
      </c>
    </row>
    <row r="10951" spans="1:14" x14ac:dyDescent="0.45">
      <c r="A10951" s="2">
        <v>44057</v>
      </c>
      <c r="B10951" t="s">
        <v>210</v>
      </c>
      <c r="D10951">
        <v>1</v>
      </c>
      <c r="E10951">
        <v>4213</v>
      </c>
      <c r="F10951">
        <v>5100</v>
      </c>
      <c r="H10951" t="s">
        <v>13</v>
      </c>
      <c r="K10951">
        <v>20.7317</v>
      </c>
      <c r="L10951">
        <v>40905954</v>
      </c>
      <c r="M10951">
        <v>1496441512</v>
      </c>
      <c r="N10951">
        <f t="shared" si="171"/>
        <v>-35000</v>
      </c>
    </row>
    <row r="10952" spans="1:14" x14ac:dyDescent="0.45">
      <c r="A10952" s="2">
        <v>44057</v>
      </c>
      <c r="B10952" t="s">
        <v>324</v>
      </c>
      <c r="D10952">
        <v>1</v>
      </c>
      <c r="E10952">
        <v>8526</v>
      </c>
      <c r="F10952">
        <v>2520</v>
      </c>
      <c r="H10952" t="s">
        <v>13</v>
      </c>
      <c r="K10952">
        <v>24.957000000000001</v>
      </c>
      <c r="L10952">
        <v>19417212</v>
      </c>
      <c r="M10952">
        <v>1496441512</v>
      </c>
      <c r="N10952">
        <f t="shared" si="171"/>
        <v>-2920</v>
      </c>
    </row>
    <row r="10953" spans="1:14" x14ac:dyDescent="0.45">
      <c r="A10953" s="2">
        <v>44067</v>
      </c>
      <c r="B10953" t="s">
        <v>449</v>
      </c>
      <c r="D10953">
        <v>10</v>
      </c>
      <c r="E10953">
        <v>9895</v>
      </c>
      <c r="F10953">
        <v>2380</v>
      </c>
      <c r="G10953">
        <v>2640</v>
      </c>
      <c r="H10953" t="s">
        <v>53</v>
      </c>
      <c r="I10953">
        <v>2518228</v>
      </c>
      <c r="J10953">
        <v>0.1069306712073409</v>
      </c>
      <c r="K10953">
        <v>18.8934</v>
      </c>
      <c r="L10953">
        <v>45489072</v>
      </c>
      <c r="M10953">
        <v>1395121278</v>
      </c>
      <c r="N10953">
        <f t="shared" si="171"/>
        <v>-58860</v>
      </c>
    </row>
    <row r="10954" spans="1:14" x14ac:dyDescent="0.45">
      <c r="A10954" s="2">
        <v>44067</v>
      </c>
      <c r="B10954" t="s">
        <v>449</v>
      </c>
      <c r="D10954">
        <v>9</v>
      </c>
      <c r="E10954">
        <v>10159</v>
      </c>
      <c r="F10954">
        <v>2445</v>
      </c>
      <c r="G10954">
        <v>2640</v>
      </c>
      <c r="H10954" t="s">
        <v>53</v>
      </c>
      <c r="I10954">
        <v>1924981</v>
      </c>
      <c r="J10954">
        <v>7.7499093654251186E-2</v>
      </c>
      <c r="K10954">
        <v>18.8934</v>
      </c>
      <c r="L10954">
        <v>72256533</v>
      </c>
      <c r="M10954">
        <v>1395121278</v>
      </c>
      <c r="N10954">
        <f t="shared" si="171"/>
        <v>-58860</v>
      </c>
    </row>
    <row r="10955" spans="1:14" x14ac:dyDescent="0.45">
      <c r="A10955" s="2">
        <v>44067</v>
      </c>
      <c r="B10955" t="s">
        <v>121</v>
      </c>
      <c r="D10955">
        <v>14</v>
      </c>
      <c r="E10955">
        <v>6282</v>
      </c>
      <c r="F10955">
        <v>3420</v>
      </c>
      <c r="H10955" t="s">
        <v>13</v>
      </c>
      <c r="K10955">
        <v>7.0592199999999998</v>
      </c>
      <c r="L10955">
        <v>50768871</v>
      </c>
      <c r="M10955">
        <v>1395121278</v>
      </c>
      <c r="N10955">
        <f t="shared" si="171"/>
        <v>-2820</v>
      </c>
    </row>
    <row r="10956" spans="1:14" x14ac:dyDescent="0.45">
      <c r="A10956" s="2">
        <v>44067</v>
      </c>
      <c r="B10956" t="s">
        <v>118</v>
      </c>
      <c r="D10956">
        <v>9</v>
      </c>
      <c r="E10956">
        <v>7646</v>
      </c>
      <c r="F10956">
        <v>2810</v>
      </c>
      <c r="H10956" t="s">
        <v>13</v>
      </c>
      <c r="K10956">
        <v>24.092400000000001</v>
      </c>
      <c r="L10956">
        <v>29280389</v>
      </c>
      <c r="M10956">
        <v>1395121278</v>
      </c>
      <c r="N10956">
        <f t="shared" si="171"/>
        <v>-72130</v>
      </c>
    </row>
    <row r="10957" spans="1:14" x14ac:dyDescent="0.45">
      <c r="A10957" s="2">
        <v>44067</v>
      </c>
      <c r="B10957" t="s">
        <v>123</v>
      </c>
      <c r="D10957">
        <v>3</v>
      </c>
      <c r="E10957">
        <v>1884</v>
      </c>
      <c r="F10957">
        <v>11400</v>
      </c>
      <c r="H10957" t="s">
        <v>13</v>
      </c>
      <c r="K10957">
        <v>22.3782</v>
      </c>
      <c r="L10957">
        <v>7799568</v>
      </c>
      <c r="M10957">
        <v>1395121278</v>
      </c>
      <c r="N10957">
        <f t="shared" si="171"/>
        <v>-2460</v>
      </c>
    </row>
    <row r="10958" spans="1:14" x14ac:dyDescent="0.45">
      <c r="A10958" s="2">
        <v>44068</v>
      </c>
      <c r="B10958" t="s">
        <v>121</v>
      </c>
      <c r="D10958">
        <v>14</v>
      </c>
      <c r="E10958">
        <v>6282</v>
      </c>
      <c r="F10958">
        <v>3420</v>
      </c>
      <c r="G10958">
        <v>3615</v>
      </c>
      <c r="H10958" t="s">
        <v>53</v>
      </c>
      <c r="I10958">
        <v>1177484</v>
      </c>
      <c r="J10958">
        <v>5.4806362185842408E-2</v>
      </c>
      <c r="K10958">
        <v>7.9988400000000004</v>
      </c>
      <c r="L10958">
        <v>30464714</v>
      </c>
      <c r="M10958">
        <v>1433016060</v>
      </c>
      <c r="N10958">
        <f t="shared" si="171"/>
        <v>-2820</v>
      </c>
    </row>
    <row r="10959" spans="1:14" x14ac:dyDescent="0.45">
      <c r="A10959" s="2">
        <v>44068</v>
      </c>
      <c r="B10959" t="s">
        <v>118</v>
      </c>
      <c r="D10959">
        <v>9</v>
      </c>
      <c r="E10959">
        <v>7646</v>
      </c>
      <c r="F10959">
        <v>2810</v>
      </c>
      <c r="G10959">
        <v>3110</v>
      </c>
      <c r="H10959" t="s">
        <v>53</v>
      </c>
      <c r="I10959">
        <v>2244208</v>
      </c>
      <c r="J10959">
        <v>0.1044533787350025</v>
      </c>
      <c r="K10959">
        <v>30.693100000000001</v>
      </c>
      <c r="L10959">
        <v>54197404</v>
      </c>
      <c r="M10959">
        <v>1433016060</v>
      </c>
      <c r="N10959">
        <f t="shared" si="171"/>
        <v>-72130</v>
      </c>
    </row>
    <row r="10960" spans="1:14" x14ac:dyDescent="0.45">
      <c r="A10960" s="2">
        <v>44068</v>
      </c>
      <c r="B10960" t="s">
        <v>123</v>
      </c>
      <c r="D10960">
        <v>3</v>
      </c>
      <c r="E10960">
        <v>1884</v>
      </c>
      <c r="F10960">
        <v>11400</v>
      </c>
      <c r="G10960">
        <v>12250</v>
      </c>
      <c r="H10960" t="s">
        <v>53</v>
      </c>
      <c r="I10960">
        <v>1553174</v>
      </c>
      <c r="J10960">
        <v>7.2315994338287337E-2</v>
      </c>
      <c r="K10960">
        <v>25.887699999999999</v>
      </c>
      <c r="L10960">
        <v>77231399</v>
      </c>
      <c r="M10960">
        <v>1433016060</v>
      </c>
      <c r="N10960">
        <f t="shared" si="171"/>
        <v>-2460</v>
      </c>
    </row>
    <row r="10961" spans="1:14" x14ac:dyDescent="0.45">
      <c r="A10961" s="2">
        <v>44068</v>
      </c>
      <c r="B10961" t="s">
        <v>449</v>
      </c>
      <c r="D10961">
        <v>9</v>
      </c>
      <c r="E10961">
        <v>8328</v>
      </c>
      <c r="F10961">
        <v>2580</v>
      </c>
      <c r="H10961" t="s">
        <v>13</v>
      </c>
      <c r="K10961">
        <v>18.0837</v>
      </c>
      <c r="L10961">
        <v>55741937</v>
      </c>
      <c r="M10961">
        <v>1433016060</v>
      </c>
      <c r="N10961">
        <f t="shared" si="171"/>
        <v>-58860</v>
      </c>
    </row>
    <row r="10962" spans="1:14" x14ac:dyDescent="0.45">
      <c r="A10962" s="2">
        <v>44068</v>
      </c>
      <c r="B10962" t="s">
        <v>123</v>
      </c>
      <c r="D10962">
        <v>3</v>
      </c>
      <c r="E10962">
        <v>1754</v>
      </c>
      <c r="F10962">
        <v>12250</v>
      </c>
      <c r="H10962" t="s">
        <v>13</v>
      </c>
      <c r="K10962">
        <v>25.887699999999999</v>
      </c>
      <c r="L10962">
        <v>34252215</v>
      </c>
      <c r="M10962">
        <v>1433016060</v>
      </c>
      <c r="N10962">
        <f t="shared" si="171"/>
        <v>-2460</v>
      </c>
    </row>
    <row r="10963" spans="1:14" x14ac:dyDescent="0.45">
      <c r="A10963" s="2">
        <v>44068</v>
      </c>
      <c r="B10963" t="s">
        <v>584</v>
      </c>
      <c r="D10963">
        <v>3</v>
      </c>
      <c r="E10963">
        <v>10637</v>
      </c>
      <c r="F10963">
        <v>2020</v>
      </c>
      <c r="H10963" t="s">
        <v>13</v>
      </c>
      <c r="K10963">
        <v>9.5979299999999999</v>
      </c>
      <c r="L10963">
        <v>12762252</v>
      </c>
      <c r="M10963">
        <v>1433016060</v>
      </c>
      <c r="N10963">
        <f t="shared" si="171"/>
        <v>-81580</v>
      </c>
    </row>
    <row r="10964" spans="1:14" x14ac:dyDescent="0.45">
      <c r="A10964" s="2">
        <v>44069</v>
      </c>
      <c r="B10964" t="s">
        <v>118</v>
      </c>
      <c r="D10964">
        <v>8</v>
      </c>
      <c r="E10964">
        <v>6169</v>
      </c>
      <c r="F10964">
        <v>3235</v>
      </c>
      <c r="G10964">
        <v>4040</v>
      </c>
      <c r="H10964" t="s">
        <v>53</v>
      </c>
      <c r="I10964">
        <v>4914452</v>
      </c>
      <c r="J10964">
        <v>0.24625555859268419</v>
      </c>
      <c r="K10964">
        <v>51.155099999999997</v>
      </c>
      <c r="L10964">
        <v>37636412</v>
      </c>
      <c r="M10964">
        <v>1469145647</v>
      </c>
      <c r="N10964">
        <f t="shared" si="171"/>
        <v>-72130</v>
      </c>
    </row>
    <row r="10965" spans="1:14" x14ac:dyDescent="0.45">
      <c r="A10965" s="2">
        <v>44069</v>
      </c>
      <c r="B10965" t="s">
        <v>118</v>
      </c>
      <c r="D10965">
        <v>7</v>
      </c>
      <c r="E10965">
        <v>5372</v>
      </c>
      <c r="F10965">
        <v>3770</v>
      </c>
      <c r="G10965">
        <v>4040</v>
      </c>
      <c r="H10965" t="s">
        <v>53</v>
      </c>
      <c r="I10965">
        <v>1405082</v>
      </c>
      <c r="J10965">
        <v>6.937840576246615E-2</v>
      </c>
      <c r="K10965">
        <v>51.155099999999997</v>
      </c>
      <c r="L10965">
        <v>59296971</v>
      </c>
      <c r="M10965">
        <v>1469145647</v>
      </c>
      <c r="N10965">
        <f t="shared" si="171"/>
        <v>-72130</v>
      </c>
    </row>
    <row r="10966" spans="1:14" x14ac:dyDescent="0.45">
      <c r="A10966" s="2">
        <v>44069</v>
      </c>
      <c r="B10966" t="s">
        <v>118</v>
      </c>
      <c r="D10966">
        <v>7</v>
      </c>
      <c r="E10966">
        <v>5318</v>
      </c>
      <c r="F10966">
        <v>4040</v>
      </c>
      <c r="H10966" t="s">
        <v>13</v>
      </c>
      <c r="K10966">
        <v>51.155099999999997</v>
      </c>
      <c r="L10966">
        <v>37809029</v>
      </c>
      <c r="M10966">
        <v>1469145647</v>
      </c>
      <c r="N10966">
        <f t="shared" si="171"/>
        <v>-72130</v>
      </c>
    </row>
    <row r="10967" spans="1:14" x14ac:dyDescent="0.45">
      <c r="A10967" s="2">
        <v>44069</v>
      </c>
      <c r="B10967" t="s">
        <v>432</v>
      </c>
      <c r="D10967">
        <v>10</v>
      </c>
      <c r="E10967">
        <v>10135</v>
      </c>
      <c r="F10967">
        <v>2120</v>
      </c>
      <c r="H10967" t="s">
        <v>13</v>
      </c>
      <c r="K10967">
        <v>29.363399999999999</v>
      </c>
      <c r="L10967">
        <v>16319607</v>
      </c>
      <c r="M10967">
        <v>1469145647</v>
      </c>
      <c r="N10967">
        <f t="shared" si="171"/>
        <v>-23000</v>
      </c>
    </row>
    <row r="10968" spans="1:14" x14ac:dyDescent="0.45">
      <c r="A10968" s="2">
        <v>44070</v>
      </c>
      <c r="B10968" t="s">
        <v>118</v>
      </c>
      <c r="D10968">
        <v>7</v>
      </c>
      <c r="E10968">
        <v>5318</v>
      </c>
      <c r="F10968">
        <v>4040</v>
      </c>
      <c r="G10968">
        <v>4365</v>
      </c>
      <c r="H10968" t="s">
        <v>53</v>
      </c>
      <c r="I10968">
        <v>1679862</v>
      </c>
      <c r="J10968">
        <v>7.8188684795519797E-2</v>
      </c>
      <c r="K10968">
        <v>58.305799999999998</v>
      </c>
      <c r="L10968">
        <v>39487411</v>
      </c>
      <c r="M10968">
        <v>1492256869</v>
      </c>
      <c r="N10968">
        <f t="shared" si="171"/>
        <v>-72130</v>
      </c>
    </row>
    <row r="10969" spans="1:14" x14ac:dyDescent="0.45">
      <c r="A10969" s="2">
        <v>44070</v>
      </c>
      <c r="B10969" t="s">
        <v>449</v>
      </c>
      <c r="D10969">
        <v>10</v>
      </c>
      <c r="E10969">
        <v>8526</v>
      </c>
      <c r="F10969">
        <v>2520</v>
      </c>
      <c r="H10969" t="s">
        <v>13</v>
      </c>
      <c r="K10969">
        <v>17.274000000000001</v>
      </c>
      <c r="L10969">
        <v>17998669</v>
      </c>
      <c r="M10969">
        <v>1492256869</v>
      </c>
      <c r="N10969">
        <f t="shared" si="171"/>
        <v>-58860</v>
      </c>
    </row>
    <row r="10970" spans="1:14" x14ac:dyDescent="0.45">
      <c r="A10970" s="2">
        <v>44071</v>
      </c>
      <c r="B10970" t="s">
        <v>584</v>
      </c>
      <c r="D10970">
        <v>3</v>
      </c>
      <c r="E10970">
        <v>10637</v>
      </c>
      <c r="F10970">
        <v>2020</v>
      </c>
      <c r="G10970">
        <v>2130</v>
      </c>
      <c r="H10970" t="s">
        <v>53</v>
      </c>
      <c r="I10970">
        <v>1122666</v>
      </c>
      <c r="J10970">
        <v>5.2249247675543148E-2</v>
      </c>
      <c r="K10970">
        <v>11.0246</v>
      </c>
      <c r="L10970">
        <v>40611298</v>
      </c>
      <c r="M10970">
        <v>1473101231</v>
      </c>
      <c r="N10970">
        <f t="shared" si="171"/>
        <v>-81580</v>
      </c>
    </row>
    <row r="10971" spans="1:14" x14ac:dyDescent="0.45">
      <c r="A10971" s="2">
        <v>44071</v>
      </c>
      <c r="B10971" t="s">
        <v>432</v>
      </c>
      <c r="D10971">
        <v>10</v>
      </c>
      <c r="E10971">
        <v>10135</v>
      </c>
      <c r="F10971">
        <v>2120</v>
      </c>
      <c r="G10971">
        <v>2190</v>
      </c>
      <c r="H10971" t="s">
        <v>53</v>
      </c>
      <c r="I10971">
        <v>662946</v>
      </c>
      <c r="J10971">
        <v>3.085450195939719E-2</v>
      </c>
      <c r="K10971">
        <v>32.238199999999999</v>
      </c>
      <c r="L10971">
        <v>62763666</v>
      </c>
      <c r="M10971">
        <v>1473101231</v>
      </c>
      <c r="N10971">
        <f t="shared" si="171"/>
        <v>-23000</v>
      </c>
    </row>
    <row r="10972" spans="1:14" x14ac:dyDescent="0.45">
      <c r="A10972" s="2">
        <v>44071</v>
      </c>
      <c r="B10972" t="s">
        <v>238</v>
      </c>
      <c r="D10972">
        <v>1</v>
      </c>
      <c r="E10972">
        <v>4054</v>
      </c>
      <c r="F10972">
        <v>5300</v>
      </c>
      <c r="G10972">
        <v>5530</v>
      </c>
      <c r="H10972" t="s">
        <v>53</v>
      </c>
      <c r="I10972">
        <v>885481</v>
      </c>
      <c r="J10972">
        <v>4.1211614897003659E-2</v>
      </c>
      <c r="K10972">
        <v>18.996500000000001</v>
      </c>
      <c r="L10972">
        <v>85138569</v>
      </c>
      <c r="M10972">
        <v>1473101231</v>
      </c>
      <c r="N10972">
        <f t="shared" si="171"/>
        <v>-79000</v>
      </c>
    </row>
    <row r="10973" spans="1:14" x14ac:dyDescent="0.45">
      <c r="A10973" s="2">
        <v>44071</v>
      </c>
      <c r="B10973" t="s">
        <v>622</v>
      </c>
      <c r="D10973">
        <v>1</v>
      </c>
      <c r="E10973">
        <v>2567</v>
      </c>
      <c r="F10973">
        <v>8370</v>
      </c>
      <c r="H10973" t="s">
        <v>13</v>
      </c>
      <c r="K10973">
        <v>12.8947</v>
      </c>
      <c r="L10973">
        <v>63649557</v>
      </c>
      <c r="M10973">
        <v>1473101231</v>
      </c>
      <c r="N10973">
        <f t="shared" si="171"/>
        <v>-52330</v>
      </c>
    </row>
    <row r="10974" spans="1:14" x14ac:dyDescent="0.45">
      <c r="A10974" s="2">
        <v>44071</v>
      </c>
      <c r="B10974" t="s">
        <v>449</v>
      </c>
      <c r="D10974">
        <v>11</v>
      </c>
      <c r="E10974">
        <v>8824</v>
      </c>
      <c r="F10974">
        <v>2435</v>
      </c>
      <c r="H10974" t="s">
        <v>13</v>
      </c>
      <c r="K10974">
        <v>16.126899999999999</v>
      </c>
      <c r="L10974">
        <v>42159895</v>
      </c>
      <c r="M10974">
        <v>1473101231</v>
      </c>
      <c r="N10974">
        <f t="shared" si="171"/>
        <v>-58860</v>
      </c>
    </row>
    <row r="10975" spans="1:14" x14ac:dyDescent="0.45">
      <c r="A10975" s="2">
        <v>44071</v>
      </c>
      <c r="B10975" t="s">
        <v>118</v>
      </c>
      <c r="D10975">
        <v>7</v>
      </c>
      <c r="E10975">
        <v>4722</v>
      </c>
      <c r="F10975">
        <v>4550</v>
      </c>
      <c r="H10975" t="s">
        <v>13</v>
      </c>
      <c r="K10975">
        <v>62.376199999999997</v>
      </c>
      <c r="L10975">
        <v>20671573</v>
      </c>
      <c r="M10975">
        <v>1473101231</v>
      </c>
      <c r="N10975">
        <f t="shared" si="171"/>
        <v>-72130</v>
      </c>
    </row>
    <row r="10976" spans="1:14" x14ac:dyDescent="0.45">
      <c r="A10976" s="2">
        <v>44074</v>
      </c>
      <c r="B10976" t="s">
        <v>449</v>
      </c>
      <c r="D10976">
        <v>11</v>
      </c>
      <c r="E10976">
        <v>8824</v>
      </c>
      <c r="F10976">
        <v>2435</v>
      </c>
      <c r="G10976">
        <v>2485</v>
      </c>
      <c r="H10976" t="s">
        <v>53</v>
      </c>
      <c r="I10976">
        <v>395219</v>
      </c>
      <c r="J10976">
        <v>1.8393880047136709E-2</v>
      </c>
      <c r="K10976">
        <v>16.801600000000001</v>
      </c>
      <c r="L10976">
        <v>42556454</v>
      </c>
      <c r="M10976">
        <v>1486262110</v>
      </c>
      <c r="N10976">
        <f t="shared" si="171"/>
        <v>-58860</v>
      </c>
    </row>
    <row r="10977" spans="1:14" x14ac:dyDescent="0.45">
      <c r="A10977" s="2">
        <v>44074</v>
      </c>
      <c r="B10977" t="s">
        <v>584</v>
      </c>
      <c r="D10977">
        <v>3</v>
      </c>
      <c r="E10977">
        <v>10111</v>
      </c>
      <c r="F10977">
        <v>2125</v>
      </c>
      <c r="H10977" t="s">
        <v>13</v>
      </c>
      <c r="K10977">
        <v>10.9598</v>
      </c>
      <c r="L10977">
        <v>21067357</v>
      </c>
      <c r="M10977">
        <v>1486262110</v>
      </c>
      <c r="N10977">
        <f t="shared" si="171"/>
        <v>-81580</v>
      </c>
    </row>
    <row r="10978" spans="1:14" x14ac:dyDescent="0.45">
      <c r="A10978" s="2">
        <v>44076</v>
      </c>
      <c r="B10978" t="s">
        <v>121</v>
      </c>
      <c r="D10978">
        <v>13</v>
      </c>
      <c r="E10978">
        <v>5622</v>
      </c>
      <c r="F10978">
        <v>3550</v>
      </c>
      <c r="G10978">
        <v>3680</v>
      </c>
      <c r="H10978" t="s">
        <v>53</v>
      </c>
      <c r="I10978">
        <v>687523</v>
      </c>
      <c r="J10978">
        <v>3.4448319228784302E-2</v>
      </c>
      <c r="K10978">
        <v>8.3120499999999993</v>
      </c>
      <c r="L10978">
        <v>41715973</v>
      </c>
      <c r="M10978">
        <v>1488939182</v>
      </c>
      <c r="N10978">
        <f t="shared" si="171"/>
        <v>-2820</v>
      </c>
    </row>
    <row r="10979" spans="1:14" x14ac:dyDescent="0.45">
      <c r="A10979" s="2">
        <v>44076</v>
      </c>
      <c r="B10979" t="s">
        <v>584</v>
      </c>
      <c r="D10979">
        <v>3</v>
      </c>
      <c r="E10979">
        <v>10111</v>
      </c>
      <c r="F10979">
        <v>2125</v>
      </c>
      <c r="G10979">
        <v>2220</v>
      </c>
      <c r="H10979" t="s">
        <v>53</v>
      </c>
      <c r="I10979">
        <v>913552</v>
      </c>
      <c r="J10979">
        <v>4.2518724510870513E-2</v>
      </c>
      <c r="K10979">
        <v>12.192</v>
      </c>
      <c r="L10979">
        <v>64118622</v>
      </c>
      <c r="M10979">
        <v>1488939182</v>
      </c>
      <c r="N10979">
        <f t="shared" si="171"/>
        <v>-81580</v>
      </c>
    </row>
    <row r="10980" spans="1:14" x14ac:dyDescent="0.45">
      <c r="A10980" s="2">
        <v>44076</v>
      </c>
      <c r="B10980" t="s">
        <v>449</v>
      </c>
      <c r="D10980">
        <v>11</v>
      </c>
      <c r="E10980">
        <v>9063</v>
      </c>
      <c r="F10980">
        <v>2470</v>
      </c>
      <c r="H10980" t="s">
        <v>13</v>
      </c>
      <c r="K10980">
        <v>16.5992</v>
      </c>
      <c r="L10980">
        <v>41729655</v>
      </c>
      <c r="M10980">
        <v>1488939182</v>
      </c>
      <c r="N10980">
        <f t="shared" si="171"/>
        <v>-58860</v>
      </c>
    </row>
    <row r="10981" spans="1:14" x14ac:dyDescent="0.45">
      <c r="A10981" s="2">
        <v>44076</v>
      </c>
      <c r="B10981" t="s">
        <v>121</v>
      </c>
      <c r="D10981">
        <v>13</v>
      </c>
      <c r="E10981">
        <v>6083</v>
      </c>
      <c r="F10981">
        <v>3680</v>
      </c>
      <c r="H10981" t="s">
        <v>13</v>
      </c>
      <c r="K10981">
        <v>8.3120499999999993</v>
      </c>
      <c r="L10981">
        <v>19340858</v>
      </c>
      <c r="M10981">
        <v>1488939182</v>
      </c>
      <c r="N10981">
        <f t="shared" si="171"/>
        <v>-2820</v>
      </c>
    </row>
    <row r="10982" spans="1:14" x14ac:dyDescent="0.45">
      <c r="A10982" s="2">
        <v>44077</v>
      </c>
      <c r="B10982" t="s">
        <v>121</v>
      </c>
      <c r="D10982">
        <v>13</v>
      </c>
      <c r="E10982">
        <v>6083</v>
      </c>
      <c r="F10982">
        <v>3680</v>
      </c>
      <c r="G10982">
        <v>3885</v>
      </c>
      <c r="H10982" t="s">
        <v>53</v>
      </c>
      <c r="I10982">
        <v>1197574</v>
      </c>
      <c r="J10982">
        <v>5.3497898634112168E-2</v>
      </c>
      <c r="K10982">
        <v>9.2998600000000007</v>
      </c>
      <c r="L10982">
        <v>42927229</v>
      </c>
      <c r="M10982">
        <v>1497516292</v>
      </c>
      <c r="N10982">
        <f t="shared" si="171"/>
        <v>-2820</v>
      </c>
    </row>
    <row r="10983" spans="1:14" x14ac:dyDescent="0.45">
      <c r="A10983" s="2">
        <v>44077</v>
      </c>
      <c r="B10983" t="s">
        <v>121</v>
      </c>
      <c r="D10983">
        <v>13</v>
      </c>
      <c r="E10983">
        <v>5762</v>
      </c>
      <c r="F10983">
        <v>3885</v>
      </c>
      <c r="H10983" t="s">
        <v>13</v>
      </c>
      <c r="K10983">
        <v>9.2998600000000007</v>
      </c>
      <c r="L10983">
        <v>20538502</v>
      </c>
      <c r="M10983">
        <v>1497516292</v>
      </c>
      <c r="N10983">
        <f t="shared" si="171"/>
        <v>-2820</v>
      </c>
    </row>
    <row r="10984" spans="1:14" x14ac:dyDescent="0.45">
      <c r="A10984" s="2">
        <v>44078</v>
      </c>
      <c r="B10984" t="s">
        <v>121</v>
      </c>
      <c r="D10984">
        <v>13</v>
      </c>
      <c r="E10984">
        <v>5762</v>
      </c>
      <c r="F10984">
        <v>3885</v>
      </c>
      <c r="G10984">
        <v>4035</v>
      </c>
      <c r="H10984" t="s">
        <v>53</v>
      </c>
      <c r="I10984">
        <v>815606</v>
      </c>
      <c r="J10984">
        <v>3.6434778607635263E-2</v>
      </c>
      <c r="K10984">
        <v>10.022600000000001</v>
      </c>
      <c r="L10984">
        <v>43742835</v>
      </c>
      <c r="M10984">
        <v>1516073008</v>
      </c>
      <c r="N10984">
        <f t="shared" si="171"/>
        <v>-2820</v>
      </c>
    </row>
    <row r="10985" spans="1:14" x14ac:dyDescent="0.45">
      <c r="A10985" s="2">
        <v>44078</v>
      </c>
      <c r="B10985" t="s">
        <v>593</v>
      </c>
      <c r="D10985">
        <v>1</v>
      </c>
      <c r="E10985">
        <v>5957</v>
      </c>
      <c r="F10985">
        <v>3400</v>
      </c>
      <c r="G10985">
        <v>3500</v>
      </c>
      <c r="H10985" t="s">
        <v>53</v>
      </c>
      <c r="I10985">
        <v>552005</v>
      </c>
      <c r="J10985">
        <v>2.7254391768458269E-2</v>
      </c>
      <c r="K10985">
        <v>29.171700000000001</v>
      </c>
      <c r="L10985">
        <v>64551678</v>
      </c>
      <c r="M10985">
        <v>1516073008</v>
      </c>
      <c r="N10985">
        <f t="shared" si="171"/>
        <v>-130660</v>
      </c>
    </row>
    <row r="10986" spans="1:14" x14ac:dyDescent="0.45">
      <c r="A10986" s="2">
        <v>44078</v>
      </c>
      <c r="B10986" t="s">
        <v>553</v>
      </c>
      <c r="D10986">
        <v>1</v>
      </c>
      <c r="E10986">
        <v>7018</v>
      </c>
      <c r="F10986">
        <v>3190</v>
      </c>
      <c r="H10986" t="s">
        <v>13</v>
      </c>
      <c r="K10986">
        <v>25.337299999999999</v>
      </c>
      <c r="L10986">
        <v>42160900</v>
      </c>
      <c r="M10986">
        <v>1516073008</v>
      </c>
      <c r="N10986">
        <f t="shared" si="171"/>
        <v>-430</v>
      </c>
    </row>
    <row r="10987" spans="1:14" x14ac:dyDescent="0.45">
      <c r="A10987" s="2">
        <v>44078</v>
      </c>
      <c r="B10987" t="s">
        <v>121</v>
      </c>
      <c r="D10987">
        <v>13</v>
      </c>
      <c r="E10987">
        <v>5548</v>
      </c>
      <c r="F10987">
        <v>4035</v>
      </c>
      <c r="H10987" t="s">
        <v>13</v>
      </c>
      <c r="K10987">
        <v>10.022600000000001</v>
      </c>
      <c r="L10987">
        <v>19771363</v>
      </c>
      <c r="M10987">
        <v>1516073008</v>
      </c>
      <c r="N10987">
        <f t="shared" si="171"/>
        <v>-2820</v>
      </c>
    </row>
    <row r="10988" spans="1:14" x14ac:dyDescent="0.45">
      <c r="A10988" s="2">
        <v>44081</v>
      </c>
      <c r="B10988" t="s">
        <v>449</v>
      </c>
      <c r="D10988">
        <v>11</v>
      </c>
      <c r="E10988">
        <v>9063</v>
      </c>
      <c r="F10988">
        <v>2470</v>
      </c>
      <c r="G10988">
        <v>2520</v>
      </c>
      <c r="H10988" t="s">
        <v>53</v>
      </c>
      <c r="I10988">
        <v>405257</v>
      </c>
      <c r="J10988">
        <v>1.8103460213949939E-2</v>
      </c>
      <c r="K10988">
        <v>18.934899999999999</v>
      </c>
      <c r="L10988">
        <v>42565587</v>
      </c>
      <c r="M10988">
        <v>1516731315</v>
      </c>
      <c r="N10988">
        <f t="shared" si="171"/>
        <v>-58860</v>
      </c>
    </row>
    <row r="10989" spans="1:14" x14ac:dyDescent="0.45">
      <c r="A10989" s="2">
        <v>44081</v>
      </c>
      <c r="B10989" t="s">
        <v>121</v>
      </c>
      <c r="D10989">
        <v>13</v>
      </c>
      <c r="E10989">
        <v>5548</v>
      </c>
      <c r="F10989">
        <v>4035</v>
      </c>
      <c r="G10989">
        <v>4200</v>
      </c>
      <c r="H10989" t="s">
        <v>53</v>
      </c>
      <c r="I10989">
        <v>866624</v>
      </c>
      <c r="J10989">
        <v>3.8712455631108117E-2</v>
      </c>
      <c r="K10989">
        <v>10.8177</v>
      </c>
      <c r="L10989">
        <v>65821748</v>
      </c>
      <c r="M10989">
        <v>1516731315</v>
      </c>
      <c r="N10989">
        <f t="shared" si="171"/>
        <v>-2820</v>
      </c>
    </row>
    <row r="10990" spans="1:14" x14ac:dyDescent="0.45">
      <c r="A10990" s="2">
        <v>44081</v>
      </c>
      <c r="B10990" t="s">
        <v>553</v>
      </c>
      <c r="D10990">
        <v>1</v>
      </c>
      <c r="E10990">
        <v>7018</v>
      </c>
      <c r="F10990">
        <v>3190</v>
      </c>
      <c r="G10990">
        <v>3280</v>
      </c>
      <c r="H10990" t="s">
        <v>53</v>
      </c>
      <c r="I10990">
        <v>583374</v>
      </c>
      <c r="J10990">
        <v>2.6058116567250711E-2</v>
      </c>
      <c r="K10990">
        <v>28.036000000000001</v>
      </c>
      <c r="L10990">
        <v>88795900</v>
      </c>
      <c r="M10990">
        <v>1516731315</v>
      </c>
      <c r="N10990">
        <f t="shared" si="171"/>
        <v>-430</v>
      </c>
    </row>
    <row r="10991" spans="1:14" x14ac:dyDescent="0.45">
      <c r="A10991" s="2">
        <v>44081</v>
      </c>
      <c r="B10991" t="s">
        <v>622</v>
      </c>
      <c r="D10991">
        <v>1</v>
      </c>
      <c r="E10991">
        <v>2567</v>
      </c>
      <c r="F10991">
        <v>8370</v>
      </c>
      <c r="G10991">
        <v>8550</v>
      </c>
      <c r="H10991" t="s">
        <v>53</v>
      </c>
      <c r="I10991">
        <v>416039</v>
      </c>
      <c r="J10991">
        <v>1.9363449051675551E-2</v>
      </c>
      <c r="K10991">
        <v>14.473699999999999</v>
      </c>
      <c r="L10991">
        <v>110700951</v>
      </c>
      <c r="M10991">
        <v>1516731315</v>
      </c>
      <c r="N10991">
        <f t="shared" si="171"/>
        <v>-52330</v>
      </c>
    </row>
    <row r="10992" spans="1:14" x14ac:dyDescent="0.45">
      <c r="A10992" s="2">
        <v>44081</v>
      </c>
      <c r="B10992" t="s">
        <v>623</v>
      </c>
      <c r="D10992">
        <v>1</v>
      </c>
      <c r="E10992">
        <v>1776</v>
      </c>
      <c r="F10992">
        <v>12600</v>
      </c>
      <c r="H10992" t="s">
        <v>13</v>
      </c>
      <c r="K10992">
        <v>18.831199999999999</v>
      </c>
      <c r="L10992">
        <v>88319995</v>
      </c>
      <c r="M10992">
        <v>1516731315</v>
      </c>
      <c r="N10992">
        <f t="shared" si="171"/>
        <v>-13030</v>
      </c>
    </row>
    <row r="10993" spans="1:14" x14ac:dyDescent="0.45">
      <c r="A10993" s="2">
        <v>44081</v>
      </c>
      <c r="B10993" t="s">
        <v>618</v>
      </c>
      <c r="D10993">
        <v>1</v>
      </c>
      <c r="E10993">
        <v>6050</v>
      </c>
      <c r="F10993">
        <v>3700</v>
      </c>
      <c r="H10993" t="s">
        <v>13</v>
      </c>
      <c r="K10993">
        <v>23.063400000000001</v>
      </c>
      <c r="L10993">
        <v>65931638</v>
      </c>
      <c r="M10993">
        <v>1516731315</v>
      </c>
      <c r="N10993">
        <f t="shared" si="171"/>
        <v>-17480</v>
      </c>
    </row>
    <row r="10994" spans="1:14" x14ac:dyDescent="0.45">
      <c r="A10994" s="2">
        <v>44081</v>
      </c>
      <c r="B10994" t="s">
        <v>121</v>
      </c>
      <c r="D10994">
        <v>13</v>
      </c>
      <c r="E10994">
        <v>5330</v>
      </c>
      <c r="F10994">
        <v>4200</v>
      </c>
      <c r="H10994" t="s">
        <v>13</v>
      </c>
      <c r="K10994">
        <v>10.8177</v>
      </c>
      <c r="L10994">
        <v>43542281</v>
      </c>
      <c r="M10994">
        <v>1516731315</v>
      </c>
      <c r="N10994">
        <f t="shared" si="171"/>
        <v>-2820</v>
      </c>
    </row>
    <row r="10995" spans="1:14" x14ac:dyDescent="0.45">
      <c r="A10995" s="2">
        <v>44081</v>
      </c>
      <c r="B10995" t="s">
        <v>118</v>
      </c>
      <c r="D10995">
        <v>8</v>
      </c>
      <c r="E10995">
        <v>5194</v>
      </c>
      <c r="F10995">
        <v>4310</v>
      </c>
      <c r="H10995" t="s">
        <v>13</v>
      </c>
      <c r="K10995">
        <v>57.095700000000001</v>
      </c>
      <c r="L10995">
        <v>21152784</v>
      </c>
      <c r="M10995">
        <v>1516731315</v>
      </c>
      <c r="N10995">
        <f t="shared" si="171"/>
        <v>-72130</v>
      </c>
    </row>
    <row r="10996" spans="1:14" x14ac:dyDescent="0.45">
      <c r="A10996" s="2">
        <v>44083</v>
      </c>
      <c r="B10996" t="s">
        <v>623</v>
      </c>
      <c r="D10996">
        <v>1</v>
      </c>
      <c r="E10996">
        <v>1776</v>
      </c>
      <c r="F10996">
        <v>12600</v>
      </c>
      <c r="G10996">
        <v>13200</v>
      </c>
      <c r="H10996" t="s">
        <v>53</v>
      </c>
      <c r="I10996">
        <v>1016529</v>
      </c>
      <c r="J10996">
        <v>4.5426185113685111E-2</v>
      </c>
      <c r="K10996">
        <v>20.779199999999999</v>
      </c>
      <c r="L10996">
        <v>44550269</v>
      </c>
      <c r="M10996">
        <v>1535414477</v>
      </c>
      <c r="N10996">
        <f t="shared" si="171"/>
        <v>-13030</v>
      </c>
    </row>
    <row r="10997" spans="1:14" x14ac:dyDescent="0.45">
      <c r="A10997" s="2">
        <v>44083</v>
      </c>
      <c r="B10997" t="s">
        <v>624</v>
      </c>
      <c r="D10997">
        <v>1</v>
      </c>
      <c r="E10997">
        <v>5093</v>
      </c>
      <c r="F10997">
        <v>4395</v>
      </c>
      <c r="H10997" t="s">
        <v>13</v>
      </c>
      <c r="K10997">
        <v>17.6219</v>
      </c>
      <c r="L10997">
        <v>22163177</v>
      </c>
      <c r="M10997">
        <v>1535414477</v>
      </c>
      <c r="N10997">
        <f t="shared" si="171"/>
        <v>-277070</v>
      </c>
    </row>
    <row r="10998" spans="1:14" x14ac:dyDescent="0.45">
      <c r="A10998" s="2">
        <v>44085</v>
      </c>
      <c r="B10998" t="s">
        <v>618</v>
      </c>
      <c r="D10998">
        <v>1</v>
      </c>
      <c r="E10998">
        <v>6050</v>
      </c>
      <c r="F10998">
        <v>3700</v>
      </c>
      <c r="G10998">
        <v>3795</v>
      </c>
      <c r="H10998" t="s">
        <v>53</v>
      </c>
      <c r="I10998">
        <v>526621</v>
      </c>
      <c r="J10998">
        <v>2.3525619834710739E-2</v>
      </c>
      <c r="K10998">
        <v>24.735900000000001</v>
      </c>
      <c r="L10998">
        <v>45078155</v>
      </c>
      <c r="M10998">
        <v>1549199361</v>
      </c>
      <c r="N10998">
        <f t="shared" si="171"/>
        <v>-17480</v>
      </c>
    </row>
    <row r="10999" spans="1:14" x14ac:dyDescent="0.45">
      <c r="A10999" s="2">
        <v>44085</v>
      </c>
      <c r="B10999" t="s">
        <v>272</v>
      </c>
      <c r="D10999">
        <v>1</v>
      </c>
      <c r="E10999">
        <v>3092</v>
      </c>
      <c r="F10999">
        <v>7240</v>
      </c>
      <c r="H10999" t="s">
        <v>13</v>
      </c>
      <c r="K10999">
        <v>18.631399999999999</v>
      </c>
      <c r="L10999">
        <v>22688718</v>
      </c>
      <c r="M10999">
        <v>1549199361</v>
      </c>
      <c r="N10999">
        <f t="shared" si="171"/>
        <v>-90350</v>
      </c>
    </row>
    <row r="11000" spans="1:14" x14ac:dyDescent="0.45">
      <c r="A11000" s="2">
        <v>44085</v>
      </c>
      <c r="B11000" t="s">
        <v>584</v>
      </c>
      <c r="D11000">
        <v>3</v>
      </c>
      <c r="E11000">
        <v>7938</v>
      </c>
      <c r="F11000">
        <v>2820</v>
      </c>
      <c r="H11000" t="s">
        <v>13</v>
      </c>
      <c r="K11000">
        <v>19.9741</v>
      </c>
      <c r="L11000">
        <v>300201</v>
      </c>
      <c r="M11000">
        <v>1549199361</v>
      </c>
      <c r="N11000">
        <f t="shared" si="171"/>
        <v>-81580</v>
      </c>
    </row>
    <row r="11001" spans="1:14" x14ac:dyDescent="0.45">
      <c r="A11001" s="2">
        <v>44088</v>
      </c>
      <c r="B11001" t="s">
        <v>210</v>
      </c>
      <c r="D11001">
        <v>1</v>
      </c>
      <c r="E11001">
        <v>4213</v>
      </c>
      <c r="F11001">
        <v>5100</v>
      </c>
      <c r="G11001">
        <v>5220</v>
      </c>
      <c r="H11001" t="s">
        <v>53</v>
      </c>
      <c r="I11001">
        <v>459453</v>
      </c>
      <c r="J11001">
        <v>2.138353276273719E-2</v>
      </c>
      <c r="K11001">
        <v>22.1951</v>
      </c>
      <c r="L11001">
        <v>22249176</v>
      </c>
      <c r="M11001">
        <v>1560677325</v>
      </c>
      <c r="N11001">
        <f t="shared" si="171"/>
        <v>-35000</v>
      </c>
    </row>
    <row r="11002" spans="1:14" x14ac:dyDescent="0.45">
      <c r="A11002" s="2">
        <v>44089</v>
      </c>
      <c r="B11002" t="s">
        <v>386</v>
      </c>
      <c r="D11002">
        <v>1</v>
      </c>
      <c r="E11002">
        <v>2984</v>
      </c>
      <c r="F11002">
        <v>7200</v>
      </c>
      <c r="G11002">
        <v>7480</v>
      </c>
      <c r="H11002" t="s">
        <v>53</v>
      </c>
      <c r="I11002">
        <v>788773</v>
      </c>
      <c r="J11002">
        <v>3.6713071566875193E-2</v>
      </c>
      <c r="K11002">
        <v>13.8605</v>
      </c>
      <c r="L11002">
        <v>44525971</v>
      </c>
      <c r="M11002">
        <v>1571815057</v>
      </c>
      <c r="N11002">
        <f t="shared" si="171"/>
        <v>-31980</v>
      </c>
    </row>
    <row r="11003" spans="1:14" x14ac:dyDescent="0.45">
      <c r="A11003" s="2">
        <v>44089</v>
      </c>
      <c r="B11003" t="s">
        <v>345</v>
      </c>
      <c r="D11003">
        <v>1</v>
      </c>
      <c r="E11003">
        <v>6336</v>
      </c>
      <c r="F11003">
        <v>3150</v>
      </c>
      <c r="G11003">
        <v>3195</v>
      </c>
      <c r="H11003" t="s">
        <v>53</v>
      </c>
      <c r="I11003">
        <v>242652</v>
      </c>
      <c r="J11003">
        <v>1.2157888407888409E-2</v>
      </c>
      <c r="K11003">
        <v>17.803000000000001</v>
      </c>
      <c r="L11003">
        <v>64730016</v>
      </c>
      <c r="M11003">
        <v>1571815057</v>
      </c>
      <c r="N11003">
        <f t="shared" si="171"/>
        <v>-53260</v>
      </c>
    </row>
    <row r="11004" spans="1:14" x14ac:dyDescent="0.45">
      <c r="A11004" s="2">
        <v>44089</v>
      </c>
      <c r="B11004" t="s">
        <v>625</v>
      </c>
      <c r="D11004">
        <v>1</v>
      </c>
      <c r="E11004">
        <v>2409</v>
      </c>
      <c r="F11004">
        <v>9290</v>
      </c>
      <c r="H11004" t="s">
        <v>13</v>
      </c>
      <c r="K11004">
        <v>26.174900000000001</v>
      </c>
      <c r="L11004">
        <v>42347050</v>
      </c>
      <c r="M11004">
        <v>1571815057</v>
      </c>
      <c r="N11004">
        <f t="shared" si="171"/>
        <v>-6090</v>
      </c>
    </row>
    <row r="11005" spans="1:14" x14ac:dyDescent="0.45">
      <c r="A11005" s="2">
        <v>44089</v>
      </c>
      <c r="B11005" t="s">
        <v>200</v>
      </c>
      <c r="D11005">
        <v>1</v>
      </c>
      <c r="E11005">
        <v>1812</v>
      </c>
      <c r="F11005">
        <v>12350</v>
      </c>
      <c r="H11005" t="s">
        <v>13</v>
      </c>
      <c r="K11005">
        <v>19.289300000000001</v>
      </c>
      <c r="L11005">
        <v>19965494</v>
      </c>
      <c r="M11005">
        <v>1571815057</v>
      </c>
      <c r="N11005">
        <f t="shared" si="171"/>
        <v>-78000</v>
      </c>
    </row>
    <row r="11006" spans="1:14" x14ac:dyDescent="0.45">
      <c r="A11006" s="2">
        <v>44090</v>
      </c>
      <c r="B11006" t="s">
        <v>624</v>
      </c>
      <c r="D11006">
        <v>1</v>
      </c>
      <c r="E11006">
        <v>5093</v>
      </c>
      <c r="F11006">
        <v>4395</v>
      </c>
      <c r="G11006">
        <v>4680</v>
      </c>
      <c r="H11006" t="s">
        <v>53</v>
      </c>
      <c r="I11006">
        <v>1401669</v>
      </c>
      <c r="J11006">
        <v>6.261997830120844E-2</v>
      </c>
      <c r="K11006">
        <v>19.499300000000002</v>
      </c>
      <c r="L11006">
        <v>43754255</v>
      </c>
      <c r="M11006">
        <v>1581548744</v>
      </c>
      <c r="N11006">
        <f t="shared" si="171"/>
        <v>-277070</v>
      </c>
    </row>
    <row r="11007" spans="1:14" x14ac:dyDescent="0.45">
      <c r="A11007" s="2">
        <v>44090</v>
      </c>
      <c r="B11007" t="s">
        <v>615</v>
      </c>
      <c r="D11007">
        <v>1</v>
      </c>
      <c r="E11007">
        <v>149</v>
      </c>
      <c r="F11007">
        <v>150000</v>
      </c>
      <c r="H11007" t="s">
        <v>13</v>
      </c>
      <c r="K11007">
        <v>11.671900000000001</v>
      </c>
      <c r="L11007">
        <v>21400903</v>
      </c>
      <c r="M11007">
        <v>1581548744</v>
      </c>
      <c r="N11007">
        <f t="shared" si="171"/>
        <v>-2600</v>
      </c>
    </row>
    <row r="11008" spans="1:14" x14ac:dyDescent="0.45">
      <c r="A11008" s="2">
        <v>44097</v>
      </c>
      <c r="B11008" t="s">
        <v>118</v>
      </c>
      <c r="D11008">
        <v>8</v>
      </c>
      <c r="E11008">
        <v>5194</v>
      </c>
      <c r="F11008">
        <v>4310</v>
      </c>
      <c r="G11008">
        <v>4695</v>
      </c>
      <c r="H11008" t="s">
        <v>53</v>
      </c>
      <c r="I11008">
        <v>1948780</v>
      </c>
      <c r="J11008">
        <v>8.7052971168767812E-2</v>
      </c>
      <c r="K11008">
        <v>65.566599999999994</v>
      </c>
      <c r="L11008">
        <v>45739180</v>
      </c>
      <c r="M11008">
        <v>1521991209</v>
      </c>
      <c r="N11008">
        <f t="shared" si="171"/>
        <v>-72130</v>
      </c>
    </row>
    <row r="11009" spans="1:14" x14ac:dyDescent="0.45">
      <c r="A11009" s="2">
        <v>44097</v>
      </c>
      <c r="B11009" t="s">
        <v>324</v>
      </c>
      <c r="D11009">
        <v>1</v>
      </c>
      <c r="E11009">
        <v>8526</v>
      </c>
      <c r="F11009">
        <v>2520</v>
      </c>
      <c r="G11009">
        <v>3155</v>
      </c>
      <c r="H11009" t="s">
        <v>53</v>
      </c>
      <c r="I11009">
        <v>5358333</v>
      </c>
      <c r="J11009">
        <v>0.24939275381745471</v>
      </c>
      <c r="K11009">
        <v>47.058799999999998</v>
      </c>
      <c r="L11009">
        <v>72586255</v>
      </c>
      <c r="M11009">
        <v>1521991209</v>
      </c>
      <c r="N11009">
        <f t="shared" si="171"/>
        <v>-2920</v>
      </c>
    </row>
    <row r="11010" spans="1:14" x14ac:dyDescent="0.45">
      <c r="A11010" s="2">
        <v>44097</v>
      </c>
      <c r="B11010" t="s">
        <v>626</v>
      </c>
      <c r="D11010">
        <v>1</v>
      </c>
      <c r="E11010">
        <v>2713</v>
      </c>
      <c r="F11010">
        <v>8250</v>
      </c>
      <c r="H11010" t="s">
        <v>13</v>
      </c>
      <c r="K11010">
        <v>17.9025</v>
      </c>
      <c r="L11010">
        <v>50200648</v>
      </c>
      <c r="M11010">
        <v>1521991209</v>
      </c>
      <c r="N11010">
        <f t="shared" si="171"/>
        <v>-316140</v>
      </c>
    </row>
    <row r="11011" spans="1:14" x14ac:dyDescent="0.45">
      <c r="A11011" s="2">
        <v>44097</v>
      </c>
      <c r="B11011" t="s">
        <v>56</v>
      </c>
      <c r="D11011">
        <v>1</v>
      </c>
      <c r="E11011">
        <v>766</v>
      </c>
      <c r="F11011">
        <v>29200</v>
      </c>
      <c r="H11011" t="s">
        <v>13</v>
      </c>
      <c r="K11011">
        <v>12.2172</v>
      </c>
      <c r="L11011">
        <v>27830093</v>
      </c>
      <c r="M11011">
        <v>1521991209</v>
      </c>
      <c r="N11011">
        <f t="shared" ref="N11011:N11074" si="172">C11011-B11011</f>
        <v>-37710</v>
      </c>
    </row>
    <row r="11012" spans="1:14" x14ac:dyDescent="0.45">
      <c r="A11012" s="2">
        <v>44097</v>
      </c>
      <c r="B11012" t="s">
        <v>449</v>
      </c>
      <c r="D11012">
        <v>11</v>
      </c>
      <c r="E11012">
        <v>9466</v>
      </c>
      <c r="F11012">
        <v>2365</v>
      </c>
      <c r="H11012" t="s">
        <v>13</v>
      </c>
      <c r="K11012">
        <v>17.688700000000001</v>
      </c>
      <c r="L11012">
        <v>5439645</v>
      </c>
      <c r="M11012">
        <v>1521991209</v>
      </c>
      <c r="N11012">
        <f t="shared" si="172"/>
        <v>-58860</v>
      </c>
    </row>
    <row r="11013" spans="1:14" x14ac:dyDescent="0.45">
      <c r="A11013" s="2">
        <v>44099</v>
      </c>
      <c r="B11013" t="s">
        <v>121</v>
      </c>
      <c r="D11013">
        <v>13</v>
      </c>
      <c r="E11013">
        <v>5330</v>
      </c>
      <c r="F11013">
        <v>4200</v>
      </c>
      <c r="G11013">
        <v>4350</v>
      </c>
      <c r="H11013" t="s">
        <v>53</v>
      </c>
      <c r="I11013">
        <v>750931</v>
      </c>
      <c r="J11013">
        <v>3.3544670776378092E-2</v>
      </c>
      <c r="K11013">
        <v>12.0868</v>
      </c>
      <c r="L11013">
        <v>28579933</v>
      </c>
      <c r="M11013">
        <v>1501428615</v>
      </c>
      <c r="N11013">
        <f t="shared" si="172"/>
        <v>-2820</v>
      </c>
    </row>
    <row r="11014" spans="1:14" x14ac:dyDescent="0.45">
      <c r="A11014" s="2">
        <v>44099</v>
      </c>
      <c r="B11014" t="s">
        <v>118</v>
      </c>
      <c r="D11014">
        <v>8</v>
      </c>
      <c r="E11014">
        <v>5414</v>
      </c>
      <c r="F11014">
        <v>4135</v>
      </c>
      <c r="H11014" t="s">
        <v>13</v>
      </c>
      <c r="K11014">
        <v>53.2453</v>
      </c>
      <c r="L11014">
        <v>6189685</v>
      </c>
      <c r="M11014">
        <v>1501428615</v>
      </c>
      <c r="N11014">
        <f t="shared" si="172"/>
        <v>-72130</v>
      </c>
    </row>
    <row r="11015" spans="1:14" x14ac:dyDescent="0.45">
      <c r="A11015" s="2">
        <v>44102</v>
      </c>
      <c r="B11015" t="s">
        <v>121</v>
      </c>
      <c r="D11015">
        <v>12</v>
      </c>
      <c r="E11015">
        <v>5401</v>
      </c>
      <c r="F11015">
        <v>4360</v>
      </c>
      <c r="G11015">
        <v>4575</v>
      </c>
      <c r="H11015" t="s">
        <v>53</v>
      </c>
      <c r="I11015">
        <v>1109499</v>
      </c>
      <c r="J11015">
        <v>4.711576517430513E-2</v>
      </c>
      <c r="K11015">
        <v>13.222300000000001</v>
      </c>
      <c r="L11015">
        <v>30851076</v>
      </c>
      <c r="M11015">
        <v>1520477643</v>
      </c>
      <c r="N11015">
        <f t="shared" si="172"/>
        <v>-2820</v>
      </c>
    </row>
    <row r="11016" spans="1:14" x14ac:dyDescent="0.45">
      <c r="A11016" s="2">
        <v>44102</v>
      </c>
      <c r="B11016" t="s">
        <v>56</v>
      </c>
      <c r="D11016">
        <v>1</v>
      </c>
      <c r="E11016">
        <v>766</v>
      </c>
      <c r="F11016">
        <v>29200</v>
      </c>
      <c r="G11016">
        <v>29800</v>
      </c>
      <c r="H11016" t="s">
        <v>53</v>
      </c>
      <c r="I11016">
        <v>411732</v>
      </c>
      <c r="J11016">
        <v>1.840784720483565E-2</v>
      </c>
      <c r="K11016">
        <v>14.388500000000001</v>
      </c>
      <c r="L11016">
        <v>53633363</v>
      </c>
      <c r="M11016">
        <v>1520477643</v>
      </c>
      <c r="N11016">
        <f t="shared" si="172"/>
        <v>-37710</v>
      </c>
    </row>
    <row r="11017" spans="1:14" x14ac:dyDescent="0.45">
      <c r="A11017" s="2">
        <v>44102</v>
      </c>
      <c r="B11017" t="s">
        <v>626</v>
      </c>
      <c r="D11017">
        <v>1</v>
      </c>
      <c r="E11017">
        <v>2713</v>
      </c>
      <c r="F11017">
        <v>8250</v>
      </c>
      <c r="G11017">
        <v>8430</v>
      </c>
      <c r="H11017" t="s">
        <v>53</v>
      </c>
      <c r="I11017">
        <v>440385</v>
      </c>
      <c r="J11017">
        <v>1.9675635827497231E-2</v>
      </c>
      <c r="K11017">
        <v>19.8093</v>
      </c>
      <c r="L11017">
        <v>76459355</v>
      </c>
      <c r="M11017">
        <v>1520477643</v>
      </c>
      <c r="N11017">
        <f t="shared" si="172"/>
        <v>-316140</v>
      </c>
    </row>
    <row r="11018" spans="1:14" x14ac:dyDescent="0.45">
      <c r="A11018" s="2">
        <v>44102</v>
      </c>
      <c r="B11018" t="s">
        <v>70</v>
      </c>
      <c r="D11018">
        <v>1</v>
      </c>
      <c r="E11018">
        <v>1383</v>
      </c>
      <c r="F11018">
        <v>16185</v>
      </c>
      <c r="H11018" t="s">
        <v>13</v>
      </c>
      <c r="K11018">
        <v>23.793199999999999</v>
      </c>
      <c r="L11018">
        <v>54072143</v>
      </c>
      <c r="M11018">
        <v>1520477643</v>
      </c>
      <c r="N11018">
        <f t="shared" si="172"/>
        <v>-5820</v>
      </c>
    </row>
    <row r="11019" spans="1:14" x14ac:dyDescent="0.45">
      <c r="A11019" s="2">
        <v>44102</v>
      </c>
      <c r="B11019" t="s">
        <v>325</v>
      </c>
      <c r="D11019">
        <v>1</v>
      </c>
      <c r="E11019">
        <v>2163</v>
      </c>
      <c r="F11019">
        <v>10350</v>
      </c>
      <c r="H11019" t="s">
        <v>13</v>
      </c>
      <c r="K11019">
        <v>8.5715000000000003</v>
      </c>
      <c r="L11019">
        <v>31681735</v>
      </c>
      <c r="M11019">
        <v>1520477643</v>
      </c>
      <c r="N11019">
        <f t="shared" si="172"/>
        <v>-12630</v>
      </c>
    </row>
    <row r="11020" spans="1:14" x14ac:dyDescent="0.45">
      <c r="A11020" s="2">
        <v>44102</v>
      </c>
      <c r="B11020" t="s">
        <v>123</v>
      </c>
      <c r="D11020">
        <v>4</v>
      </c>
      <c r="E11020">
        <v>1881</v>
      </c>
      <c r="F11020">
        <v>11900</v>
      </c>
      <c r="H11020" t="s">
        <v>13</v>
      </c>
      <c r="K11020">
        <v>35.091900000000003</v>
      </c>
      <c r="L11020">
        <v>9294478</v>
      </c>
      <c r="M11020">
        <v>1520477643</v>
      </c>
      <c r="N11020">
        <f t="shared" si="172"/>
        <v>-2460</v>
      </c>
    </row>
    <row r="11021" spans="1:14" x14ac:dyDescent="0.45">
      <c r="A11021" s="2">
        <v>44103</v>
      </c>
      <c r="B11021" t="s">
        <v>325</v>
      </c>
      <c r="D11021">
        <v>1</v>
      </c>
      <c r="E11021">
        <v>2163</v>
      </c>
      <c r="F11021">
        <v>10350</v>
      </c>
      <c r="G11021">
        <v>10600</v>
      </c>
      <c r="H11021" t="s">
        <v>53</v>
      </c>
      <c r="I11021">
        <v>492682</v>
      </c>
      <c r="J11021">
        <v>2.200745520289632E-2</v>
      </c>
      <c r="K11021">
        <v>9.1890400000000003</v>
      </c>
      <c r="L11021">
        <v>32177568</v>
      </c>
      <c r="M11021">
        <v>1546222630</v>
      </c>
      <c r="N11021">
        <f t="shared" si="172"/>
        <v>-12630</v>
      </c>
    </row>
    <row r="11022" spans="1:14" x14ac:dyDescent="0.45">
      <c r="A11022" s="2">
        <v>44103</v>
      </c>
      <c r="B11022" t="s">
        <v>627</v>
      </c>
      <c r="D11022">
        <v>1</v>
      </c>
      <c r="E11022">
        <v>2102</v>
      </c>
      <c r="F11022">
        <v>10650</v>
      </c>
      <c r="H11022" t="s">
        <v>13</v>
      </c>
      <c r="K11022">
        <v>14.597200000000001</v>
      </c>
      <c r="L11022">
        <v>9787911</v>
      </c>
      <c r="M11022">
        <v>1546222630</v>
      </c>
      <c r="N11022">
        <f t="shared" si="172"/>
        <v>-227840</v>
      </c>
    </row>
    <row r="11023" spans="1:14" x14ac:dyDescent="0.45">
      <c r="A11023" s="2">
        <v>44109</v>
      </c>
      <c r="B11023" t="s">
        <v>449</v>
      </c>
      <c r="D11023">
        <v>11</v>
      </c>
      <c r="E11023">
        <v>9466</v>
      </c>
      <c r="F11023">
        <v>2365</v>
      </c>
      <c r="G11023">
        <v>2415</v>
      </c>
      <c r="H11023" t="s">
        <v>53</v>
      </c>
      <c r="I11023">
        <v>425364</v>
      </c>
      <c r="J11023">
        <v>1.9000414971307129E-2</v>
      </c>
      <c r="K11023">
        <v>24.177</v>
      </c>
      <c r="L11023">
        <v>32603723</v>
      </c>
      <c r="M11023">
        <v>1574865536</v>
      </c>
      <c r="N11023">
        <f t="shared" si="172"/>
        <v>-58860</v>
      </c>
    </row>
    <row r="11024" spans="1:14" x14ac:dyDescent="0.45">
      <c r="A11024" s="2">
        <v>44109</v>
      </c>
      <c r="B11024" t="s">
        <v>118</v>
      </c>
      <c r="D11024">
        <v>8</v>
      </c>
      <c r="E11024">
        <v>5414</v>
      </c>
      <c r="F11024">
        <v>4135</v>
      </c>
      <c r="G11024">
        <v>4525</v>
      </c>
      <c r="H11024" t="s">
        <v>53</v>
      </c>
      <c r="I11024">
        <v>2060330</v>
      </c>
      <c r="J11024">
        <v>9.2032881744628217E-2</v>
      </c>
      <c r="K11024">
        <v>61.8262</v>
      </c>
      <c r="L11024">
        <v>57054301</v>
      </c>
      <c r="M11024">
        <v>1574865536</v>
      </c>
      <c r="N11024">
        <f t="shared" si="172"/>
        <v>-72130</v>
      </c>
    </row>
    <row r="11025" spans="1:14" x14ac:dyDescent="0.45">
      <c r="A11025" s="2">
        <v>44109</v>
      </c>
      <c r="B11025" t="s">
        <v>70</v>
      </c>
      <c r="D11025">
        <v>1</v>
      </c>
      <c r="E11025">
        <v>1383</v>
      </c>
      <c r="F11025">
        <v>16185</v>
      </c>
      <c r="G11025">
        <v>16856</v>
      </c>
      <c r="H11025" t="s">
        <v>53</v>
      </c>
      <c r="I11025">
        <v>879177</v>
      </c>
      <c r="J11025">
        <v>3.9277282666457587E-2</v>
      </c>
      <c r="K11025">
        <v>27.762699999999999</v>
      </c>
      <c r="L11025">
        <v>80320690</v>
      </c>
      <c r="M11025">
        <v>1574865536</v>
      </c>
      <c r="N11025">
        <f t="shared" si="172"/>
        <v>-5820</v>
      </c>
    </row>
    <row r="11026" spans="1:14" x14ac:dyDescent="0.45">
      <c r="A11026" s="2">
        <v>44109</v>
      </c>
      <c r="B11026" t="s">
        <v>204</v>
      </c>
      <c r="D11026">
        <v>1</v>
      </c>
      <c r="E11026">
        <v>344</v>
      </c>
      <c r="F11026">
        <v>49800</v>
      </c>
      <c r="G11026">
        <v>50500</v>
      </c>
      <c r="H11026" t="s">
        <v>53</v>
      </c>
      <c r="I11026">
        <v>204355</v>
      </c>
      <c r="J11026">
        <v>1.192881993088634E-2</v>
      </c>
      <c r="K11026">
        <v>78.804299999999998</v>
      </c>
      <c r="L11026">
        <v>97658814</v>
      </c>
      <c r="M11026">
        <v>1574865536</v>
      </c>
      <c r="N11026">
        <f t="shared" si="172"/>
        <v>-270</v>
      </c>
    </row>
    <row r="11027" spans="1:14" x14ac:dyDescent="0.45">
      <c r="A11027" s="2">
        <v>44109</v>
      </c>
      <c r="B11027" t="s">
        <v>592</v>
      </c>
      <c r="D11027">
        <v>1</v>
      </c>
      <c r="E11027">
        <v>2812</v>
      </c>
      <c r="F11027">
        <v>8400</v>
      </c>
      <c r="H11027" t="s">
        <v>13</v>
      </c>
      <c r="K11027">
        <v>17.579599999999999</v>
      </c>
      <c r="L11027">
        <v>74034471</v>
      </c>
      <c r="M11027">
        <v>1574865536</v>
      </c>
      <c r="N11027">
        <f t="shared" si="172"/>
        <v>-264900</v>
      </c>
    </row>
    <row r="11028" spans="1:14" x14ac:dyDescent="0.45">
      <c r="A11028" s="2">
        <v>44109</v>
      </c>
      <c r="B11028" t="s">
        <v>207</v>
      </c>
      <c r="D11028">
        <v>1</v>
      </c>
      <c r="E11028">
        <v>1068</v>
      </c>
      <c r="F11028">
        <v>22100</v>
      </c>
      <c r="H11028" t="s">
        <v>13</v>
      </c>
      <c r="K11028">
        <v>4.8507499999999997</v>
      </c>
      <c r="L11028">
        <v>50428131</v>
      </c>
      <c r="M11028">
        <v>1574865536</v>
      </c>
      <c r="N11028">
        <f t="shared" si="172"/>
        <v>-29530</v>
      </c>
    </row>
    <row r="11029" spans="1:14" x14ac:dyDescent="0.45">
      <c r="A11029" s="2">
        <v>44109</v>
      </c>
      <c r="B11029" t="s">
        <v>449</v>
      </c>
      <c r="D11029">
        <v>11</v>
      </c>
      <c r="E11029">
        <v>9781</v>
      </c>
      <c r="F11029">
        <v>2415</v>
      </c>
      <c r="H11029" t="s">
        <v>13</v>
      </c>
      <c r="K11029">
        <v>24.177</v>
      </c>
      <c r="L11029">
        <v>26803473</v>
      </c>
      <c r="M11029">
        <v>1574865536</v>
      </c>
      <c r="N11029">
        <f t="shared" si="172"/>
        <v>-58860</v>
      </c>
    </row>
    <row r="11030" spans="1:14" x14ac:dyDescent="0.45">
      <c r="A11030" s="2">
        <v>44109</v>
      </c>
      <c r="B11030" t="s">
        <v>584</v>
      </c>
      <c r="D11030">
        <v>4</v>
      </c>
      <c r="E11030">
        <v>8781</v>
      </c>
      <c r="F11030">
        <v>2690</v>
      </c>
      <c r="H11030" t="s">
        <v>13</v>
      </c>
      <c r="K11030">
        <v>18.2879</v>
      </c>
      <c r="L11030">
        <v>3179040</v>
      </c>
      <c r="M11030">
        <v>1574865536</v>
      </c>
      <c r="N11030">
        <f t="shared" si="172"/>
        <v>-81580</v>
      </c>
    </row>
    <row r="11031" spans="1:14" x14ac:dyDescent="0.45">
      <c r="A11031" s="2">
        <v>44111</v>
      </c>
      <c r="B11031" t="s">
        <v>121</v>
      </c>
      <c r="D11031">
        <v>11</v>
      </c>
      <c r="E11031">
        <v>5065</v>
      </c>
      <c r="F11031">
        <v>4520</v>
      </c>
      <c r="G11031">
        <v>4685</v>
      </c>
      <c r="H11031" t="s">
        <v>53</v>
      </c>
      <c r="I11031">
        <v>786018</v>
      </c>
      <c r="J11031">
        <v>3.4333225589460899E-2</v>
      </c>
      <c r="K11031">
        <v>16.342400000000001</v>
      </c>
      <c r="L11031">
        <v>26862292</v>
      </c>
      <c r="M11031">
        <v>1585906859</v>
      </c>
      <c r="N11031">
        <f t="shared" si="172"/>
        <v>-2820</v>
      </c>
    </row>
    <row r="11032" spans="1:14" x14ac:dyDescent="0.45">
      <c r="A11032" s="2">
        <v>44111</v>
      </c>
      <c r="B11032" t="s">
        <v>118</v>
      </c>
      <c r="D11032">
        <v>7</v>
      </c>
      <c r="E11032">
        <v>4722</v>
      </c>
      <c r="F11032">
        <v>4550</v>
      </c>
      <c r="G11032">
        <v>4890</v>
      </c>
      <c r="H11032" t="s">
        <v>53</v>
      </c>
      <c r="I11032">
        <v>1557231</v>
      </c>
      <c r="J11032">
        <v>7.2479578870938463E-2</v>
      </c>
      <c r="K11032">
        <v>69.856999999999999</v>
      </c>
      <c r="L11032">
        <v>49907845</v>
      </c>
      <c r="M11032">
        <v>1585906859</v>
      </c>
      <c r="N11032">
        <f t="shared" si="172"/>
        <v>-72130</v>
      </c>
    </row>
    <row r="11033" spans="1:14" x14ac:dyDescent="0.45">
      <c r="A11033" s="2">
        <v>44111</v>
      </c>
      <c r="B11033" t="s">
        <v>121</v>
      </c>
      <c r="D11033">
        <v>11</v>
      </c>
      <c r="E11033">
        <v>5042</v>
      </c>
      <c r="F11033">
        <v>4685</v>
      </c>
      <c r="H11033" t="s">
        <v>13</v>
      </c>
      <c r="K11033">
        <v>16.342400000000001</v>
      </c>
      <c r="L11033">
        <v>26282532</v>
      </c>
      <c r="M11033">
        <v>1585906859</v>
      </c>
      <c r="N11033">
        <f t="shared" si="172"/>
        <v>-2820</v>
      </c>
    </row>
    <row r="11034" spans="1:14" x14ac:dyDescent="0.45">
      <c r="A11034" s="2">
        <v>44111</v>
      </c>
      <c r="B11034" t="s">
        <v>118</v>
      </c>
      <c r="D11034">
        <v>7</v>
      </c>
      <c r="E11034">
        <v>4830</v>
      </c>
      <c r="F11034">
        <v>4890</v>
      </c>
      <c r="H11034" t="s">
        <v>13</v>
      </c>
      <c r="K11034">
        <v>69.856999999999999</v>
      </c>
      <c r="L11034">
        <v>2660290</v>
      </c>
      <c r="M11034">
        <v>1585906859</v>
      </c>
      <c r="N11034">
        <f t="shared" si="172"/>
        <v>-72130</v>
      </c>
    </row>
    <row r="11035" spans="1:14" x14ac:dyDescent="0.45">
      <c r="A11035" s="2">
        <v>44112</v>
      </c>
      <c r="B11035" t="s">
        <v>449</v>
      </c>
      <c r="D11035">
        <v>11</v>
      </c>
      <c r="E11035">
        <v>9781</v>
      </c>
      <c r="F11035">
        <v>2415</v>
      </c>
      <c r="G11035">
        <v>2485</v>
      </c>
      <c r="H11035" t="s">
        <v>53</v>
      </c>
      <c r="I11035">
        <v>633730</v>
      </c>
      <c r="J11035">
        <v>2.6828962138324121E-2</v>
      </c>
      <c r="K11035">
        <v>25.6173</v>
      </c>
      <c r="L11035">
        <v>26918678</v>
      </c>
      <c r="M11035">
        <v>1599669815</v>
      </c>
      <c r="N11035">
        <f t="shared" si="172"/>
        <v>-58860</v>
      </c>
    </row>
    <row r="11036" spans="1:14" x14ac:dyDescent="0.45">
      <c r="A11036" s="2">
        <v>44112</v>
      </c>
      <c r="B11036" t="s">
        <v>584</v>
      </c>
      <c r="D11036">
        <v>5</v>
      </c>
      <c r="E11036">
        <v>9016</v>
      </c>
      <c r="F11036">
        <v>2620</v>
      </c>
      <c r="H11036" t="s">
        <v>13</v>
      </c>
      <c r="K11036">
        <v>17.38</v>
      </c>
      <c r="L11036">
        <v>3293215</v>
      </c>
      <c r="M11036">
        <v>1599669815</v>
      </c>
      <c r="N11036">
        <f t="shared" si="172"/>
        <v>-81580</v>
      </c>
    </row>
    <row r="11037" spans="1:14" x14ac:dyDescent="0.45">
      <c r="A11037" s="2">
        <v>44116</v>
      </c>
      <c r="B11037" t="s">
        <v>627</v>
      </c>
      <c r="D11037">
        <v>1</v>
      </c>
      <c r="E11037">
        <v>2102</v>
      </c>
      <c r="F11037">
        <v>10650</v>
      </c>
      <c r="G11037">
        <v>11050</v>
      </c>
      <c r="H11037" t="s">
        <v>53</v>
      </c>
      <c r="I11037">
        <v>792150</v>
      </c>
      <c r="J11037">
        <v>3.5385481298830089E-2</v>
      </c>
      <c r="K11037">
        <v>15.8086</v>
      </c>
      <c r="L11037">
        <v>26475022</v>
      </c>
      <c r="M11037">
        <v>1604270525</v>
      </c>
      <c r="N11037">
        <f t="shared" si="172"/>
        <v>-227840</v>
      </c>
    </row>
    <row r="11038" spans="1:14" x14ac:dyDescent="0.45">
      <c r="A11038" s="2">
        <v>44116</v>
      </c>
      <c r="B11038" t="s">
        <v>78</v>
      </c>
      <c r="D11038">
        <v>1</v>
      </c>
      <c r="E11038">
        <v>8965</v>
      </c>
      <c r="F11038">
        <v>2635</v>
      </c>
      <c r="H11038" t="s">
        <v>13</v>
      </c>
      <c r="K11038">
        <v>15.0898</v>
      </c>
      <c r="L11038">
        <v>2848704</v>
      </c>
      <c r="M11038">
        <v>1604270525</v>
      </c>
      <c r="N11038">
        <f t="shared" si="172"/>
        <v>-25530</v>
      </c>
    </row>
    <row r="11039" spans="1:14" x14ac:dyDescent="0.45">
      <c r="A11039" s="2">
        <v>44117</v>
      </c>
      <c r="B11039" t="s">
        <v>584</v>
      </c>
      <c r="D11039">
        <v>5</v>
      </c>
      <c r="E11039">
        <v>9016</v>
      </c>
      <c r="F11039">
        <v>2620</v>
      </c>
      <c r="G11039">
        <v>2750</v>
      </c>
      <c r="H11039" t="s">
        <v>53</v>
      </c>
      <c r="I11039">
        <v>1120188</v>
      </c>
      <c r="J11039">
        <v>4.7421547444068901E-2</v>
      </c>
      <c r="K11039">
        <v>19.066099999999999</v>
      </c>
      <c r="L11039">
        <v>27594355</v>
      </c>
      <c r="M11039">
        <v>1609292104</v>
      </c>
      <c r="N11039">
        <f t="shared" si="172"/>
        <v>-81580</v>
      </c>
    </row>
    <row r="11040" spans="1:14" x14ac:dyDescent="0.45">
      <c r="A11040" s="2">
        <v>44117</v>
      </c>
      <c r="B11040" t="s">
        <v>584</v>
      </c>
      <c r="D11040">
        <v>4</v>
      </c>
      <c r="E11040">
        <v>8781</v>
      </c>
      <c r="F11040">
        <v>2690</v>
      </c>
      <c r="G11040">
        <v>2750</v>
      </c>
      <c r="H11040" t="s">
        <v>53</v>
      </c>
      <c r="I11040">
        <v>476228</v>
      </c>
      <c r="J11040">
        <v>2.0161306369065692E-2</v>
      </c>
      <c r="K11040">
        <v>19.066099999999999</v>
      </c>
      <c r="L11040">
        <v>51695016</v>
      </c>
      <c r="M11040">
        <v>1609292104</v>
      </c>
      <c r="N11040">
        <f t="shared" si="172"/>
        <v>-81580</v>
      </c>
    </row>
    <row r="11041" spans="1:14" x14ac:dyDescent="0.45">
      <c r="A11041" s="2">
        <v>44117</v>
      </c>
      <c r="B11041" t="s">
        <v>592</v>
      </c>
      <c r="D11041">
        <v>1</v>
      </c>
      <c r="E11041">
        <v>2812</v>
      </c>
      <c r="F11041">
        <v>8400</v>
      </c>
      <c r="G11041">
        <v>8630</v>
      </c>
      <c r="H11041" t="s">
        <v>53</v>
      </c>
      <c r="I11041">
        <v>595895</v>
      </c>
      <c r="J11041">
        <v>2.522755368150105E-2</v>
      </c>
      <c r="K11041">
        <v>18.779299999999999</v>
      </c>
      <c r="L11041">
        <v>75915254</v>
      </c>
      <c r="M11041">
        <v>1609292104</v>
      </c>
      <c r="N11041">
        <f t="shared" si="172"/>
        <v>-264900</v>
      </c>
    </row>
    <row r="11042" spans="1:14" x14ac:dyDescent="0.45">
      <c r="A11042" s="2">
        <v>44117</v>
      </c>
      <c r="B11042" t="s">
        <v>615</v>
      </c>
      <c r="D11042">
        <v>1</v>
      </c>
      <c r="E11042">
        <v>149</v>
      </c>
      <c r="F11042">
        <v>150000</v>
      </c>
      <c r="G11042">
        <v>153000</v>
      </c>
      <c r="H11042" t="s">
        <v>53</v>
      </c>
      <c r="I11042">
        <v>399193</v>
      </c>
      <c r="J11042">
        <v>1.7860984340044739E-2</v>
      </c>
      <c r="K11042">
        <v>12.6183</v>
      </c>
      <c r="L11042">
        <v>98667799</v>
      </c>
      <c r="M11042">
        <v>1609292104</v>
      </c>
      <c r="N11042">
        <f t="shared" si="172"/>
        <v>-2600</v>
      </c>
    </row>
    <row r="11043" spans="1:14" x14ac:dyDescent="0.45">
      <c r="A11043" s="2">
        <v>44117</v>
      </c>
      <c r="B11043" t="s">
        <v>628</v>
      </c>
      <c r="D11043">
        <v>1</v>
      </c>
      <c r="E11043">
        <v>12498</v>
      </c>
      <c r="F11043">
        <v>1890</v>
      </c>
      <c r="H11043" t="s">
        <v>13</v>
      </c>
      <c r="K11043">
        <v>20.788499999999999</v>
      </c>
      <c r="L11043">
        <v>75043036</v>
      </c>
      <c r="M11043">
        <v>1609292104</v>
      </c>
      <c r="N11043">
        <f t="shared" si="172"/>
        <v>-32280</v>
      </c>
    </row>
    <row r="11044" spans="1:14" x14ac:dyDescent="0.45">
      <c r="A11044" s="2">
        <v>44117</v>
      </c>
      <c r="B11044" t="s">
        <v>629</v>
      </c>
      <c r="D11044">
        <v>1</v>
      </c>
      <c r="E11044">
        <v>293</v>
      </c>
      <c r="F11044">
        <v>80500</v>
      </c>
      <c r="H11044" t="s">
        <v>13</v>
      </c>
      <c r="K11044">
        <v>12.5604</v>
      </c>
      <c r="L11044">
        <v>51452999</v>
      </c>
      <c r="M11044">
        <v>1609292104</v>
      </c>
      <c r="N11044">
        <f t="shared" si="172"/>
        <v>-2030</v>
      </c>
    </row>
    <row r="11045" spans="1:14" x14ac:dyDescent="0.45">
      <c r="A11045" s="2">
        <v>44117</v>
      </c>
      <c r="B11045" t="s">
        <v>449</v>
      </c>
      <c r="D11045">
        <v>11</v>
      </c>
      <c r="E11045">
        <v>9602</v>
      </c>
      <c r="F11045">
        <v>2460</v>
      </c>
      <c r="H11045" t="s">
        <v>13</v>
      </c>
      <c r="K11045">
        <v>25.102900000000002</v>
      </c>
      <c r="L11045">
        <v>27828536</v>
      </c>
      <c r="M11045">
        <v>1609292104</v>
      </c>
      <c r="N11045">
        <f t="shared" si="172"/>
        <v>-58860</v>
      </c>
    </row>
    <row r="11046" spans="1:14" x14ac:dyDescent="0.45">
      <c r="A11046" s="2">
        <v>44117</v>
      </c>
      <c r="B11046" t="s">
        <v>584</v>
      </c>
      <c r="D11046">
        <v>4</v>
      </c>
      <c r="E11046">
        <v>8590</v>
      </c>
      <c r="F11046">
        <v>2750</v>
      </c>
      <c r="H11046" t="s">
        <v>13</v>
      </c>
      <c r="K11046">
        <v>19.066099999999999</v>
      </c>
      <c r="L11046">
        <v>4202493</v>
      </c>
      <c r="M11046">
        <v>1609292104</v>
      </c>
      <c r="N11046">
        <f t="shared" si="172"/>
        <v>-81580</v>
      </c>
    </row>
    <row r="11047" spans="1:14" x14ac:dyDescent="0.45">
      <c r="A11047" s="2">
        <v>44118</v>
      </c>
      <c r="B11047" t="s">
        <v>121</v>
      </c>
      <c r="D11047">
        <v>11</v>
      </c>
      <c r="E11047">
        <v>5042</v>
      </c>
      <c r="F11047">
        <v>4685</v>
      </c>
      <c r="G11047">
        <v>4860</v>
      </c>
      <c r="H11047" t="s">
        <v>53</v>
      </c>
      <c r="I11047">
        <v>831023</v>
      </c>
      <c r="J11047">
        <v>3.5180386567137012E-2</v>
      </c>
      <c r="K11047">
        <v>17.598600000000001</v>
      </c>
      <c r="L11047">
        <v>28658829</v>
      </c>
      <c r="M11047">
        <v>1622125097</v>
      </c>
      <c r="N11047">
        <f t="shared" si="172"/>
        <v>-2820</v>
      </c>
    </row>
    <row r="11048" spans="1:14" x14ac:dyDescent="0.45">
      <c r="A11048" s="2">
        <v>44118</v>
      </c>
      <c r="B11048" t="s">
        <v>584</v>
      </c>
      <c r="D11048">
        <v>4</v>
      </c>
      <c r="E11048">
        <v>8590</v>
      </c>
      <c r="F11048">
        <v>2750</v>
      </c>
      <c r="G11048">
        <v>2810</v>
      </c>
      <c r="H11048" t="s">
        <v>53</v>
      </c>
      <c r="I11048">
        <v>464788</v>
      </c>
      <c r="J11048">
        <v>1.967564821674251E-2</v>
      </c>
      <c r="K11048">
        <v>19.8444</v>
      </c>
      <c r="L11048">
        <v>52749660</v>
      </c>
      <c r="M11048">
        <v>1622125097</v>
      </c>
      <c r="N11048">
        <f t="shared" si="172"/>
        <v>-81580</v>
      </c>
    </row>
    <row r="11049" spans="1:14" x14ac:dyDescent="0.45">
      <c r="A11049" s="2">
        <v>44118</v>
      </c>
      <c r="B11049" t="s">
        <v>587</v>
      </c>
      <c r="D11049">
        <v>2</v>
      </c>
      <c r="E11049">
        <v>6304</v>
      </c>
      <c r="F11049">
        <v>4058</v>
      </c>
      <c r="G11049">
        <v>4253</v>
      </c>
      <c r="H11049" t="s">
        <v>53</v>
      </c>
      <c r="I11049">
        <v>1173161</v>
      </c>
      <c r="J11049">
        <v>4.585950575788128E-2</v>
      </c>
      <c r="K11049">
        <v>34.562199999999997</v>
      </c>
      <c r="L11049">
        <v>79508290</v>
      </c>
      <c r="M11049">
        <v>1622125097</v>
      </c>
      <c r="N11049">
        <f t="shared" si="172"/>
        <v>-126600</v>
      </c>
    </row>
    <row r="11050" spans="1:14" x14ac:dyDescent="0.45">
      <c r="A11050" s="2">
        <v>44118</v>
      </c>
      <c r="B11050" t="s">
        <v>121</v>
      </c>
      <c r="D11050">
        <v>11</v>
      </c>
      <c r="E11050">
        <v>4860</v>
      </c>
      <c r="F11050">
        <v>4860</v>
      </c>
      <c r="H11050" t="s">
        <v>13</v>
      </c>
      <c r="K11050">
        <v>17.598600000000001</v>
      </c>
      <c r="L11050">
        <v>55885148</v>
      </c>
      <c r="M11050">
        <v>1622125097</v>
      </c>
      <c r="N11050">
        <f t="shared" si="172"/>
        <v>-2820</v>
      </c>
    </row>
    <row r="11051" spans="1:14" x14ac:dyDescent="0.45">
      <c r="A11051" s="2">
        <v>44118</v>
      </c>
      <c r="B11051" t="s">
        <v>118</v>
      </c>
      <c r="D11051">
        <v>8</v>
      </c>
      <c r="E11051">
        <v>5069</v>
      </c>
      <c r="F11051">
        <v>4660</v>
      </c>
      <c r="H11051" t="s">
        <v>13</v>
      </c>
      <c r="K11051">
        <v>64.796499999999995</v>
      </c>
      <c r="L11051">
        <v>32260065</v>
      </c>
      <c r="M11051">
        <v>1622125097</v>
      </c>
      <c r="N11051">
        <f t="shared" si="172"/>
        <v>-72130</v>
      </c>
    </row>
    <row r="11052" spans="1:14" x14ac:dyDescent="0.45">
      <c r="A11052" s="2">
        <v>44118</v>
      </c>
      <c r="B11052" t="s">
        <v>432</v>
      </c>
      <c r="D11052">
        <v>10</v>
      </c>
      <c r="E11052">
        <v>9449</v>
      </c>
      <c r="F11052">
        <v>2500</v>
      </c>
      <c r="H11052" t="s">
        <v>13</v>
      </c>
      <c r="K11052">
        <v>44.969200000000001</v>
      </c>
      <c r="L11052">
        <v>8634022</v>
      </c>
      <c r="M11052">
        <v>1622125097</v>
      </c>
      <c r="N11052">
        <f t="shared" si="172"/>
        <v>-23000</v>
      </c>
    </row>
    <row r="11053" spans="1:14" x14ac:dyDescent="0.45">
      <c r="A11053" s="2">
        <v>44119</v>
      </c>
      <c r="B11053" t="s">
        <v>207</v>
      </c>
      <c r="D11053">
        <v>1</v>
      </c>
      <c r="E11053">
        <v>1068</v>
      </c>
      <c r="F11053">
        <v>22100</v>
      </c>
      <c r="G11053">
        <v>22350</v>
      </c>
      <c r="H11053" t="s">
        <v>53</v>
      </c>
      <c r="I11053">
        <v>216913</v>
      </c>
      <c r="J11053">
        <v>9.1901384581490331E-3</v>
      </c>
      <c r="K11053">
        <v>5.3171600000000003</v>
      </c>
      <c r="L11053">
        <v>32457275</v>
      </c>
      <c r="M11053">
        <v>1622812254</v>
      </c>
      <c r="N11053">
        <f t="shared" si="172"/>
        <v>-29530</v>
      </c>
    </row>
    <row r="11054" spans="1:14" x14ac:dyDescent="0.45">
      <c r="A11054" s="2">
        <v>44119</v>
      </c>
      <c r="B11054" t="s">
        <v>207</v>
      </c>
      <c r="D11054">
        <v>1</v>
      </c>
      <c r="E11054">
        <v>1056</v>
      </c>
      <c r="F11054">
        <v>22350</v>
      </c>
      <c r="H11054" t="s">
        <v>13</v>
      </c>
      <c r="K11054">
        <v>5.3171600000000003</v>
      </c>
      <c r="L11054">
        <v>8852135</v>
      </c>
      <c r="M11054">
        <v>1622812254</v>
      </c>
      <c r="N11054">
        <f t="shared" si="172"/>
        <v>-29530</v>
      </c>
    </row>
    <row r="11055" spans="1:14" x14ac:dyDescent="0.45">
      <c r="A11055" s="2">
        <v>44120</v>
      </c>
      <c r="B11055" t="s">
        <v>123</v>
      </c>
      <c r="D11055">
        <v>4</v>
      </c>
      <c r="E11055">
        <v>1881</v>
      </c>
      <c r="F11055">
        <v>11900</v>
      </c>
      <c r="G11055">
        <v>12800</v>
      </c>
      <c r="H11055" t="s">
        <v>53</v>
      </c>
      <c r="I11055">
        <v>1642593</v>
      </c>
      <c r="J11055">
        <v>7.3382788522107403E-2</v>
      </c>
      <c r="K11055">
        <v>47.7926</v>
      </c>
      <c r="L11055">
        <v>32881985</v>
      </c>
      <c r="M11055">
        <v>1619742243</v>
      </c>
      <c r="N11055">
        <f t="shared" si="172"/>
        <v>-2460</v>
      </c>
    </row>
    <row r="11056" spans="1:14" x14ac:dyDescent="0.45">
      <c r="A11056" s="2">
        <v>44120</v>
      </c>
      <c r="B11056" t="s">
        <v>123</v>
      </c>
      <c r="D11056">
        <v>3</v>
      </c>
      <c r="E11056">
        <v>1754</v>
      </c>
      <c r="F11056">
        <v>12250</v>
      </c>
      <c r="G11056">
        <v>12800</v>
      </c>
      <c r="H11056" t="s">
        <v>53</v>
      </c>
      <c r="I11056">
        <v>917698</v>
      </c>
      <c r="J11056">
        <v>4.2710446094059058E-2</v>
      </c>
      <c r="K11056">
        <v>47.7926</v>
      </c>
      <c r="L11056">
        <v>55289405</v>
      </c>
      <c r="M11056">
        <v>1619742243</v>
      </c>
      <c r="N11056">
        <f t="shared" si="172"/>
        <v>-2460</v>
      </c>
    </row>
    <row r="11057" spans="1:14" x14ac:dyDescent="0.45">
      <c r="A11057" s="2">
        <v>44120</v>
      </c>
      <c r="B11057" t="s">
        <v>584</v>
      </c>
      <c r="D11057">
        <v>4</v>
      </c>
      <c r="E11057">
        <v>8765</v>
      </c>
      <c r="F11057">
        <v>2695</v>
      </c>
      <c r="H11057" t="s">
        <v>13</v>
      </c>
      <c r="K11057">
        <v>18.352799999999998</v>
      </c>
      <c r="L11057">
        <v>31664187</v>
      </c>
      <c r="M11057">
        <v>1619742243</v>
      </c>
      <c r="N11057">
        <f t="shared" si="172"/>
        <v>-81580</v>
      </c>
    </row>
    <row r="11058" spans="1:14" x14ac:dyDescent="0.45">
      <c r="A11058" s="2">
        <v>44120</v>
      </c>
      <c r="B11058" t="s">
        <v>432</v>
      </c>
      <c r="D11058">
        <v>11</v>
      </c>
      <c r="E11058">
        <v>9563</v>
      </c>
      <c r="F11058">
        <v>2470</v>
      </c>
      <c r="H11058" t="s">
        <v>13</v>
      </c>
      <c r="K11058">
        <v>43.737200000000001</v>
      </c>
      <c r="L11058">
        <v>8040034</v>
      </c>
      <c r="M11058">
        <v>1619742243</v>
      </c>
      <c r="N11058">
        <f t="shared" si="172"/>
        <v>-23000</v>
      </c>
    </row>
    <row r="11059" spans="1:14" x14ac:dyDescent="0.45">
      <c r="A11059" s="2">
        <v>44123</v>
      </c>
      <c r="B11059" t="s">
        <v>78</v>
      </c>
      <c r="D11059">
        <v>1</v>
      </c>
      <c r="E11059">
        <v>8965</v>
      </c>
      <c r="F11059">
        <v>2635</v>
      </c>
      <c r="G11059">
        <v>2735</v>
      </c>
      <c r="H11059" t="s">
        <v>53</v>
      </c>
      <c r="I11059">
        <v>845144</v>
      </c>
      <c r="J11059">
        <v>3.5776660447386047E-2</v>
      </c>
      <c r="K11059">
        <v>17.484999999999999</v>
      </c>
      <c r="L11059">
        <v>32511496</v>
      </c>
      <c r="M11059">
        <v>1609862519</v>
      </c>
      <c r="N11059">
        <f t="shared" si="172"/>
        <v>-25530</v>
      </c>
    </row>
    <row r="11060" spans="1:14" x14ac:dyDescent="0.45">
      <c r="A11060" s="2">
        <v>44123</v>
      </c>
      <c r="B11060" t="s">
        <v>207</v>
      </c>
      <c r="D11060">
        <v>1</v>
      </c>
      <c r="E11060">
        <v>1056</v>
      </c>
      <c r="F11060">
        <v>22350</v>
      </c>
      <c r="G11060">
        <v>22650</v>
      </c>
      <c r="H11060" t="s">
        <v>53</v>
      </c>
      <c r="I11060">
        <v>266619</v>
      </c>
      <c r="J11060">
        <v>1.129664937970307E-2</v>
      </c>
      <c r="K11060">
        <v>5.8768700000000003</v>
      </c>
      <c r="L11060">
        <v>56383255</v>
      </c>
      <c r="M11060">
        <v>1609862519</v>
      </c>
      <c r="N11060">
        <f t="shared" si="172"/>
        <v>-29530</v>
      </c>
    </row>
    <row r="11061" spans="1:14" x14ac:dyDescent="0.45">
      <c r="A11061" s="2">
        <v>44123</v>
      </c>
      <c r="B11061" t="s">
        <v>629</v>
      </c>
      <c r="D11061">
        <v>1</v>
      </c>
      <c r="E11061">
        <v>293</v>
      </c>
      <c r="F11061">
        <v>80500</v>
      </c>
      <c r="G11061">
        <v>82200</v>
      </c>
      <c r="H11061" t="s">
        <v>53</v>
      </c>
      <c r="I11061">
        <v>447598</v>
      </c>
      <c r="J11061">
        <v>1.8976872363428231E-2</v>
      </c>
      <c r="K11061">
        <v>14.2029</v>
      </c>
      <c r="L11061">
        <v>80420890</v>
      </c>
      <c r="M11061">
        <v>1609862519</v>
      </c>
      <c r="N11061">
        <f t="shared" si="172"/>
        <v>-2030</v>
      </c>
    </row>
    <row r="11062" spans="1:14" x14ac:dyDescent="0.45">
      <c r="A11062" s="2">
        <v>44123</v>
      </c>
      <c r="B11062" t="s">
        <v>504</v>
      </c>
      <c r="D11062">
        <v>1</v>
      </c>
      <c r="E11062">
        <v>17318</v>
      </c>
      <c r="F11062">
        <v>1364</v>
      </c>
      <c r="H11062" t="s">
        <v>13</v>
      </c>
      <c r="K11062">
        <v>26.147300000000001</v>
      </c>
      <c r="L11062">
        <v>56795595</v>
      </c>
      <c r="M11062">
        <v>1609862519</v>
      </c>
      <c r="N11062">
        <f t="shared" si="172"/>
        <v>-60380</v>
      </c>
    </row>
    <row r="11063" spans="1:14" x14ac:dyDescent="0.45">
      <c r="A11063" s="2">
        <v>44123</v>
      </c>
      <c r="B11063" t="s">
        <v>582</v>
      </c>
      <c r="D11063">
        <v>1</v>
      </c>
      <c r="E11063">
        <v>8451</v>
      </c>
      <c r="F11063">
        <v>2795</v>
      </c>
      <c r="H11063" t="s">
        <v>13</v>
      </c>
      <c r="K11063">
        <v>17.642399999999999</v>
      </c>
      <c r="L11063">
        <v>33171507</v>
      </c>
      <c r="M11063">
        <v>1609862519</v>
      </c>
      <c r="N11063">
        <f t="shared" si="172"/>
        <v>-123700</v>
      </c>
    </row>
    <row r="11064" spans="1:14" x14ac:dyDescent="0.45">
      <c r="A11064" s="2">
        <v>44123</v>
      </c>
      <c r="B11064" t="s">
        <v>512</v>
      </c>
      <c r="D11064">
        <v>1</v>
      </c>
      <c r="E11064">
        <v>1651</v>
      </c>
      <c r="F11064">
        <v>14300</v>
      </c>
      <c r="H11064" t="s">
        <v>13</v>
      </c>
      <c r="K11064">
        <v>19.590599999999998</v>
      </c>
      <c r="L11064">
        <v>9558666</v>
      </c>
      <c r="M11064">
        <v>1609862519</v>
      </c>
      <c r="N11064">
        <f t="shared" si="172"/>
        <v>-93050</v>
      </c>
    </row>
    <row r="11065" spans="1:14" x14ac:dyDescent="0.45">
      <c r="A11065" s="2">
        <v>44124</v>
      </c>
      <c r="B11065" t="s">
        <v>582</v>
      </c>
      <c r="D11065">
        <v>1</v>
      </c>
      <c r="E11065">
        <v>8451</v>
      </c>
      <c r="F11065">
        <v>2795</v>
      </c>
      <c r="G11065">
        <v>3000</v>
      </c>
      <c r="H11065" t="s">
        <v>53</v>
      </c>
      <c r="I11065">
        <v>1679473</v>
      </c>
      <c r="J11065">
        <v>7.110221207851046E-2</v>
      </c>
      <c r="K11065">
        <v>20.886099999999999</v>
      </c>
      <c r="L11065">
        <v>34862227</v>
      </c>
      <c r="M11065">
        <v>1608740031</v>
      </c>
      <c r="N11065">
        <f t="shared" si="172"/>
        <v>-123700</v>
      </c>
    </row>
    <row r="11066" spans="1:14" x14ac:dyDescent="0.45">
      <c r="A11066" s="2">
        <v>44124</v>
      </c>
      <c r="B11066" t="s">
        <v>111</v>
      </c>
      <c r="D11066">
        <v>1</v>
      </c>
      <c r="E11066">
        <v>2949</v>
      </c>
      <c r="F11066">
        <v>8010</v>
      </c>
      <c r="H11066" t="s">
        <v>13</v>
      </c>
      <c r="K11066">
        <v>17.8002</v>
      </c>
      <c r="L11066">
        <v>11237194</v>
      </c>
      <c r="M11066">
        <v>1608740031</v>
      </c>
      <c r="N11066">
        <f t="shared" si="172"/>
        <v>-5680</v>
      </c>
    </row>
    <row r="11067" spans="1:14" x14ac:dyDescent="0.45">
      <c r="A11067" s="2">
        <v>44126</v>
      </c>
      <c r="B11067" t="s">
        <v>625</v>
      </c>
      <c r="D11067">
        <v>1</v>
      </c>
      <c r="E11067">
        <v>2409</v>
      </c>
      <c r="F11067">
        <v>9290</v>
      </c>
      <c r="G11067">
        <v>9930</v>
      </c>
      <c r="H11067" t="s">
        <v>53</v>
      </c>
      <c r="I11067">
        <v>1491757</v>
      </c>
      <c r="J11067">
        <v>6.6656970340412541E-2</v>
      </c>
      <c r="K11067">
        <v>32.708500000000001</v>
      </c>
      <c r="L11067">
        <v>35111917</v>
      </c>
      <c r="M11067">
        <v>1623009243</v>
      </c>
      <c r="N11067">
        <f t="shared" si="172"/>
        <v>-6090</v>
      </c>
    </row>
    <row r="11068" spans="1:14" x14ac:dyDescent="0.45">
      <c r="A11068" s="2">
        <v>44126</v>
      </c>
      <c r="B11068" t="s">
        <v>630</v>
      </c>
      <c r="D11068">
        <v>1</v>
      </c>
      <c r="E11068">
        <v>1205</v>
      </c>
      <c r="F11068">
        <v>19600</v>
      </c>
      <c r="H11068" t="s">
        <v>13</v>
      </c>
      <c r="K11068">
        <v>26.393799999999999</v>
      </c>
      <c r="L11068">
        <v>11490375</v>
      </c>
      <c r="M11068">
        <v>1623009243</v>
      </c>
      <c r="N11068">
        <f t="shared" si="172"/>
        <v>-267290</v>
      </c>
    </row>
    <row r="11069" spans="1:14" x14ac:dyDescent="0.45">
      <c r="A11069" s="2">
        <v>44127</v>
      </c>
      <c r="B11069" t="s">
        <v>512</v>
      </c>
      <c r="D11069">
        <v>1</v>
      </c>
      <c r="E11069">
        <v>1651</v>
      </c>
      <c r="F11069">
        <v>14300</v>
      </c>
      <c r="G11069">
        <v>15650</v>
      </c>
      <c r="H11069" t="s">
        <v>53</v>
      </c>
      <c r="I11069">
        <v>2174924</v>
      </c>
      <c r="J11069">
        <v>9.2121494495813097E-2</v>
      </c>
      <c r="K11069">
        <v>24.524899999999999</v>
      </c>
      <c r="L11069">
        <v>37278140</v>
      </c>
      <c r="M11069">
        <v>1620795437</v>
      </c>
      <c r="N11069">
        <f t="shared" si="172"/>
        <v>-93050</v>
      </c>
    </row>
    <row r="11070" spans="1:14" x14ac:dyDescent="0.45">
      <c r="A11070" s="2">
        <v>44127</v>
      </c>
      <c r="B11070" t="s">
        <v>629</v>
      </c>
      <c r="D11070">
        <v>1</v>
      </c>
      <c r="E11070">
        <v>289</v>
      </c>
      <c r="F11070">
        <v>81600</v>
      </c>
      <c r="H11070" t="s">
        <v>13</v>
      </c>
      <c r="K11070">
        <v>13.623200000000001</v>
      </c>
      <c r="L11070">
        <v>13692203</v>
      </c>
      <c r="M11070">
        <v>1620795437</v>
      </c>
      <c r="N11070">
        <f t="shared" si="172"/>
        <v>-2030</v>
      </c>
    </row>
    <row r="11071" spans="1:14" x14ac:dyDescent="0.45">
      <c r="A11071" s="2">
        <v>44137</v>
      </c>
      <c r="B11071" t="s">
        <v>449</v>
      </c>
      <c r="D11071">
        <v>11</v>
      </c>
      <c r="E11071">
        <v>9602</v>
      </c>
      <c r="F11071">
        <v>2460</v>
      </c>
      <c r="G11071">
        <v>2515</v>
      </c>
      <c r="H11071" t="s">
        <v>53</v>
      </c>
      <c r="I11071">
        <v>477476</v>
      </c>
      <c r="J11071">
        <v>2.0214115284248029E-2</v>
      </c>
      <c r="K11071">
        <v>26.2346</v>
      </c>
      <c r="L11071">
        <v>37794142</v>
      </c>
      <c r="M11071">
        <v>1560635188</v>
      </c>
      <c r="N11071">
        <f t="shared" si="172"/>
        <v>-58860</v>
      </c>
    </row>
    <row r="11072" spans="1:14" x14ac:dyDescent="0.45">
      <c r="A11072" s="2">
        <v>44137</v>
      </c>
      <c r="B11072" t="s">
        <v>121</v>
      </c>
      <c r="D11072">
        <v>12</v>
      </c>
      <c r="E11072">
        <v>5133</v>
      </c>
      <c r="F11072">
        <v>4560</v>
      </c>
      <c r="H11072" t="s">
        <v>13</v>
      </c>
      <c r="K11072">
        <v>15.7812</v>
      </c>
      <c r="L11072">
        <v>14384152</v>
      </c>
      <c r="M11072">
        <v>1560635188</v>
      </c>
      <c r="N11072">
        <f t="shared" si="172"/>
        <v>-2820</v>
      </c>
    </row>
    <row r="11073" spans="1:14" x14ac:dyDescent="0.45">
      <c r="A11073" s="2">
        <v>44141</v>
      </c>
      <c r="B11073" t="s">
        <v>504</v>
      </c>
      <c r="D11073">
        <v>1</v>
      </c>
      <c r="E11073">
        <v>17318</v>
      </c>
      <c r="F11073">
        <v>1364</v>
      </c>
      <c r="G11073">
        <v>1402</v>
      </c>
      <c r="H11073" t="s">
        <v>53</v>
      </c>
      <c r="I11073">
        <v>607195</v>
      </c>
      <c r="J11073">
        <v>2.5704909610430249E-2</v>
      </c>
      <c r="K11073">
        <v>28.175000000000001</v>
      </c>
      <c r="L11073">
        <v>38616642</v>
      </c>
      <c r="M11073">
        <v>1607868575</v>
      </c>
      <c r="N11073">
        <f t="shared" si="172"/>
        <v>-60380</v>
      </c>
    </row>
    <row r="11074" spans="1:14" x14ac:dyDescent="0.45">
      <c r="A11074" s="2">
        <v>44141</v>
      </c>
      <c r="B11074" t="s">
        <v>631</v>
      </c>
      <c r="D11074">
        <v>1</v>
      </c>
      <c r="E11074">
        <v>3704</v>
      </c>
      <c r="F11074">
        <v>6320</v>
      </c>
      <c r="H11074" t="s">
        <v>13</v>
      </c>
      <c r="K11074">
        <v>22.918900000000001</v>
      </c>
      <c r="L11074">
        <v>15203851</v>
      </c>
      <c r="M11074">
        <v>1607868575</v>
      </c>
      <c r="N11074">
        <f t="shared" si="172"/>
        <v>-15710</v>
      </c>
    </row>
    <row r="11075" spans="1:14" x14ac:dyDescent="0.45">
      <c r="A11075" s="2">
        <v>44144</v>
      </c>
      <c r="B11075" t="s">
        <v>449</v>
      </c>
      <c r="D11075">
        <v>10</v>
      </c>
      <c r="E11075">
        <v>8526</v>
      </c>
      <c r="F11075">
        <v>2520</v>
      </c>
      <c r="G11075">
        <v>2610</v>
      </c>
      <c r="H11075" t="s">
        <v>53</v>
      </c>
      <c r="I11075">
        <v>720724</v>
      </c>
      <c r="J11075">
        <v>3.3544638435560319E-2</v>
      </c>
      <c r="K11075">
        <v>28.189299999999999</v>
      </c>
      <c r="L11075">
        <v>37413317</v>
      </c>
      <c r="M11075">
        <v>1605423385</v>
      </c>
      <c r="N11075">
        <f t="shared" ref="N11075:N11138" si="173">C11075-B11075</f>
        <v>-58860</v>
      </c>
    </row>
    <row r="11076" spans="1:14" x14ac:dyDescent="0.45">
      <c r="A11076" s="2">
        <v>44144</v>
      </c>
      <c r="B11076" t="s">
        <v>631</v>
      </c>
      <c r="D11076">
        <v>1</v>
      </c>
      <c r="E11076">
        <v>3704</v>
      </c>
      <c r="F11076">
        <v>6320</v>
      </c>
      <c r="G11076">
        <v>6570</v>
      </c>
      <c r="H11076" t="s">
        <v>53</v>
      </c>
      <c r="I11076">
        <v>875035</v>
      </c>
      <c r="J11076">
        <v>3.7379833980370182E-2</v>
      </c>
      <c r="K11076">
        <v>24.69</v>
      </c>
      <c r="L11076">
        <v>61701143</v>
      </c>
      <c r="M11076">
        <v>1605423385</v>
      </c>
      <c r="N11076">
        <f t="shared" si="173"/>
        <v>-15710</v>
      </c>
    </row>
    <row r="11077" spans="1:14" x14ac:dyDescent="0.45">
      <c r="A11077" s="2">
        <v>44144</v>
      </c>
      <c r="B11077" t="s">
        <v>629</v>
      </c>
      <c r="D11077">
        <v>1</v>
      </c>
      <c r="E11077">
        <v>289</v>
      </c>
      <c r="F11077">
        <v>81600</v>
      </c>
      <c r="G11077">
        <v>82700</v>
      </c>
      <c r="H11077" t="s">
        <v>53</v>
      </c>
      <c r="I11077">
        <v>267757</v>
      </c>
      <c r="J11077">
        <v>1.1354103059909091E-2</v>
      </c>
      <c r="K11077">
        <v>14.686</v>
      </c>
      <c r="L11077">
        <v>85554837</v>
      </c>
      <c r="M11077">
        <v>1605423385</v>
      </c>
      <c r="N11077">
        <f t="shared" si="173"/>
        <v>-2030</v>
      </c>
    </row>
    <row r="11078" spans="1:14" x14ac:dyDescent="0.45">
      <c r="A11078" s="2">
        <v>44144</v>
      </c>
      <c r="B11078" t="s">
        <v>446</v>
      </c>
      <c r="D11078">
        <v>1</v>
      </c>
      <c r="E11078">
        <v>4199</v>
      </c>
      <c r="F11078">
        <v>5574</v>
      </c>
      <c r="H11078" t="s">
        <v>13</v>
      </c>
      <c r="K11078">
        <v>11.637700000000001</v>
      </c>
      <c r="L11078">
        <v>62146101</v>
      </c>
      <c r="M11078">
        <v>1605423385</v>
      </c>
      <c r="N11078">
        <f t="shared" si="173"/>
        <v>-80010</v>
      </c>
    </row>
    <row r="11079" spans="1:14" x14ac:dyDescent="0.45">
      <c r="A11079" s="2">
        <v>44144</v>
      </c>
      <c r="B11079" t="s">
        <v>269</v>
      </c>
      <c r="D11079">
        <v>1</v>
      </c>
      <c r="E11079">
        <v>1372</v>
      </c>
      <c r="F11079">
        <v>17057</v>
      </c>
      <c r="H11079" t="s">
        <v>13</v>
      </c>
      <c r="K11079">
        <v>17.650099999999998</v>
      </c>
      <c r="L11079">
        <v>38740387</v>
      </c>
      <c r="M11079">
        <v>1605423385</v>
      </c>
      <c r="N11079">
        <f t="shared" si="173"/>
        <v>-89140</v>
      </c>
    </row>
    <row r="11080" spans="1:14" x14ac:dyDescent="0.45">
      <c r="A11080" s="2">
        <v>44144</v>
      </c>
      <c r="B11080" t="s">
        <v>118</v>
      </c>
      <c r="D11080">
        <v>9</v>
      </c>
      <c r="E11080">
        <v>5332</v>
      </c>
      <c r="F11080">
        <v>4390</v>
      </c>
      <c r="H11080" t="s">
        <v>13</v>
      </c>
      <c r="K11080">
        <v>58.855899999999998</v>
      </c>
      <c r="L11080">
        <v>15329396</v>
      </c>
      <c r="M11080">
        <v>1605423385</v>
      </c>
      <c r="N11080">
        <f t="shared" si="173"/>
        <v>-72130</v>
      </c>
    </row>
    <row r="11081" spans="1:14" x14ac:dyDescent="0.45">
      <c r="A11081" s="2">
        <v>44145</v>
      </c>
      <c r="B11081" t="s">
        <v>446</v>
      </c>
      <c r="D11081">
        <v>1</v>
      </c>
      <c r="E11081">
        <v>4199</v>
      </c>
      <c r="F11081">
        <v>5574</v>
      </c>
      <c r="G11081">
        <v>5745</v>
      </c>
      <c r="H11081" t="s">
        <v>53</v>
      </c>
      <c r="I11081">
        <v>667478</v>
      </c>
      <c r="J11081">
        <v>2.8518331760607651E-2</v>
      </c>
      <c r="K11081">
        <v>13.8222</v>
      </c>
      <c r="L11081">
        <v>39405610</v>
      </c>
      <c r="M11081">
        <v>1626427853</v>
      </c>
      <c r="N11081">
        <f t="shared" si="173"/>
        <v>-80010</v>
      </c>
    </row>
    <row r="11082" spans="1:14" x14ac:dyDescent="0.45">
      <c r="A11082" s="2">
        <v>44145</v>
      </c>
      <c r="B11082" t="s">
        <v>294</v>
      </c>
      <c r="D11082">
        <v>1</v>
      </c>
      <c r="E11082">
        <v>5501</v>
      </c>
      <c r="F11082">
        <v>4255</v>
      </c>
      <c r="H11082" t="s">
        <v>13</v>
      </c>
      <c r="K11082">
        <v>14.4825</v>
      </c>
      <c r="L11082">
        <v>15995344</v>
      </c>
      <c r="M11082">
        <v>1626427853</v>
      </c>
      <c r="N11082">
        <f t="shared" si="173"/>
        <v>-10470</v>
      </c>
    </row>
    <row r="11083" spans="1:14" x14ac:dyDescent="0.45">
      <c r="A11083" s="2">
        <v>44146</v>
      </c>
      <c r="B11083" t="s">
        <v>272</v>
      </c>
      <c r="D11083">
        <v>1</v>
      </c>
      <c r="E11083">
        <v>3092</v>
      </c>
      <c r="F11083">
        <v>7240</v>
      </c>
      <c r="G11083">
        <v>7440</v>
      </c>
      <c r="H11083" t="s">
        <v>53</v>
      </c>
      <c r="I11083">
        <v>570184</v>
      </c>
      <c r="J11083">
        <v>2.5470470935509922E-2</v>
      </c>
      <c r="K11083">
        <v>32.0304</v>
      </c>
      <c r="L11083">
        <v>38954965</v>
      </c>
      <c r="M11083">
        <v>1628010802</v>
      </c>
      <c r="N11083">
        <f t="shared" si="173"/>
        <v>-90350</v>
      </c>
    </row>
    <row r="11084" spans="1:14" x14ac:dyDescent="0.45">
      <c r="A11084" s="2">
        <v>44146</v>
      </c>
      <c r="B11084" t="s">
        <v>111</v>
      </c>
      <c r="D11084">
        <v>1</v>
      </c>
      <c r="E11084">
        <v>2949</v>
      </c>
      <c r="F11084">
        <v>8010</v>
      </c>
      <c r="G11084">
        <v>8150</v>
      </c>
      <c r="H11084" t="s">
        <v>53</v>
      </c>
      <c r="I11084">
        <v>362450</v>
      </c>
      <c r="J11084">
        <v>1.5344078633481631E-2</v>
      </c>
      <c r="K11084">
        <v>18.9757</v>
      </c>
      <c r="L11084">
        <v>62942448</v>
      </c>
      <c r="M11084">
        <v>1628010802</v>
      </c>
      <c r="N11084">
        <f t="shared" si="173"/>
        <v>-5680</v>
      </c>
    </row>
    <row r="11085" spans="1:14" x14ac:dyDescent="0.45">
      <c r="A11085" s="2">
        <v>44146</v>
      </c>
      <c r="B11085" t="s">
        <v>284</v>
      </c>
      <c r="D11085">
        <v>1</v>
      </c>
      <c r="E11085">
        <v>998</v>
      </c>
      <c r="F11085">
        <v>23450</v>
      </c>
      <c r="H11085" t="s">
        <v>13</v>
      </c>
      <c r="K11085">
        <v>25.396799999999999</v>
      </c>
      <c r="L11085">
        <v>39535838</v>
      </c>
      <c r="M11085">
        <v>1628010802</v>
      </c>
      <c r="N11085">
        <f t="shared" si="173"/>
        <v>-35250</v>
      </c>
    </row>
    <row r="11086" spans="1:14" x14ac:dyDescent="0.45">
      <c r="A11086" s="2">
        <v>44146</v>
      </c>
      <c r="B11086" t="s">
        <v>632</v>
      </c>
      <c r="D11086">
        <v>1</v>
      </c>
      <c r="E11086">
        <v>8016</v>
      </c>
      <c r="F11086">
        <v>2920</v>
      </c>
      <c r="H11086" t="s">
        <v>13</v>
      </c>
      <c r="K11086">
        <v>26.228000000000002</v>
      </c>
      <c r="L11086">
        <v>16125607</v>
      </c>
      <c r="M11086">
        <v>1628010802</v>
      </c>
      <c r="N11086">
        <f t="shared" si="173"/>
        <v>-30210</v>
      </c>
    </row>
    <row r="11087" spans="1:14" x14ac:dyDescent="0.45">
      <c r="A11087" s="2">
        <v>44147</v>
      </c>
      <c r="B11087" t="s">
        <v>294</v>
      </c>
      <c r="D11087">
        <v>1</v>
      </c>
      <c r="E11087">
        <v>5501</v>
      </c>
      <c r="F11087">
        <v>4255</v>
      </c>
      <c r="G11087">
        <v>4435</v>
      </c>
      <c r="H11087" t="s">
        <v>53</v>
      </c>
      <c r="I11087">
        <v>939094</v>
      </c>
      <c r="J11087">
        <v>4.012064038778549E-2</v>
      </c>
      <c r="K11087">
        <v>15.984999999999999</v>
      </c>
      <c r="L11087">
        <v>40474967</v>
      </c>
      <c r="M11087">
        <v>1651654489</v>
      </c>
      <c r="N11087">
        <f t="shared" si="173"/>
        <v>-10470</v>
      </c>
    </row>
    <row r="11088" spans="1:14" x14ac:dyDescent="0.45">
      <c r="A11088" s="2">
        <v>44147</v>
      </c>
      <c r="B11088" t="s">
        <v>85</v>
      </c>
      <c r="D11088">
        <v>1</v>
      </c>
      <c r="E11088">
        <v>1625</v>
      </c>
      <c r="F11088">
        <v>14400</v>
      </c>
      <c r="H11088" t="s">
        <v>13</v>
      </c>
      <c r="K11088">
        <v>21.144400000000001</v>
      </c>
      <c r="L11088">
        <v>17071457</v>
      </c>
      <c r="M11088">
        <v>1651654489</v>
      </c>
      <c r="N11088">
        <f t="shared" si="173"/>
        <v>-36530</v>
      </c>
    </row>
    <row r="11089" spans="1:14" x14ac:dyDescent="0.45">
      <c r="A11089" s="2">
        <v>44148</v>
      </c>
      <c r="B11089" t="s">
        <v>269</v>
      </c>
      <c r="D11089">
        <v>1</v>
      </c>
      <c r="E11089">
        <v>1372</v>
      </c>
      <c r="F11089">
        <v>17057</v>
      </c>
      <c r="G11089">
        <v>17862</v>
      </c>
      <c r="H11089" t="s">
        <v>53</v>
      </c>
      <c r="I11089">
        <v>1053162</v>
      </c>
      <c r="J11089">
        <v>4.5002684362549783E-2</v>
      </c>
      <c r="K11089">
        <v>19.482800000000001</v>
      </c>
      <c r="L11089">
        <v>41530333</v>
      </c>
      <c r="M11089">
        <v>1652882561</v>
      </c>
      <c r="N11089">
        <f t="shared" si="173"/>
        <v>-89140</v>
      </c>
    </row>
    <row r="11090" spans="1:14" x14ac:dyDescent="0.45">
      <c r="A11090" s="2">
        <v>44148</v>
      </c>
      <c r="B11090" t="s">
        <v>56</v>
      </c>
      <c r="D11090">
        <v>1</v>
      </c>
      <c r="E11090">
        <v>738</v>
      </c>
      <c r="F11090">
        <v>31700</v>
      </c>
      <c r="H11090" t="s">
        <v>13</v>
      </c>
      <c r="K11090">
        <v>20.680599999999998</v>
      </c>
      <c r="L11090">
        <v>18132224</v>
      </c>
      <c r="M11090">
        <v>1652882561</v>
      </c>
      <c r="N11090">
        <f t="shared" si="173"/>
        <v>-37710</v>
      </c>
    </row>
    <row r="11091" spans="1:14" x14ac:dyDescent="0.45">
      <c r="A11091" s="2">
        <v>44151</v>
      </c>
      <c r="B11091" t="s">
        <v>349</v>
      </c>
      <c r="D11091">
        <v>7</v>
      </c>
      <c r="E11091">
        <v>2146</v>
      </c>
      <c r="F11091">
        <v>9300</v>
      </c>
      <c r="G11091">
        <v>9680</v>
      </c>
      <c r="H11091" t="s">
        <v>53</v>
      </c>
      <c r="I11091">
        <v>771979</v>
      </c>
      <c r="J11091">
        <v>3.8680565994247858E-2</v>
      </c>
      <c r="K11091">
        <v>14.005000000000001</v>
      </c>
      <c r="L11091">
        <v>38864996</v>
      </c>
      <c r="M11091">
        <v>1644880110</v>
      </c>
      <c r="N11091">
        <f t="shared" si="173"/>
        <v>-320</v>
      </c>
    </row>
    <row r="11092" spans="1:14" x14ac:dyDescent="0.45">
      <c r="A11092" s="2">
        <v>44151</v>
      </c>
      <c r="B11092" t="s">
        <v>432</v>
      </c>
      <c r="D11092">
        <v>11</v>
      </c>
      <c r="E11092">
        <v>9563</v>
      </c>
      <c r="F11092">
        <v>2470</v>
      </c>
      <c r="G11092">
        <v>2500</v>
      </c>
      <c r="H11092" t="s">
        <v>53</v>
      </c>
      <c r="I11092">
        <v>236727</v>
      </c>
      <c r="J11092">
        <v>1.0022052775097681E-2</v>
      </c>
      <c r="K11092">
        <v>44.969200000000001</v>
      </c>
      <c r="L11092">
        <v>62725876</v>
      </c>
      <c r="M11092">
        <v>1644880110</v>
      </c>
      <c r="N11092">
        <f t="shared" si="173"/>
        <v>-23000</v>
      </c>
    </row>
    <row r="11093" spans="1:14" x14ac:dyDescent="0.45">
      <c r="A11093" s="2">
        <v>44151</v>
      </c>
      <c r="B11093" t="s">
        <v>628</v>
      </c>
      <c r="D11093">
        <v>1</v>
      </c>
      <c r="E11093">
        <v>12498</v>
      </c>
      <c r="F11093">
        <v>1890</v>
      </c>
      <c r="G11093">
        <v>1935</v>
      </c>
      <c r="H11093" t="s">
        <v>53</v>
      </c>
      <c r="I11093">
        <v>511708</v>
      </c>
      <c r="J11093">
        <v>2.1663063973833701E-2</v>
      </c>
      <c r="K11093">
        <v>22.401399999999999</v>
      </c>
      <c r="L11093">
        <v>86862347</v>
      </c>
      <c r="M11093">
        <v>1644880110</v>
      </c>
      <c r="N11093">
        <f t="shared" si="173"/>
        <v>-32280</v>
      </c>
    </row>
    <row r="11094" spans="1:14" x14ac:dyDescent="0.45">
      <c r="A11094" s="2">
        <v>44151</v>
      </c>
      <c r="B11094" t="s">
        <v>437</v>
      </c>
      <c r="D11094">
        <v>1</v>
      </c>
      <c r="E11094">
        <v>6603</v>
      </c>
      <c r="F11094">
        <v>3545</v>
      </c>
      <c r="H11094" t="s">
        <v>13</v>
      </c>
      <c r="K11094">
        <v>15.3073</v>
      </c>
      <c r="L11094">
        <v>63451201</v>
      </c>
      <c r="M11094">
        <v>1644880110</v>
      </c>
      <c r="N11094">
        <f t="shared" si="173"/>
        <v>-82640</v>
      </c>
    </row>
    <row r="11095" spans="1:14" x14ac:dyDescent="0.45">
      <c r="A11095" s="2">
        <v>44151</v>
      </c>
      <c r="B11095" t="s">
        <v>349</v>
      </c>
      <c r="D11095">
        <v>7</v>
      </c>
      <c r="E11095">
        <v>2418</v>
      </c>
      <c r="F11095">
        <v>9680</v>
      </c>
      <c r="H11095" t="s">
        <v>13</v>
      </c>
      <c r="K11095">
        <v>14.005000000000001</v>
      </c>
      <c r="L11095">
        <v>40041451</v>
      </c>
      <c r="M11095">
        <v>1644880110</v>
      </c>
      <c r="N11095">
        <f t="shared" si="173"/>
        <v>-320</v>
      </c>
    </row>
    <row r="11096" spans="1:14" x14ac:dyDescent="0.45">
      <c r="A11096" s="2">
        <v>44151</v>
      </c>
      <c r="B11096" t="s">
        <v>584</v>
      </c>
      <c r="D11096">
        <v>5</v>
      </c>
      <c r="E11096">
        <v>9345</v>
      </c>
      <c r="F11096">
        <v>2505</v>
      </c>
      <c r="H11096" t="s">
        <v>13</v>
      </c>
      <c r="K11096">
        <v>15.888500000000001</v>
      </c>
      <c r="L11096">
        <v>16628715</v>
      </c>
      <c r="M11096">
        <v>1644880110</v>
      </c>
      <c r="N11096">
        <f t="shared" si="173"/>
        <v>-81580</v>
      </c>
    </row>
    <row r="11097" spans="1:14" x14ac:dyDescent="0.45">
      <c r="A11097" s="2">
        <v>44153</v>
      </c>
      <c r="B11097" t="s">
        <v>584</v>
      </c>
      <c r="D11097">
        <v>5</v>
      </c>
      <c r="E11097">
        <v>9345</v>
      </c>
      <c r="F11097">
        <v>2505</v>
      </c>
      <c r="G11097">
        <v>2545</v>
      </c>
      <c r="H11097" t="s">
        <v>53</v>
      </c>
      <c r="I11097">
        <v>323912</v>
      </c>
      <c r="J11097">
        <v>1.3836938215596631E-2</v>
      </c>
      <c r="K11097">
        <v>16.407299999999999</v>
      </c>
      <c r="L11097">
        <v>40365363</v>
      </c>
      <c r="M11097">
        <v>1656080615</v>
      </c>
      <c r="N11097">
        <f t="shared" si="173"/>
        <v>-81580</v>
      </c>
    </row>
    <row r="11098" spans="1:14" x14ac:dyDescent="0.45">
      <c r="A11098" s="2">
        <v>44153</v>
      </c>
      <c r="B11098" t="s">
        <v>85</v>
      </c>
      <c r="D11098">
        <v>1</v>
      </c>
      <c r="E11098">
        <v>1625</v>
      </c>
      <c r="F11098">
        <v>14400</v>
      </c>
      <c r="G11098">
        <v>14850</v>
      </c>
      <c r="H11098" t="s">
        <v>53</v>
      </c>
      <c r="I11098">
        <v>680684</v>
      </c>
      <c r="J11098">
        <v>2.9089059829059832E-2</v>
      </c>
      <c r="K11098">
        <v>23.4938</v>
      </c>
      <c r="L11098">
        <v>64449557</v>
      </c>
      <c r="M11098">
        <v>1656080615</v>
      </c>
      <c r="N11098">
        <f t="shared" si="173"/>
        <v>-36530</v>
      </c>
    </row>
    <row r="11099" spans="1:14" x14ac:dyDescent="0.45">
      <c r="A11099" s="2">
        <v>44153</v>
      </c>
      <c r="B11099" t="s">
        <v>632</v>
      </c>
      <c r="D11099">
        <v>1</v>
      </c>
      <c r="E11099">
        <v>8016</v>
      </c>
      <c r="F11099">
        <v>2920</v>
      </c>
      <c r="G11099">
        <v>3065</v>
      </c>
      <c r="H11099" t="s">
        <v>53</v>
      </c>
      <c r="I11099">
        <v>1110899</v>
      </c>
      <c r="J11099">
        <v>4.746068650370492E-2</v>
      </c>
      <c r="K11099">
        <v>28.915700000000001</v>
      </c>
      <c r="L11099">
        <v>88970687</v>
      </c>
      <c r="M11099">
        <v>1656080615</v>
      </c>
      <c r="N11099">
        <f t="shared" si="173"/>
        <v>-30210</v>
      </c>
    </row>
    <row r="11100" spans="1:14" x14ac:dyDescent="0.45">
      <c r="A11100" s="2">
        <v>44153</v>
      </c>
      <c r="B11100" t="s">
        <v>148</v>
      </c>
      <c r="D11100">
        <v>1</v>
      </c>
      <c r="E11100">
        <v>740</v>
      </c>
      <c r="F11100">
        <v>31600</v>
      </c>
      <c r="H11100" t="s">
        <v>13</v>
      </c>
      <c r="K11100">
        <v>17.8947</v>
      </c>
      <c r="L11100">
        <v>65583180</v>
      </c>
      <c r="M11100">
        <v>1656080615</v>
      </c>
      <c r="N11100">
        <f t="shared" si="173"/>
        <v>-850</v>
      </c>
    </row>
    <row r="11101" spans="1:14" x14ac:dyDescent="0.45">
      <c r="A11101" s="2">
        <v>44153</v>
      </c>
      <c r="B11101" t="s">
        <v>633</v>
      </c>
      <c r="D11101">
        <v>1</v>
      </c>
      <c r="E11101">
        <v>8481</v>
      </c>
      <c r="F11101">
        <v>2760</v>
      </c>
      <c r="H11101" t="s">
        <v>13</v>
      </c>
      <c r="K11101">
        <v>28.594799999999999</v>
      </c>
      <c r="L11101">
        <v>42172109</v>
      </c>
      <c r="M11101">
        <v>1656080615</v>
      </c>
      <c r="N11101">
        <f t="shared" si="173"/>
        <v>-21080</v>
      </c>
    </row>
    <row r="11102" spans="1:14" x14ac:dyDescent="0.45">
      <c r="A11102" s="2">
        <v>44153</v>
      </c>
      <c r="B11102" t="s">
        <v>630</v>
      </c>
      <c r="D11102">
        <v>2</v>
      </c>
      <c r="E11102">
        <v>1245</v>
      </c>
      <c r="F11102">
        <v>18800</v>
      </c>
      <c r="H11102" t="s">
        <v>13</v>
      </c>
      <c r="K11102">
        <v>23.501300000000001</v>
      </c>
      <c r="L11102">
        <v>18762599</v>
      </c>
      <c r="M11102">
        <v>1656080615</v>
      </c>
      <c r="N11102">
        <f t="shared" si="173"/>
        <v>-267290</v>
      </c>
    </row>
    <row r="11103" spans="1:14" x14ac:dyDescent="0.45">
      <c r="A11103" s="2">
        <v>44158</v>
      </c>
      <c r="B11103" t="s">
        <v>630</v>
      </c>
      <c r="D11103">
        <v>2</v>
      </c>
      <c r="E11103">
        <v>1245</v>
      </c>
      <c r="F11103">
        <v>18800</v>
      </c>
      <c r="G11103">
        <v>19300</v>
      </c>
      <c r="H11103" t="s">
        <v>53</v>
      </c>
      <c r="I11103">
        <v>572134</v>
      </c>
      <c r="J11103">
        <v>2.444390327266513E-2</v>
      </c>
      <c r="K11103">
        <v>25.309100000000001</v>
      </c>
      <c r="L11103">
        <v>42744243</v>
      </c>
      <c r="M11103">
        <v>1658307486</v>
      </c>
      <c r="N11103">
        <f t="shared" si="173"/>
        <v>-267290</v>
      </c>
    </row>
    <row r="11104" spans="1:14" x14ac:dyDescent="0.45">
      <c r="A11104" s="2">
        <v>44158</v>
      </c>
      <c r="B11104" t="s">
        <v>56</v>
      </c>
      <c r="D11104">
        <v>2</v>
      </c>
      <c r="E11104">
        <v>757</v>
      </c>
      <c r="F11104">
        <v>30900</v>
      </c>
      <c r="H11104" t="s">
        <v>13</v>
      </c>
      <c r="K11104">
        <v>19.613299999999999</v>
      </c>
      <c r="L11104">
        <v>19349435</v>
      </c>
      <c r="M11104">
        <v>1658307486</v>
      </c>
      <c r="N11104">
        <f t="shared" si="173"/>
        <v>-37710</v>
      </c>
    </row>
    <row r="11105" spans="1:14" x14ac:dyDescent="0.45">
      <c r="A11105" s="2">
        <v>44159</v>
      </c>
      <c r="B11105" t="s">
        <v>633</v>
      </c>
      <c r="D11105">
        <v>1</v>
      </c>
      <c r="E11105">
        <v>8481</v>
      </c>
      <c r="F11105">
        <v>2760</v>
      </c>
      <c r="G11105">
        <v>3035</v>
      </c>
      <c r="H11105" t="s">
        <v>53</v>
      </c>
      <c r="I11105">
        <v>2278571</v>
      </c>
      <c r="J11105">
        <v>9.7343379660246518E-2</v>
      </c>
      <c r="K11105">
        <v>33.088200000000001</v>
      </c>
      <c r="L11105">
        <v>45039077</v>
      </c>
      <c r="M11105">
        <v>1669928723</v>
      </c>
      <c r="N11105">
        <f t="shared" si="173"/>
        <v>-21080</v>
      </c>
    </row>
    <row r="11106" spans="1:14" x14ac:dyDescent="0.45">
      <c r="A11106" s="2">
        <v>44159</v>
      </c>
      <c r="B11106" t="s">
        <v>618</v>
      </c>
      <c r="D11106">
        <v>1</v>
      </c>
      <c r="E11106">
        <v>5730</v>
      </c>
      <c r="F11106">
        <v>4085</v>
      </c>
      <c r="H11106" t="s">
        <v>13</v>
      </c>
      <c r="K11106">
        <v>29.8415</v>
      </c>
      <c r="L11106">
        <v>21628516</v>
      </c>
      <c r="M11106">
        <v>1669928723</v>
      </c>
      <c r="N11106">
        <f t="shared" si="173"/>
        <v>-17480</v>
      </c>
    </row>
    <row r="11107" spans="1:14" x14ac:dyDescent="0.45">
      <c r="A11107" s="2">
        <v>44162</v>
      </c>
      <c r="B11107" t="s">
        <v>432</v>
      </c>
      <c r="D11107">
        <v>10</v>
      </c>
      <c r="E11107">
        <v>9449</v>
      </c>
      <c r="F11107">
        <v>2500</v>
      </c>
      <c r="G11107">
        <v>2525</v>
      </c>
      <c r="H11107" t="s">
        <v>53</v>
      </c>
      <c r="I11107">
        <v>186157</v>
      </c>
      <c r="J11107">
        <v>7.8804952905069323E-3</v>
      </c>
      <c r="K11107">
        <v>45.995899999999999</v>
      </c>
      <c r="L11107">
        <v>45440716</v>
      </c>
      <c r="M11107">
        <v>1676818319</v>
      </c>
      <c r="N11107">
        <f t="shared" si="173"/>
        <v>-23000</v>
      </c>
    </row>
    <row r="11108" spans="1:14" x14ac:dyDescent="0.45">
      <c r="A11108" s="2">
        <v>44162</v>
      </c>
      <c r="B11108" t="s">
        <v>630</v>
      </c>
      <c r="D11108">
        <v>2</v>
      </c>
      <c r="E11108">
        <v>1251</v>
      </c>
      <c r="F11108">
        <v>18700</v>
      </c>
      <c r="H11108" t="s">
        <v>13</v>
      </c>
      <c r="K11108">
        <v>23.139800000000001</v>
      </c>
      <c r="L11108">
        <v>22043507</v>
      </c>
      <c r="M11108">
        <v>1676818319</v>
      </c>
      <c r="N11108">
        <f t="shared" si="173"/>
        <v>-267290</v>
      </c>
    </row>
    <row r="11109" spans="1:14" x14ac:dyDescent="0.45">
      <c r="A11109" s="2">
        <v>44166</v>
      </c>
      <c r="B11109" t="s">
        <v>148</v>
      </c>
      <c r="D11109">
        <v>1</v>
      </c>
      <c r="E11109">
        <v>740</v>
      </c>
      <c r="F11109">
        <v>31600</v>
      </c>
      <c r="G11109">
        <v>33000</v>
      </c>
      <c r="H11109" t="s">
        <v>53</v>
      </c>
      <c r="I11109">
        <v>984874</v>
      </c>
      <c r="J11109">
        <v>4.2117430721861103E-2</v>
      </c>
      <c r="K11109">
        <v>21.521999999999998</v>
      </c>
      <c r="L11109">
        <v>46415888</v>
      </c>
      <c r="M11109">
        <v>1682712397</v>
      </c>
      <c r="N11109">
        <f t="shared" si="173"/>
        <v>-850</v>
      </c>
    </row>
    <row r="11110" spans="1:14" x14ac:dyDescent="0.45">
      <c r="A11110" s="2">
        <v>44166</v>
      </c>
      <c r="B11110" t="s">
        <v>43</v>
      </c>
      <c r="D11110">
        <v>1</v>
      </c>
      <c r="E11110">
        <v>1152</v>
      </c>
      <c r="F11110">
        <v>21900</v>
      </c>
      <c r="H11110" t="s">
        <v>13</v>
      </c>
      <c r="K11110">
        <v>12.907400000000001</v>
      </c>
      <c r="L11110">
        <v>21183304</v>
      </c>
      <c r="M11110">
        <v>1682712397</v>
      </c>
      <c r="N11110">
        <f t="shared" si="173"/>
        <v>-6840</v>
      </c>
    </row>
    <row r="11111" spans="1:14" x14ac:dyDescent="0.45">
      <c r="A11111" s="2">
        <v>44167</v>
      </c>
      <c r="B11111" t="s">
        <v>121</v>
      </c>
      <c r="D11111">
        <v>12</v>
      </c>
      <c r="E11111">
        <v>5133</v>
      </c>
      <c r="F11111">
        <v>4560</v>
      </c>
      <c r="G11111">
        <v>4750</v>
      </c>
      <c r="H11111" t="s">
        <v>53</v>
      </c>
      <c r="I11111">
        <v>924215</v>
      </c>
      <c r="J11111">
        <v>3.9485433093741563E-2</v>
      </c>
      <c r="K11111">
        <v>16.932200000000002</v>
      </c>
      <c r="L11111">
        <v>45517509</v>
      </c>
      <c r="M11111">
        <v>1690028440</v>
      </c>
      <c r="N11111">
        <f t="shared" si="173"/>
        <v>-2820</v>
      </c>
    </row>
    <row r="11112" spans="1:14" x14ac:dyDescent="0.45">
      <c r="A11112" s="2">
        <v>44167</v>
      </c>
      <c r="B11112" t="s">
        <v>618</v>
      </c>
      <c r="D11112">
        <v>1</v>
      </c>
      <c r="E11112">
        <v>5730</v>
      </c>
      <c r="F11112">
        <v>4085</v>
      </c>
      <c r="G11112">
        <v>4235</v>
      </c>
      <c r="H11112" t="s">
        <v>53</v>
      </c>
      <c r="I11112">
        <v>808669</v>
      </c>
      <c r="J11112">
        <v>3.4548095552408363E-2</v>
      </c>
      <c r="K11112">
        <v>32.482399999999998</v>
      </c>
      <c r="L11112">
        <v>69736739</v>
      </c>
      <c r="M11112">
        <v>1690028440</v>
      </c>
      <c r="N11112">
        <f t="shared" si="173"/>
        <v>-17480</v>
      </c>
    </row>
    <row r="11113" spans="1:14" x14ac:dyDescent="0.45">
      <c r="A11113" s="2">
        <v>44167</v>
      </c>
      <c r="B11113" t="s">
        <v>614</v>
      </c>
      <c r="D11113">
        <v>1</v>
      </c>
      <c r="E11113">
        <v>2622</v>
      </c>
      <c r="F11113">
        <v>9130</v>
      </c>
      <c r="G11113">
        <v>9580</v>
      </c>
      <c r="H11113" t="s">
        <v>53</v>
      </c>
      <c r="I11113">
        <v>1127328</v>
      </c>
      <c r="J11113">
        <v>4.7091966785385769E-2</v>
      </c>
      <c r="K11113">
        <v>42.551200000000001</v>
      </c>
      <c r="L11113">
        <v>94806517</v>
      </c>
      <c r="M11113">
        <v>1690028440</v>
      </c>
      <c r="N11113">
        <f t="shared" si="173"/>
        <v>-4560</v>
      </c>
    </row>
    <row r="11114" spans="1:14" x14ac:dyDescent="0.45">
      <c r="A11114" s="2">
        <v>44167</v>
      </c>
      <c r="B11114" t="s">
        <v>43</v>
      </c>
      <c r="D11114">
        <v>1</v>
      </c>
      <c r="E11114">
        <v>1152</v>
      </c>
      <c r="F11114">
        <v>21900</v>
      </c>
      <c r="G11114">
        <v>22800</v>
      </c>
      <c r="H11114" t="s">
        <v>53</v>
      </c>
      <c r="I11114">
        <v>981798</v>
      </c>
      <c r="J11114">
        <v>3.8915762937595133E-2</v>
      </c>
      <c r="K11114">
        <v>14.0808</v>
      </c>
      <c r="L11114">
        <v>121020899</v>
      </c>
      <c r="M11114">
        <v>1690028440</v>
      </c>
      <c r="N11114">
        <f t="shared" si="173"/>
        <v>-6840</v>
      </c>
    </row>
    <row r="11115" spans="1:14" x14ac:dyDescent="0.45">
      <c r="A11115" s="2">
        <v>44167</v>
      </c>
      <c r="B11115" t="s">
        <v>634</v>
      </c>
      <c r="D11115">
        <v>1</v>
      </c>
      <c r="E11115">
        <v>7826</v>
      </c>
      <c r="F11115">
        <v>3225</v>
      </c>
      <c r="H11115" t="s">
        <v>13</v>
      </c>
      <c r="K11115">
        <v>10.5505</v>
      </c>
      <c r="L11115">
        <v>95778264</v>
      </c>
      <c r="M11115">
        <v>1690028440</v>
      </c>
      <c r="N11115">
        <f t="shared" si="173"/>
        <v>-4250</v>
      </c>
    </row>
    <row r="11116" spans="1:14" x14ac:dyDescent="0.45">
      <c r="A11116" s="2">
        <v>44167</v>
      </c>
      <c r="B11116" t="s">
        <v>167</v>
      </c>
      <c r="D11116">
        <v>1</v>
      </c>
      <c r="E11116">
        <v>8289</v>
      </c>
      <c r="F11116">
        <v>3045</v>
      </c>
      <c r="H11116" t="s">
        <v>13</v>
      </c>
      <c r="K11116">
        <v>15.331300000000001</v>
      </c>
      <c r="L11116">
        <v>70534473</v>
      </c>
      <c r="M11116">
        <v>1690028440</v>
      </c>
      <c r="N11116">
        <f t="shared" si="173"/>
        <v>-41650</v>
      </c>
    </row>
    <row r="11117" spans="1:14" x14ac:dyDescent="0.45">
      <c r="A11117" s="2">
        <v>44167</v>
      </c>
      <c r="B11117" t="s">
        <v>628</v>
      </c>
      <c r="D11117">
        <v>1</v>
      </c>
      <c r="E11117">
        <v>12910</v>
      </c>
      <c r="F11117">
        <v>1955</v>
      </c>
      <c r="H11117" t="s">
        <v>13</v>
      </c>
      <c r="K11117">
        <v>23.118300000000001</v>
      </c>
      <c r="L11117">
        <v>45291638</v>
      </c>
      <c r="M11117">
        <v>1690028440</v>
      </c>
      <c r="N11117">
        <f t="shared" si="173"/>
        <v>-32280</v>
      </c>
    </row>
    <row r="11118" spans="1:14" x14ac:dyDescent="0.45">
      <c r="A11118" s="2">
        <v>44167</v>
      </c>
      <c r="B11118" t="s">
        <v>123</v>
      </c>
      <c r="D11118">
        <v>3</v>
      </c>
      <c r="E11118">
        <v>2060</v>
      </c>
      <c r="F11118">
        <v>12250</v>
      </c>
      <c r="H11118" t="s">
        <v>13</v>
      </c>
      <c r="K11118">
        <v>46.547899999999998</v>
      </c>
      <c r="L11118">
        <v>20052853</v>
      </c>
      <c r="M11118">
        <v>1690028440</v>
      </c>
      <c r="N11118">
        <f t="shared" si="173"/>
        <v>-2460</v>
      </c>
    </row>
    <row r="11119" spans="1:14" x14ac:dyDescent="0.45">
      <c r="A11119" s="2">
        <v>44168</v>
      </c>
      <c r="B11119" t="s">
        <v>167</v>
      </c>
      <c r="D11119">
        <v>1</v>
      </c>
      <c r="E11119">
        <v>8289</v>
      </c>
      <c r="F11119">
        <v>3045</v>
      </c>
      <c r="G11119">
        <v>3195</v>
      </c>
      <c r="H11119" t="s">
        <v>53</v>
      </c>
      <c r="I11119">
        <v>1187921</v>
      </c>
      <c r="J11119">
        <v>4.7065006524364787E-2</v>
      </c>
      <c r="K11119">
        <v>17.642499999999998</v>
      </c>
      <c r="L11119">
        <v>46484565</v>
      </c>
      <c r="M11119">
        <v>1705522813</v>
      </c>
      <c r="N11119">
        <f t="shared" si="173"/>
        <v>-41650</v>
      </c>
    </row>
    <row r="11120" spans="1:14" x14ac:dyDescent="0.45">
      <c r="A11120" s="2">
        <v>44168</v>
      </c>
      <c r="B11120" t="s">
        <v>634</v>
      </c>
      <c r="D11120">
        <v>1</v>
      </c>
      <c r="E11120">
        <v>7826</v>
      </c>
      <c r="F11120">
        <v>3225</v>
      </c>
      <c r="G11120">
        <v>3260</v>
      </c>
      <c r="H11120" t="s">
        <v>53</v>
      </c>
      <c r="I11120">
        <v>220375</v>
      </c>
      <c r="J11120">
        <v>8.73157849902036E-3</v>
      </c>
      <c r="K11120">
        <v>11.1927</v>
      </c>
      <c r="L11120">
        <v>71947575</v>
      </c>
      <c r="M11120">
        <v>1705522813</v>
      </c>
      <c r="N11120">
        <f t="shared" si="173"/>
        <v>-4250</v>
      </c>
    </row>
    <row r="11121" spans="1:14" x14ac:dyDescent="0.45">
      <c r="A11121" s="2">
        <v>44168</v>
      </c>
      <c r="B11121" t="s">
        <v>207</v>
      </c>
      <c r="D11121">
        <v>1</v>
      </c>
      <c r="E11121">
        <v>1017</v>
      </c>
      <c r="F11121">
        <v>24800</v>
      </c>
      <c r="H11121" t="s">
        <v>13</v>
      </c>
      <c r="K11121">
        <v>9.8880599999999994</v>
      </c>
      <c r="L11121">
        <v>46722192</v>
      </c>
      <c r="M11121">
        <v>1705522813</v>
      </c>
      <c r="N11121">
        <f t="shared" si="173"/>
        <v>-29530</v>
      </c>
    </row>
    <row r="11122" spans="1:14" x14ac:dyDescent="0.45">
      <c r="A11122" s="2">
        <v>44168</v>
      </c>
      <c r="B11122" t="s">
        <v>635</v>
      </c>
      <c r="D11122">
        <v>1</v>
      </c>
      <c r="E11122">
        <v>5659</v>
      </c>
      <c r="F11122">
        <v>4460</v>
      </c>
      <c r="H11122" t="s">
        <v>13</v>
      </c>
      <c r="K11122">
        <v>17.9832</v>
      </c>
      <c r="L11122">
        <v>21479267</v>
      </c>
      <c r="M11122">
        <v>1705522813</v>
      </c>
      <c r="N11122">
        <f t="shared" si="173"/>
        <v>-93190</v>
      </c>
    </row>
    <row r="11123" spans="1:14" x14ac:dyDescent="0.45">
      <c r="A11123" s="2">
        <v>44174</v>
      </c>
      <c r="B11123" t="s">
        <v>584</v>
      </c>
      <c r="D11123">
        <v>4</v>
      </c>
      <c r="E11123">
        <v>8765</v>
      </c>
      <c r="F11123">
        <v>2695</v>
      </c>
      <c r="G11123">
        <v>2745</v>
      </c>
      <c r="H11123" t="s">
        <v>53</v>
      </c>
      <c r="I11123">
        <v>387790</v>
      </c>
      <c r="J11123">
        <v>1.6416702033196211E-2</v>
      </c>
      <c r="K11123">
        <v>19.001300000000001</v>
      </c>
      <c r="L11123">
        <v>45492275</v>
      </c>
      <c r="M11123">
        <v>1686185686</v>
      </c>
      <c r="N11123">
        <f t="shared" si="173"/>
        <v>-81580</v>
      </c>
    </row>
    <row r="11124" spans="1:14" x14ac:dyDescent="0.45">
      <c r="A11124" s="2">
        <v>44174</v>
      </c>
      <c r="B11124" t="s">
        <v>628</v>
      </c>
      <c r="D11124">
        <v>1</v>
      </c>
      <c r="E11124">
        <v>12910</v>
      </c>
      <c r="F11124">
        <v>1955</v>
      </c>
      <c r="G11124">
        <v>2020</v>
      </c>
      <c r="H11124" t="s">
        <v>53</v>
      </c>
      <c r="I11124">
        <v>784512</v>
      </c>
      <c r="J11124">
        <v>3.10832618501885E-2</v>
      </c>
      <c r="K11124">
        <v>25.448</v>
      </c>
      <c r="L11124">
        <v>71519622</v>
      </c>
      <c r="M11124">
        <v>1686185686</v>
      </c>
      <c r="N11124">
        <f t="shared" si="173"/>
        <v>-32280</v>
      </c>
    </row>
    <row r="11125" spans="1:14" x14ac:dyDescent="0.45">
      <c r="A11125" s="2">
        <v>44174</v>
      </c>
      <c r="B11125" t="s">
        <v>386</v>
      </c>
      <c r="D11125">
        <v>1</v>
      </c>
      <c r="E11125">
        <v>3282</v>
      </c>
      <c r="F11125">
        <v>7690</v>
      </c>
      <c r="H11125" t="s">
        <v>13</v>
      </c>
      <c r="K11125">
        <v>14.859</v>
      </c>
      <c r="L11125">
        <v>46277257</v>
      </c>
      <c r="M11125">
        <v>1686185686</v>
      </c>
      <c r="N11125">
        <f t="shared" si="173"/>
        <v>-31980</v>
      </c>
    </row>
    <row r="11126" spans="1:14" x14ac:dyDescent="0.45">
      <c r="A11126" s="2">
        <v>44174</v>
      </c>
      <c r="B11126" t="s">
        <v>449</v>
      </c>
      <c r="D11126">
        <v>10</v>
      </c>
      <c r="E11126">
        <v>10036</v>
      </c>
      <c r="F11126">
        <v>2515</v>
      </c>
      <c r="H11126" t="s">
        <v>13</v>
      </c>
      <c r="K11126">
        <v>29.310300000000002</v>
      </c>
      <c r="L11126">
        <v>21032931</v>
      </c>
      <c r="M11126">
        <v>1686185686</v>
      </c>
      <c r="N11126">
        <f t="shared" si="173"/>
        <v>-58860</v>
      </c>
    </row>
    <row r="11127" spans="1:14" x14ac:dyDescent="0.45">
      <c r="A11127" s="2">
        <v>44176</v>
      </c>
      <c r="B11127" t="s">
        <v>630</v>
      </c>
      <c r="D11127">
        <v>2</v>
      </c>
      <c r="E11127">
        <v>1251</v>
      </c>
      <c r="F11127">
        <v>18700</v>
      </c>
      <c r="G11127">
        <v>19500</v>
      </c>
      <c r="H11127" t="s">
        <v>53</v>
      </c>
      <c r="I11127">
        <v>949721</v>
      </c>
      <c r="J11127">
        <v>4.0597297563019101E-2</v>
      </c>
      <c r="K11127">
        <v>26.032299999999999</v>
      </c>
      <c r="L11127">
        <v>45379861</v>
      </c>
      <c r="M11127">
        <v>1700594102</v>
      </c>
      <c r="N11127">
        <f t="shared" si="173"/>
        <v>-267290</v>
      </c>
    </row>
    <row r="11128" spans="1:14" x14ac:dyDescent="0.45">
      <c r="A11128" s="2">
        <v>44176</v>
      </c>
      <c r="B11128" t="s">
        <v>56</v>
      </c>
      <c r="D11128">
        <v>2</v>
      </c>
      <c r="E11128">
        <v>757</v>
      </c>
      <c r="F11128">
        <v>30900</v>
      </c>
      <c r="G11128">
        <v>32100</v>
      </c>
      <c r="H11128" t="s">
        <v>53</v>
      </c>
      <c r="I11128">
        <v>857507</v>
      </c>
      <c r="J11128">
        <v>3.6659228003573983E-2</v>
      </c>
      <c r="K11128">
        <v>22.9282</v>
      </c>
      <c r="L11128">
        <v>69632176</v>
      </c>
      <c r="M11128">
        <v>1700594102</v>
      </c>
      <c r="N11128">
        <f t="shared" si="173"/>
        <v>-37710</v>
      </c>
    </row>
    <row r="11129" spans="1:14" x14ac:dyDescent="0.45">
      <c r="A11129" s="2">
        <v>44176</v>
      </c>
      <c r="B11129" t="s">
        <v>123</v>
      </c>
      <c r="D11129">
        <v>3</v>
      </c>
      <c r="E11129">
        <v>2060</v>
      </c>
      <c r="F11129">
        <v>12250</v>
      </c>
      <c r="G11129">
        <v>13250</v>
      </c>
      <c r="H11129" t="s">
        <v>53</v>
      </c>
      <c r="I11129">
        <v>2002989</v>
      </c>
      <c r="J11129">
        <v>7.9373449574004357E-2</v>
      </c>
      <c r="K11129">
        <v>60.735199999999999</v>
      </c>
      <c r="L11129">
        <v>96873950</v>
      </c>
      <c r="M11129">
        <v>1700594102</v>
      </c>
      <c r="N11129">
        <f t="shared" si="173"/>
        <v>-2460</v>
      </c>
    </row>
    <row r="11130" spans="1:14" x14ac:dyDescent="0.45">
      <c r="A11130" s="2">
        <v>44176</v>
      </c>
      <c r="B11130" t="s">
        <v>123</v>
      </c>
      <c r="D11130">
        <v>2</v>
      </c>
      <c r="E11130">
        <v>1678</v>
      </c>
      <c r="F11130">
        <v>12800</v>
      </c>
      <c r="G11130">
        <v>13250</v>
      </c>
      <c r="H11130" t="s">
        <v>53</v>
      </c>
      <c r="I11130">
        <v>708523</v>
      </c>
      <c r="J11130">
        <v>3.2987699269964241E-2</v>
      </c>
      <c r="K11130">
        <v>60.735199999999999</v>
      </c>
      <c r="L11130">
        <v>119064094</v>
      </c>
      <c r="M11130">
        <v>1700594102</v>
      </c>
      <c r="N11130">
        <f t="shared" si="173"/>
        <v>-2460</v>
      </c>
    </row>
    <row r="11131" spans="1:14" x14ac:dyDescent="0.45">
      <c r="A11131" s="2">
        <v>44176</v>
      </c>
      <c r="B11131" t="s">
        <v>284</v>
      </c>
      <c r="D11131">
        <v>1</v>
      </c>
      <c r="E11131">
        <v>998</v>
      </c>
      <c r="F11131">
        <v>23450</v>
      </c>
      <c r="G11131">
        <v>23950</v>
      </c>
      <c r="H11131" t="s">
        <v>53</v>
      </c>
      <c r="I11131">
        <v>448880</v>
      </c>
      <c r="J11131">
        <v>1.918036499438109E-2</v>
      </c>
      <c r="K11131">
        <v>27.160499999999999</v>
      </c>
      <c r="L11131">
        <v>142919584</v>
      </c>
      <c r="M11131">
        <v>1700594102</v>
      </c>
      <c r="N11131">
        <f t="shared" si="173"/>
        <v>-35250</v>
      </c>
    </row>
    <row r="11132" spans="1:14" x14ac:dyDescent="0.45">
      <c r="A11132" s="2">
        <v>44176</v>
      </c>
      <c r="B11132" t="s">
        <v>129</v>
      </c>
      <c r="D11132">
        <v>1</v>
      </c>
      <c r="E11132">
        <v>8556</v>
      </c>
      <c r="F11132">
        <v>2950</v>
      </c>
      <c r="H11132" t="s">
        <v>13</v>
      </c>
      <c r="K11132">
        <v>27.048300000000001</v>
      </c>
      <c r="L11132">
        <v>117675598</v>
      </c>
      <c r="M11132">
        <v>1700594102</v>
      </c>
      <c r="N11132">
        <f t="shared" si="173"/>
        <v>-67830</v>
      </c>
    </row>
    <row r="11133" spans="1:14" x14ac:dyDescent="0.45">
      <c r="A11133" s="2">
        <v>44176</v>
      </c>
      <c r="B11133" t="s">
        <v>121</v>
      </c>
      <c r="D11133">
        <v>12</v>
      </c>
      <c r="E11133">
        <v>5529</v>
      </c>
      <c r="F11133">
        <v>4565</v>
      </c>
      <c r="H11133" t="s">
        <v>13</v>
      </c>
      <c r="K11133">
        <v>16.764099999999999</v>
      </c>
      <c r="L11133">
        <v>92431928</v>
      </c>
      <c r="M11133">
        <v>1700594102</v>
      </c>
      <c r="N11133">
        <f t="shared" si="173"/>
        <v>-2820</v>
      </c>
    </row>
    <row r="11134" spans="1:14" x14ac:dyDescent="0.45">
      <c r="A11134" s="2">
        <v>44176</v>
      </c>
      <c r="B11134" t="s">
        <v>118</v>
      </c>
      <c r="D11134">
        <v>10</v>
      </c>
      <c r="E11134">
        <v>6060</v>
      </c>
      <c r="F11134">
        <v>4165</v>
      </c>
      <c r="H11134" t="s">
        <v>13</v>
      </c>
      <c r="K11134">
        <v>53.9054</v>
      </c>
      <c r="L11134">
        <v>67188243</v>
      </c>
      <c r="M11134">
        <v>1700594102</v>
      </c>
      <c r="N11134">
        <f t="shared" si="173"/>
        <v>-72130</v>
      </c>
    </row>
    <row r="11135" spans="1:14" x14ac:dyDescent="0.45">
      <c r="A11135" s="2">
        <v>44176</v>
      </c>
      <c r="B11135" t="s">
        <v>123</v>
      </c>
      <c r="D11135">
        <v>2</v>
      </c>
      <c r="E11135">
        <v>1904</v>
      </c>
      <c r="F11135">
        <v>13250</v>
      </c>
      <c r="H11135" t="s">
        <v>13</v>
      </c>
      <c r="K11135">
        <v>60.735199999999999</v>
      </c>
      <c r="L11135">
        <v>41956459</v>
      </c>
      <c r="M11135">
        <v>1700594102</v>
      </c>
      <c r="N11135">
        <f t="shared" si="173"/>
        <v>-2460</v>
      </c>
    </row>
    <row r="11136" spans="1:14" x14ac:dyDescent="0.45">
      <c r="A11136" s="2">
        <v>44176</v>
      </c>
      <c r="B11136" t="s">
        <v>584</v>
      </c>
      <c r="D11136">
        <v>4</v>
      </c>
      <c r="E11136">
        <v>9488</v>
      </c>
      <c r="F11136">
        <v>2660</v>
      </c>
      <c r="H11136" t="s">
        <v>13</v>
      </c>
      <c r="K11136">
        <v>17.898800000000001</v>
      </c>
      <c r="L11136">
        <v>16714594</v>
      </c>
      <c r="M11136">
        <v>1700594102</v>
      </c>
      <c r="N11136">
        <f t="shared" si="173"/>
        <v>-81580</v>
      </c>
    </row>
    <row r="11137" spans="1:14" x14ac:dyDescent="0.45">
      <c r="A11137" s="2">
        <v>44179</v>
      </c>
      <c r="B11137" t="s">
        <v>207</v>
      </c>
      <c r="D11137">
        <v>1</v>
      </c>
      <c r="E11137">
        <v>1017</v>
      </c>
      <c r="F11137">
        <v>24800</v>
      </c>
      <c r="G11137">
        <v>26200</v>
      </c>
      <c r="H11137" t="s">
        <v>53</v>
      </c>
      <c r="I11137">
        <v>1368058</v>
      </c>
      <c r="J11137">
        <v>5.4241523138896817E-2</v>
      </c>
      <c r="K11137">
        <v>12.5</v>
      </c>
      <c r="L11137">
        <v>43308035</v>
      </c>
      <c r="M11137">
        <v>1721631064</v>
      </c>
      <c r="N11137">
        <f t="shared" si="173"/>
        <v>-29530</v>
      </c>
    </row>
    <row r="11138" spans="1:14" x14ac:dyDescent="0.45">
      <c r="A11138" s="2">
        <v>44179</v>
      </c>
      <c r="B11138" t="s">
        <v>167</v>
      </c>
      <c r="D11138">
        <v>1</v>
      </c>
      <c r="E11138">
        <v>8012</v>
      </c>
      <c r="F11138">
        <v>3150</v>
      </c>
      <c r="H11138" t="s">
        <v>13</v>
      </c>
      <c r="K11138">
        <v>16.949200000000001</v>
      </c>
      <c r="L11138">
        <v>18066450</v>
      </c>
      <c r="M11138">
        <v>1721631064</v>
      </c>
      <c r="N11138">
        <f t="shared" si="173"/>
        <v>-41650</v>
      </c>
    </row>
    <row r="11139" spans="1:14" x14ac:dyDescent="0.45">
      <c r="A11139" s="2">
        <v>44181</v>
      </c>
      <c r="B11139" t="s">
        <v>349</v>
      </c>
      <c r="D11139">
        <v>7</v>
      </c>
      <c r="E11139">
        <v>2418</v>
      </c>
      <c r="F11139">
        <v>9680</v>
      </c>
      <c r="G11139">
        <v>10350</v>
      </c>
      <c r="H11139" t="s">
        <v>53</v>
      </c>
      <c r="I11139">
        <v>1567748</v>
      </c>
      <c r="J11139">
        <v>6.6979916466719983E-2</v>
      </c>
      <c r="K11139">
        <v>18.855499999999999</v>
      </c>
      <c r="L11139">
        <v>43043948</v>
      </c>
      <c r="M11139">
        <v>1714220899</v>
      </c>
      <c r="N11139">
        <f t="shared" ref="N11139:N11202" si="174">C11139-B11139</f>
        <v>-320</v>
      </c>
    </row>
    <row r="11140" spans="1:14" x14ac:dyDescent="0.45">
      <c r="A11140" s="2">
        <v>44181</v>
      </c>
      <c r="B11140" t="s">
        <v>437</v>
      </c>
      <c r="D11140">
        <v>1</v>
      </c>
      <c r="E11140">
        <v>6603</v>
      </c>
      <c r="F11140">
        <v>3545</v>
      </c>
      <c r="G11140">
        <v>3920</v>
      </c>
      <c r="H11140" t="s">
        <v>53</v>
      </c>
      <c r="I11140">
        <v>2422140</v>
      </c>
      <c r="J11140">
        <v>0.1034764938875713</v>
      </c>
      <c r="K11140">
        <v>18.787400000000002</v>
      </c>
      <c r="L11140">
        <v>68877234</v>
      </c>
      <c r="M11140">
        <v>1714220899</v>
      </c>
      <c r="N11140">
        <f t="shared" si="174"/>
        <v>-82640</v>
      </c>
    </row>
    <row r="11141" spans="1:14" x14ac:dyDescent="0.45">
      <c r="A11141" s="2">
        <v>44181</v>
      </c>
      <c r="B11141" t="s">
        <v>129</v>
      </c>
      <c r="D11141">
        <v>1</v>
      </c>
      <c r="E11141">
        <v>8556</v>
      </c>
      <c r="F11141">
        <v>2950</v>
      </c>
      <c r="G11141">
        <v>3170</v>
      </c>
      <c r="H11141" t="s">
        <v>53</v>
      </c>
      <c r="I11141">
        <v>1825645</v>
      </c>
      <c r="J11141">
        <v>7.233084523894423E-2</v>
      </c>
      <c r="K11141">
        <v>31.986499999999999</v>
      </c>
      <c r="L11141">
        <v>95946865</v>
      </c>
      <c r="M11141">
        <v>1714220899</v>
      </c>
      <c r="N11141">
        <f t="shared" si="174"/>
        <v>-67830</v>
      </c>
    </row>
    <row r="11142" spans="1:14" x14ac:dyDescent="0.45">
      <c r="A11142" s="2">
        <v>44181</v>
      </c>
      <c r="B11142" t="s">
        <v>466</v>
      </c>
      <c r="D11142">
        <v>1</v>
      </c>
      <c r="E11142">
        <v>2077</v>
      </c>
      <c r="F11142">
        <v>12150</v>
      </c>
      <c r="H11142" t="s">
        <v>13</v>
      </c>
      <c r="K11142">
        <v>29.814</v>
      </c>
      <c r="L11142">
        <v>70707530</v>
      </c>
      <c r="M11142">
        <v>1714220899</v>
      </c>
      <c r="N11142">
        <f t="shared" si="174"/>
        <v>-19440</v>
      </c>
    </row>
    <row r="11143" spans="1:14" x14ac:dyDescent="0.45">
      <c r="A11143" s="2">
        <v>44181</v>
      </c>
      <c r="B11143" t="s">
        <v>636</v>
      </c>
      <c r="D11143">
        <v>1</v>
      </c>
      <c r="E11143">
        <v>7001</v>
      </c>
      <c r="F11143">
        <v>3605</v>
      </c>
      <c r="H11143" t="s">
        <v>13</v>
      </c>
      <c r="K11143">
        <v>6.6877000000000004</v>
      </c>
      <c r="L11143">
        <v>45465140</v>
      </c>
      <c r="M11143">
        <v>1714220899</v>
      </c>
      <c r="N11143">
        <f t="shared" si="174"/>
        <v>-19680</v>
      </c>
    </row>
    <row r="11144" spans="1:14" x14ac:dyDescent="0.45">
      <c r="A11144" s="2">
        <v>44181</v>
      </c>
      <c r="B11144" t="s">
        <v>349</v>
      </c>
      <c r="D11144">
        <v>7</v>
      </c>
      <c r="E11144">
        <v>2438</v>
      </c>
      <c r="F11144">
        <v>10350</v>
      </c>
      <c r="H11144" t="s">
        <v>13</v>
      </c>
      <c r="K11144">
        <v>18.855499999999999</v>
      </c>
      <c r="L11144">
        <v>20228056</v>
      </c>
      <c r="M11144">
        <v>1714220899</v>
      </c>
      <c r="N11144">
        <f t="shared" si="174"/>
        <v>-320</v>
      </c>
    </row>
    <row r="11145" spans="1:14" x14ac:dyDescent="0.45">
      <c r="A11145" s="2">
        <v>44182</v>
      </c>
      <c r="B11145" t="s">
        <v>386</v>
      </c>
      <c r="D11145">
        <v>1</v>
      </c>
      <c r="E11145">
        <v>3282</v>
      </c>
      <c r="F11145">
        <v>7690</v>
      </c>
      <c r="G11145">
        <v>7970</v>
      </c>
      <c r="H11145" t="s">
        <v>53</v>
      </c>
      <c r="I11145">
        <v>864167</v>
      </c>
      <c r="J11145">
        <v>3.4239921580374172E-2</v>
      </c>
      <c r="K11145">
        <v>16.1904</v>
      </c>
      <c r="L11145">
        <v>46334588</v>
      </c>
      <c r="M11145">
        <v>1739496279</v>
      </c>
      <c r="N11145">
        <f t="shared" si="174"/>
        <v>-31980</v>
      </c>
    </row>
    <row r="11146" spans="1:14" x14ac:dyDescent="0.45">
      <c r="A11146" s="2">
        <v>44182</v>
      </c>
      <c r="B11146" t="s">
        <v>148</v>
      </c>
      <c r="D11146">
        <v>1</v>
      </c>
      <c r="E11146">
        <v>771</v>
      </c>
      <c r="F11146">
        <v>32700</v>
      </c>
      <c r="H11146" t="s">
        <v>13</v>
      </c>
      <c r="K11146">
        <v>21.9573</v>
      </c>
      <c r="L11146">
        <v>21119107</v>
      </c>
      <c r="M11146">
        <v>1739496279</v>
      </c>
      <c r="N11146">
        <f t="shared" si="174"/>
        <v>-850</v>
      </c>
    </row>
    <row r="11147" spans="1:14" x14ac:dyDescent="0.45">
      <c r="A11147" s="2">
        <v>44183</v>
      </c>
      <c r="B11147" t="s">
        <v>449</v>
      </c>
      <c r="D11147">
        <v>10</v>
      </c>
      <c r="E11147">
        <v>10036</v>
      </c>
      <c r="F11147">
        <v>2515</v>
      </c>
      <c r="G11147">
        <v>2565</v>
      </c>
      <c r="H11147" t="s">
        <v>53</v>
      </c>
      <c r="I11147">
        <v>447816</v>
      </c>
      <c r="J11147">
        <v>1.774193420584504E-2</v>
      </c>
      <c r="K11147">
        <v>32.9602</v>
      </c>
      <c r="L11147">
        <v>46811249</v>
      </c>
      <c r="M11147">
        <v>1734443234</v>
      </c>
      <c r="N11147">
        <f t="shared" si="174"/>
        <v>-58860</v>
      </c>
    </row>
    <row r="11148" spans="1:14" x14ac:dyDescent="0.45">
      <c r="A11148" s="2">
        <v>44183</v>
      </c>
      <c r="B11148" t="s">
        <v>121</v>
      </c>
      <c r="D11148">
        <v>12</v>
      </c>
      <c r="E11148">
        <v>5529</v>
      </c>
      <c r="F11148">
        <v>4565</v>
      </c>
      <c r="G11148">
        <v>4815</v>
      </c>
      <c r="H11148" t="s">
        <v>53</v>
      </c>
      <c r="I11148">
        <v>1326551</v>
      </c>
      <c r="J11148">
        <v>5.2557727580771457E-2</v>
      </c>
      <c r="K11148">
        <v>20.3718</v>
      </c>
      <c r="L11148">
        <v>73381470</v>
      </c>
      <c r="M11148">
        <v>1734443234</v>
      </c>
      <c r="N11148">
        <f t="shared" si="174"/>
        <v>-2820</v>
      </c>
    </row>
    <row r="11149" spans="1:14" x14ac:dyDescent="0.45">
      <c r="A11149" s="2">
        <v>44183</v>
      </c>
      <c r="B11149" t="s">
        <v>349</v>
      </c>
      <c r="D11149">
        <v>7</v>
      </c>
      <c r="E11149">
        <v>2438</v>
      </c>
      <c r="F11149">
        <v>10350</v>
      </c>
      <c r="G11149">
        <v>11200</v>
      </c>
      <c r="H11149" t="s">
        <v>53</v>
      </c>
      <c r="I11149">
        <v>2015270</v>
      </c>
      <c r="J11149">
        <v>7.9865495198804759E-2</v>
      </c>
      <c r="K11149">
        <v>22.842400000000001</v>
      </c>
      <c r="L11149">
        <v>100633824</v>
      </c>
      <c r="M11149">
        <v>1734443234</v>
      </c>
      <c r="N11149">
        <f t="shared" si="174"/>
        <v>-320</v>
      </c>
    </row>
    <row r="11150" spans="1:14" x14ac:dyDescent="0.45">
      <c r="A11150" s="2">
        <v>44183</v>
      </c>
      <c r="B11150" t="s">
        <v>167</v>
      </c>
      <c r="D11150">
        <v>1</v>
      </c>
      <c r="E11150">
        <v>8012</v>
      </c>
      <c r="F11150">
        <v>3150</v>
      </c>
      <c r="G11150">
        <v>3375</v>
      </c>
      <c r="H11150" t="s">
        <v>53</v>
      </c>
      <c r="I11150">
        <v>1746186</v>
      </c>
      <c r="J11150">
        <v>6.918931127118845E-2</v>
      </c>
      <c r="K11150">
        <v>20.416</v>
      </c>
      <c r="L11150">
        <v>127621595</v>
      </c>
      <c r="M11150">
        <v>1734443234</v>
      </c>
      <c r="N11150">
        <f t="shared" si="174"/>
        <v>-41650</v>
      </c>
    </row>
    <row r="11151" spans="1:14" x14ac:dyDescent="0.45">
      <c r="A11151" s="2">
        <v>44183</v>
      </c>
      <c r="B11151" t="s">
        <v>635</v>
      </c>
      <c r="D11151">
        <v>1</v>
      </c>
      <c r="E11151">
        <v>5659</v>
      </c>
      <c r="F11151">
        <v>4460</v>
      </c>
      <c r="G11151">
        <v>4540</v>
      </c>
      <c r="H11151" t="s">
        <v>53</v>
      </c>
      <c r="I11151">
        <v>398835</v>
      </c>
      <c r="J11151">
        <v>1.5802242073224369E-2</v>
      </c>
      <c r="K11151">
        <v>19.804200000000002</v>
      </c>
      <c r="L11151">
        <v>153263355</v>
      </c>
      <c r="M11151">
        <v>1734443234</v>
      </c>
      <c r="N11151">
        <f t="shared" si="174"/>
        <v>-93190</v>
      </c>
    </row>
    <row r="11152" spans="1:14" x14ac:dyDescent="0.45">
      <c r="A11152" s="2">
        <v>44183</v>
      </c>
      <c r="B11152" t="s">
        <v>612</v>
      </c>
      <c r="D11152">
        <v>1</v>
      </c>
      <c r="E11152">
        <v>2594</v>
      </c>
      <c r="F11152">
        <v>9730</v>
      </c>
      <c r="H11152" t="s">
        <v>13</v>
      </c>
      <c r="K11152">
        <v>23.148099999999999</v>
      </c>
      <c r="L11152">
        <v>128019950</v>
      </c>
      <c r="M11152">
        <v>1734443234</v>
      </c>
      <c r="N11152">
        <f t="shared" si="174"/>
        <v>-7680</v>
      </c>
    </row>
    <row r="11153" spans="1:14" x14ac:dyDescent="0.45">
      <c r="A11153" s="2">
        <v>44183</v>
      </c>
      <c r="B11153" t="s">
        <v>637</v>
      </c>
      <c r="D11153">
        <v>1</v>
      </c>
      <c r="E11153">
        <v>10298</v>
      </c>
      <c r="F11153">
        <v>2451</v>
      </c>
      <c r="H11153" t="s">
        <v>13</v>
      </c>
      <c r="K11153">
        <v>10.661799999999999</v>
      </c>
      <c r="L11153">
        <v>102775766</v>
      </c>
      <c r="M11153">
        <v>1734443234</v>
      </c>
      <c r="N11153">
        <f t="shared" si="174"/>
        <v>-138070</v>
      </c>
    </row>
    <row r="11154" spans="1:14" x14ac:dyDescent="0.45">
      <c r="A11154" s="2">
        <v>44183</v>
      </c>
      <c r="B11154" t="s">
        <v>349</v>
      </c>
      <c r="D11154">
        <v>7</v>
      </c>
      <c r="E11154">
        <v>2253</v>
      </c>
      <c r="F11154">
        <v>11200</v>
      </c>
      <c r="H11154" t="s">
        <v>13</v>
      </c>
      <c r="K11154">
        <v>22.842400000000001</v>
      </c>
      <c r="L11154">
        <v>77538381</v>
      </c>
      <c r="M11154">
        <v>1734443234</v>
      </c>
      <c r="N11154">
        <f t="shared" si="174"/>
        <v>-320</v>
      </c>
    </row>
    <row r="11155" spans="1:14" x14ac:dyDescent="0.45">
      <c r="A11155" s="2">
        <v>44183</v>
      </c>
      <c r="B11155" t="s">
        <v>432</v>
      </c>
      <c r="D11155">
        <v>10</v>
      </c>
      <c r="E11155">
        <v>9633</v>
      </c>
      <c r="F11155">
        <v>2620</v>
      </c>
      <c r="H11155" t="s">
        <v>13</v>
      </c>
      <c r="K11155">
        <v>49.897300000000001</v>
      </c>
      <c r="L11155">
        <v>52296136</v>
      </c>
      <c r="M11155">
        <v>1734443234</v>
      </c>
      <c r="N11155">
        <f t="shared" si="174"/>
        <v>-23000</v>
      </c>
    </row>
    <row r="11156" spans="1:14" x14ac:dyDescent="0.45">
      <c r="A11156" s="2">
        <v>44183</v>
      </c>
      <c r="B11156" t="s">
        <v>143</v>
      </c>
      <c r="D11156">
        <v>8</v>
      </c>
      <c r="E11156">
        <v>10136</v>
      </c>
      <c r="F11156">
        <v>2490</v>
      </c>
      <c r="H11156" t="s">
        <v>13</v>
      </c>
      <c r="K11156">
        <v>15.2196</v>
      </c>
      <c r="L11156">
        <v>27053711</v>
      </c>
      <c r="M11156">
        <v>1734443234</v>
      </c>
      <c r="N11156">
        <f t="shared" si="174"/>
        <v>-9160</v>
      </c>
    </row>
    <row r="11157" spans="1:14" x14ac:dyDescent="0.45">
      <c r="A11157" s="2">
        <v>44183</v>
      </c>
      <c r="B11157" t="s">
        <v>376</v>
      </c>
      <c r="D11157">
        <v>7</v>
      </c>
      <c r="E11157">
        <v>8399</v>
      </c>
      <c r="F11157">
        <v>3005</v>
      </c>
      <c r="H11157" t="s">
        <v>13</v>
      </c>
      <c r="K11157">
        <v>42.435899999999997</v>
      </c>
      <c r="L11157">
        <v>1810931</v>
      </c>
      <c r="M11157">
        <v>1734443234</v>
      </c>
      <c r="N11157">
        <f t="shared" si="174"/>
        <v>-3470</v>
      </c>
    </row>
    <row r="11158" spans="1:14" x14ac:dyDescent="0.45">
      <c r="A11158" s="2">
        <v>44186</v>
      </c>
      <c r="B11158" t="s">
        <v>432</v>
      </c>
      <c r="D11158">
        <v>10</v>
      </c>
      <c r="E11158">
        <v>9633</v>
      </c>
      <c r="F11158">
        <v>2620</v>
      </c>
      <c r="G11158">
        <v>2665</v>
      </c>
      <c r="H11158" t="s">
        <v>53</v>
      </c>
      <c r="I11158">
        <v>379639</v>
      </c>
      <c r="J11158">
        <v>1.5042082599334511E-2</v>
      </c>
      <c r="K11158">
        <v>51.745399999999997</v>
      </c>
      <c r="L11158">
        <v>27432815</v>
      </c>
      <c r="M11158">
        <v>1763715836</v>
      </c>
      <c r="N11158">
        <f t="shared" si="174"/>
        <v>-23000</v>
      </c>
    </row>
    <row r="11159" spans="1:14" x14ac:dyDescent="0.45">
      <c r="A11159" s="2">
        <v>44186</v>
      </c>
      <c r="B11159" t="s">
        <v>636</v>
      </c>
      <c r="D11159">
        <v>1</v>
      </c>
      <c r="E11159">
        <v>7001</v>
      </c>
      <c r="F11159">
        <v>3605</v>
      </c>
      <c r="G11159">
        <v>3710</v>
      </c>
      <c r="H11159" t="s">
        <v>53</v>
      </c>
      <c r="I11159">
        <v>680671</v>
      </c>
      <c r="J11159">
        <v>2.6969438287100259E-2</v>
      </c>
      <c r="K11159">
        <v>8.0126200000000001</v>
      </c>
      <c r="L11159">
        <v>53355876</v>
      </c>
      <c r="M11159">
        <v>1763715836</v>
      </c>
      <c r="N11159">
        <f t="shared" si="174"/>
        <v>-19680</v>
      </c>
    </row>
    <row r="11160" spans="1:14" x14ac:dyDescent="0.45">
      <c r="A11160" s="2">
        <v>44186</v>
      </c>
      <c r="B11160" t="s">
        <v>635</v>
      </c>
      <c r="D11160">
        <v>1</v>
      </c>
      <c r="E11160">
        <v>5571</v>
      </c>
      <c r="F11160">
        <v>4530</v>
      </c>
      <c r="H11160" t="s">
        <v>13</v>
      </c>
      <c r="K11160">
        <v>19.576599999999999</v>
      </c>
      <c r="L11160">
        <v>28115461</v>
      </c>
      <c r="M11160">
        <v>1763715836</v>
      </c>
      <c r="N11160">
        <f t="shared" si="174"/>
        <v>-93190</v>
      </c>
    </row>
    <row r="11161" spans="1:14" x14ac:dyDescent="0.45">
      <c r="A11161" s="2">
        <v>44186</v>
      </c>
      <c r="B11161" t="s">
        <v>56</v>
      </c>
      <c r="D11161">
        <v>2</v>
      </c>
      <c r="E11161">
        <v>808</v>
      </c>
      <c r="F11161">
        <v>31200</v>
      </c>
      <c r="H11161" t="s">
        <v>13</v>
      </c>
      <c r="K11161">
        <v>20.442</v>
      </c>
      <c r="L11161">
        <v>2902080</v>
      </c>
      <c r="M11161">
        <v>1763715836</v>
      </c>
      <c r="N11161">
        <f t="shared" si="174"/>
        <v>-37710</v>
      </c>
    </row>
    <row r="11162" spans="1:14" x14ac:dyDescent="0.45">
      <c r="A11162" s="2">
        <v>44189</v>
      </c>
      <c r="B11162" t="s">
        <v>584</v>
      </c>
      <c r="D11162">
        <v>4</v>
      </c>
      <c r="E11162">
        <v>9488</v>
      </c>
      <c r="F11162">
        <v>2660</v>
      </c>
      <c r="G11162">
        <v>2740</v>
      </c>
      <c r="H11162" t="s">
        <v>53</v>
      </c>
      <c r="I11162">
        <v>704560</v>
      </c>
      <c r="J11162">
        <v>2.7916545157159339E-2</v>
      </c>
      <c r="K11162">
        <v>18.936399999999999</v>
      </c>
      <c r="L11162">
        <v>28848505</v>
      </c>
      <c r="M11162">
        <v>1748782377</v>
      </c>
      <c r="N11162">
        <f t="shared" si="174"/>
        <v>-81580</v>
      </c>
    </row>
    <row r="11163" spans="1:14" x14ac:dyDescent="0.45">
      <c r="A11163" s="2">
        <v>44189</v>
      </c>
      <c r="B11163" t="s">
        <v>630</v>
      </c>
      <c r="D11163">
        <v>2</v>
      </c>
      <c r="E11163">
        <v>1321</v>
      </c>
      <c r="F11163">
        <v>19100</v>
      </c>
      <c r="H11163" t="s">
        <v>13</v>
      </c>
      <c r="K11163">
        <v>24.585999999999999</v>
      </c>
      <c r="L11163">
        <v>3613621</v>
      </c>
      <c r="M11163">
        <v>1748782377</v>
      </c>
      <c r="N11163">
        <f t="shared" si="174"/>
        <v>-267290</v>
      </c>
    </row>
    <row r="11164" spans="1:14" x14ac:dyDescent="0.45">
      <c r="A11164" s="2">
        <v>44193</v>
      </c>
      <c r="B11164" t="s">
        <v>121</v>
      </c>
      <c r="D11164">
        <v>11</v>
      </c>
      <c r="E11164">
        <v>4860</v>
      </c>
      <c r="F11164">
        <v>4860</v>
      </c>
      <c r="G11164">
        <v>5050</v>
      </c>
      <c r="H11164" t="s">
        <v>53</v>
      </c>
      <c r="I11164">
        <v>871999</v>
      </c>
      <c r="J11164">
        <v>3.6918449084658501E-2</v>
      </c>
      <c r="K11164">
        <v>24.358599999999999</v>
      </c>
      <c r="L11164">
        <v>28108762</v>
      </c>
      <c r="M11164">
        <v>1766200732</v>
      </c>
      <c r="N11164">
        <f t="shared" si="174"/>
        <v>-2820</v>
      </c>
    </row>
    <row r="11165" spans="1:14" x14ac:dyDescent="0.45">
      <c r="A11165" s="2">
        <v>44193</v>
      </c>
      <c r="B11165" t="s">
        <v>635</v>
      </c>
      <c r="D11165">
        <v>1</v>
      </c>
      <c r="E11165">
        <v>5571</v>
      </c>
      <c r="F11165">
        <v>4530</v>
      </c>
      <c r="G11165">
        <v>4585</v>
      </c>
      <c r="H11165" t="s">
        <v>53</v>
      </c>
      <c r="I11165">
        <v>252811</v>
      </c>
      <c r="J11165">
        <v>1.001762121170695E-2</v>
      </c>
      <c r="K11165">
        <v>20.828600000000002</v>
      </c>
      <c r="L11165">
        <v>53601988</v>
      </c>
      <c r="M11165">
        <v>1766200732</v>
      </c>
      <c r="N11165">
        <f t="shared" si="174"/>
        <v>-93190</v>
      </c>
    </row>
    <row r="11166" spans="1:14" x14ac:dyDescent="0.45">
      <c r="A11166" s="2">
        <v>44193</v>
      </c>
      <c r="B11166" t="s">
        <v>466</v>
      </c>
      <c r="D11166">
        <v>1</v>
      </c>
      <c r="E11166">
        <v>2077</v>
      </c>
      <c r="F11166">
        <v>12150</v>
      </c>
      <c r="G11166">
        <v>12550</v>
      </c>
      <c r="H11166" t="s">
        <v>53</v>
      </c>
      <c r="I11166">
        <v>776185</v>
      </c>
      <c r="J11166">
        <v>3.07576018751325E-2</v>
      </c>
      <c r="K11166">
        <v>32.2136</v>
      </c>
      <c r="L11166">
        <v>79617508</v>
      </c>
      <c r="M11166">
        <v>1766200732</v>
      </c>
      <c r="N11166">
        <f t="shared" si="174"/>
        <v>-19440</v>
      </c>
    </row>
    <row r="11167" spans="1:14" x14ac:dyDescent="0.45">
      <c r="A11167" s="2">
        <v>44193</v>
      </c>
      <c r="B11167" t="s">
        <v>635</v>
      </c>
      <c r="D11167">
        <v>1</v>
      </c>
      <c r="E11167">
        <v>5505</v>
      </c>
      <c r="F11167">
        <v>4585</v>
      </c>
      <c r="H11167" t="s">
        <v>13</v>
      </c>
      <c r="K11167">
        <v>20.828600000000002</v>
      </c>
      <c r="L11167">
        <v>54373297</v>
      </c>
      <c r="M11167">
        <v>1766200732</v>
      </c>
      <c r="N11167">
        <f t="shared" si="174"/>
        <v>-93190</v>
      </c>
    </row>
    <row r="11168" spans="1:14" x14ac:dyDescent="0.45">
      <c r="A11168" s="2">
        <v>44193</v>
      </c>
      <c r="B11168" t="s">
        <v>186</v>
      </c>
      <c r="D11168">
        <v>1</v>
      </c>
      <c r="E11168">
        <v>659</v>
      </c>
      <c r="F11168">
        <v>38250</v>
      </c>
      <c r="H11168" t="s">
        <v>13</v>
      </c>
      <c r="K11168">
        <v>17.133600000000001</v>
      </c>
      <c r="L11168">
        <v>29162766</v>
      </c>
      <c r="M11168">
        <v>1766200732</v>
      </c>
      <c r="N11168">
        <f t="shared" si="174"/>
        <v>-78930</v>
      </c>
    </row>
    <row r="11169" spans="1:14" x14ac:dyDescent="0.45">
      <c r="A11169" s="2">
        <v>44193</v>
      </c>
      <c r="B11169" t="s">
        <v>56</v>
      </c>
      <c r="D11169">
        <v>3</v>
      </c>
      <c r="E11169">
        <v>822</v>
      </c>
      <c r="F11169">
        <v>30700</v>
      </c>
      <c r="H11169" t="s">
        <v>13</v>
      </c>
      <c r="K11169">
        <v>19.770800000000001</v>
      </c>
      <c r="L11169">
        <v>3923581</v>
      </c>
      <c r="M11169">
        <v>1766200732</v>
      </c>
      <c r="N11169">
        <f t="shared" si="174"/>
        <v>-37710</v>
      </c>
    </row>
    <row r="11170" spans="1:14" x14ac:dyDescent="0.45">
      <c r="A11170" s="2">
        <v>44201</v>
      </c>
      <c r="B11170" t="s">
        <v>584</v>
      </c>
      <c r="D11170">
        <v>3</v>
      </c>
      <c r="E11170">
        <v>7938</v>
      </c>
      <c r="F11170">
        <v>2820</v>
      </c>
      <c r="G11170">
        <v>2890</v>
      </c>
      <c r="H11170" t="s">
        <v>53</v>
      </c>
      <c r="I11170">
        <v>507568</v>
      </c>
      <c r="J11170">
        <v>2.2674307442966678E-2</v>
      </c>
      <c r="K11170">
        <v>20.882000000000001</v>
      </c>
      <c r="L11170">
        <v>26819666</v>
      </c>
      <c r="M11170">
        <v>1750969142</v>
      </c>
      <c r="N11170">
        <f t="shared" si="174"/>
        <v>-81580</v>
      </c>
    </row>
    <row r="11171" spans="1:14" x14ac:dyDescent="0.45">
      <c r="A11171" s="2">
        <v>44201</v>
      </c>
      <c r="B11171" t="s">
        <v>143</v>
      </c>
      <c r="D11171">
        <v>8</v>
      </c>
      <c r="E11171">
        <v>10136</v>
      </c>
      <c r="F11171">
        <v>2490</v>
      </c>
      <c r="G11171">
        <v>2585</v>
      </c>
      <c r="H11171" t="s">
        <v>53</v>
      </c>
      <c r="I11171">
        <v>908041</v>
      </c>
      <c r="J11171">
        <v>3.5978206432676248E-2</v>
      </c>
      <c r="K11171">
        <v>17.160399999999999</v>
      </c>
      <c r="L11171">
        <v>52970132</v>
      </c>
      <c r="M11171">
        <v>1750969142</v>
      </c>
      <c r="N11171">
        <f t="shared" si="174"/>
        <v>-9160</v>
      </c>
    </row>
    <row r="11172" spans="1:14" x14ac:dyDescent="0.45">
      <c r="A11172" s="2">
        <v>44201</v>
      </c>
      <c r="B11172" t="s">
        <v>121</v>
      </c>
      <c r="D11172">
        <v>11</v>
      </c>
      <c r="E11172">
        <v>5427</v>
      </c>
      <c r="F11172">
        <v>4855</v>
      </c>
      <c r="H11172" t="s">
        <v>13</v>
      </c>
      <c r="K11172">
        <v>22.823899999999998</v>
      </c>
      <c r="L11172">
        <v>26618095</v>
      </c>
      <c r="M11172">
        <v>1750969142</v>
      </c>
      <c r="N11172">
        <f t="shared" si="174"/>
        <v>-2820</v>
      </c>
    </row>
    <row r="11173" spans="1:14" x14ac:dyDescent="0.45">
      <c r="A11173" s="2">
        <v>44201</v>
      </c>
      <c r="B11173" t="s">
        <v>630</v>
      </c>
      <c r="D11173">
        <v>3</v>
      </c>
      <c r="E11173">
        <v>1435</v>
      </c>
      <c r="F11173">
        <v>18350</v>
      </c>
      <c r="H11173" t="s">
        <v>13</v>
      </c>
      <c r="K11173">
        <v>21.874300000000002</v>
      </c>
      <c r="L11173">
        <v>281896</v>
      </c>
      <c r="M11173">
        <v>1750969142</v>
      </c>
      <c r="N11173">
        <f t="shared" si="174"/>
        <v>-267290</v>
      </c>
    </row>
    <row r="11174" spans="1:14" x14ac:dyDescent="0.45">
      <c r="A11174" s="2">
        <v>44202</v>
      </c>
      <c r="B11174" t="s">
        <v>630</v>
      </c>
      <c r="D11174">
        <v>3</v>
      </c>
      <c r="E11174">
        <v>1435</v>
      </c>
      <c r="F11174">
        <v>18350</v>
      </c>
      <c r="G11174">
        <v>20150</v>
      </c>
      <c r="H11174" t="s">
        <v>53</v>
      </c>
      <c r="I11174">
        <v>2522666</v>
      </c>
      <c r="J11174">
        <v>9.5801384234161527E-2</v>
      </c>
      <c r="K11174">
        <v>28.382400000000001</v>
      </c>
      <c r="L11174">
        <v>29140761</v>
      </c>
      <c r="M11174">
        <v>1757580147</v>
      </c>
      <c r="N11174">
        <f t="shared" si="174"/>
        <v>-267290</v>
      </c>
    </row>
    <row r="11175" spans="1:14" x14ac:dyDescent="0.45">
      <c r="A11175" s="2">
        <v>44202</v>
      </c>
      <c r="B11175" t="s">
        <v>630</v>
      </c>
      <c r="D11175">
        <v>2</v>
      </c>
      <c r="E11175">
        <v>1321</v>
      </c>
      <c r="F11175">
        <v>19100</v>
      </c>
      <c r="G11175">
        <v>20150</v>
      </c>
      <c r="H11175" t="s">
        <v>53</v>
      </c>
      <c r="I11175">
        <v>1331360</v>
      </c>
      <c r="J11175">
        <v>5.2766625315582752E-2</v>
      </c>
      <c r="K11175">
        <v>28.382400000000001</v>
      </c>
      <c r="L11175">
        <v>55707005</v>
      </c>
      <c r="M11175">
        <v>1757580147</v>
      </c>
      <c r="N11175">
        <f t="shared" si="174"/>
        <v>-267290</v>
      </c>
    </row>
    <row r="11176" spans="1:14" x14ac:dyDescent="0.45">
      <c r="A11176" s="2">
        <v>44202</v>
      </c>
      <c r="B11176" t="s">
        <v>376</v>
      </c>
      <c r="D11176">
        <v>7</v>
      </c>
      <c r="E11176">
        <v>8399</v>
      </c>
      <c r="F11176">
        <v>3005</v>
      </c>
      <c r="G11176">
        <v>3310</v>
      </c>
      <c r="H11176" t="s">
        <v>53</v>
      </c>
      <c r="I11176">
        <v>2503698</v>
      </c>
      <c r="J11176">
        <v>9.9199591742856641E-2</v>
      </c>
      <c r="K11176">
        <v>50.256399999999999</v>
      </c>
      <c r="L11176">
        <v>83453483</v>
      </c>
      <c r="M11176">
        <v>1757580147</v>
      </c>
      <c r="N11176">
        <f t="shared" si="174"/>
        <v>-3470</v>
      </c>
    </row>
    <row r="11177" spans="1:14" x14ac:dyDescent="0.45">
      <c r="A11177" s="2">
        <v>44202</v>
      </c>
      <c r="B11177" t="s">
        <v>630</v>
      </c>
      <c r="D11177">
        <v>1</v>
      </c>
      <c r="E11177">
        <v>1205</v>
      </c>
      <c r="F11177">
        <v>19600</v>
      </c>
      <c r="G11177">
        <v>20150</v>
      </c>
      <c r="H11177" t="s">
        <v>53</v>
      </c>
      <c r="I11177">
        <v>611860</v>
      </c>
      <c r="J11177">
        <v>2.5906511982386311E-2</v>
      </c>
      <c r="K11177">
        <v>28.382400000000001</v>
      </c>
      <c r="L11177">
        <v>107686885</v>
      </c>
      <c r="M11177">
        <v>1757580147</v>
      </c>
      <c r="N11177">
        <f t="shared" si="174"/>
        <v>-267290</v>
      </c>
    </row>
    <row r="11178" spans="1:14" x14ac:dyDescent="0.45">
      <c r="A11178" s="2">
        <v>44202</v>
      </c>
      <c r="B11178" t="s">
        <v>447</v>
      </c>
      <c r="D11178">
        <v>1</v>
      </c>
      <c r="E11178">
        <v>676</v>
      </c>
      <c r="F11178">
        <v>38950</v>
      </c>
      <c r="H11178" t="s">
        <v>13</v>
      </c>
      <c r="K11178">
        <v>29.782599999999999</v>
      </c>
      <c r="L11178">
        <v>81352736</v>
      </c>
      <c r="M11178">
        <v>1757580147</v>
      </c>
      <c r="N11178">
        <f t="shared" si="174"/>
        <v>-4450</v>
      </c>
    </row>
    <row r="11179" spans="1:14" x14ac:dyDescent="0.45">
      <c r="A11179" s="2">
        <v>44202</v>
      </c>
      <c r="B11179" t="s">
        <v>123</v>
      </c>
      <c r="D11179">
        <v>3</v>
      </c>
      <c r="E11179">
        <v>2107</v>
      </c>
      <c r="F11179">
        <v>12500</v>
      </c>
      <c r="H11179" t="s">
        <v>13</v>
      </c>
      <c r="K11179">
        <v>54.698</v>
      </c>
      <c r="L11179">
        <v>55011286</v>
      </c>
      <c r="M11179">
        <v>1757580147</v>
      </c>
      <c r="N11179">
        <f t="shared" si="174"/>
        <v>-2460</v>
      </c>
    </row>
    <row r="11180" spans="1:14" x14ac:dyDescent="0.45">
      <c r="A11180" s="2">
        <v>44202</v>
      </c>
      <c r="B11180" t="s">
        <v>584</v>
      </c>
      <c r="D11180">
        <v>3</v>
      </c>
      <c r="E11180">
        <v>9294</v>
      </c>
      <c r="F11180">
        <v>2835</v>
      </c>
      <c r="H11180" t="s">
        <v>13</v>
      </c>
      <c r="K11180">
        <v>20.168600000000001</v>
      </c>
      <c r="L11180">
        <v>28658844</v>
      </c>
      <c r="M11180">
        <v>1757580147</v>
      </c>
      <c r="N11180">
        <f t="shared" si="174"/>
        <v>-81580</v>
      </c>
    </row>
    <row r="11181" spans="1:14" x14ac:dyDescent="0.45">
      <c r="A11181" s="2">
        <v>44202</v>
      </c>
      <c r="B11181" t="s">
        <v>432</v>
      </c>
      <c r="D11181">
        <v>10</v>
      </c>
      <c r="E11181">
        <v>10272</v>
      </c>
      <c r="F11181">
        <v>2565</v>
      </c>
      <c r="H11181" t="s">
        <v>13</v>
      </c>
      <c r="K11181">
        <v>47.638599999999997</v>
      </c>
      <c r="L11181">
        <v>2307212</v>
      </c>
      <c r="M11181">
        <v>1757580147</v>
      </c>
      <c r="N11181">
        <f t="shared" si="174"/>
        <v>-23000</v>
      </c>
    </row>
    <row r="11182" spans="1:14" x14ac:dyDescent="0.45">
      <c r="A11182" s="2">
        <v>44203</v>
      </c>
      <c r="B11182" t="s">
        <v>449</v>
      </c>
      <c r="D11182">
        <v>9</v>
      </c>
      <c r="E11182">
        <v>8328</v>
      </c>
      <c r="F11182">
        <v>2580</v>
      </c>
      <c r="G11182">
        <v>2640</v>
      </c>
      <c r="H11182" t="s">
        <v>53</v>
      </c>
      <c r="I11182">
        <v>453585</v>
      </c>
      <c r="J11182">
        <v>2.1110487456157991E-2</v>
      </c>
      <c r="K11182">
        <v>34.825899999999997</v>
      </c>
      <c r="L11182">
        <v>24250259</v>
      </c>
      <c r="M11182">
        <v>1772270896</v>
      </c>
      <c r="N11182">
        <f t="shared" si="174"/>
        <v>-58860</v>
      </c>
    </row>
    <row r="11183" spans="1:14" x14ac:dyDescent="0.45">
      <c r="A11183" s="2">
        <v>44203</v>
      </c>
      <c r="B11183" t="s">
        <v>612</v>
      </c>
      <c r="D11183">
        <v>1</v>
      </c>
      <c r="E11183">
        <v>2594</v>
      </c>
      <c r="F11183">
        <v>9730</v>
      </c>
      <c r="G11183">
        <v>9980</v>
      </c>
      <c r="H11183" t="s">
        <v>53</v>
      </c>
      <c r="I11183">
        <v>594233</v>
      </c>
      <c r="J11183">
        <v>2.354365873971161E-2</v>
      </c>
      <c r="K11183">
        <v>24.801600000000001</v>
      </c>
      <c r="L11183">
        <v>50087897</v>
      </c>
      <c r="M11183">
        <v>1772270896</v>
      </c>
      <c r="N11183">
        <f t="shared" si="174"/>
        <v>-7680</v>
      </c>
    </row>
    <row r="11184" spans="1:14" x14ac:dyDescent="0.45">
      <c r="A11184" s="2">
        <v>44203</v>
      </c>
      <c r="B11184" t="s">
        <v>186</v>
      </c>
      <c r="D11184">
        <v>1</v>
      </c>
      <c r="E11184">
        <v>659</v>
      </c>
      <c r="F11184">
        <v>38250</v>
      </c>
      <c r="G11184">
        <v>39500</v>
      </c>
      <c r="H11184" t="s">
        <v>53</v>
      </c>
      <c r="I11184">
        <v>769209</v>
      </c>
      <c r="J11184">
        <v>3.0515992740039868E-2</v>
      </c>
      <c r="K11184">
        <v>19.8276</v>
      </c>
      <c r="L11184">
        <v>76067637</v>
      </c>
      <c r="M11184">
        <v>1772270896</v>
      </c>
      <c r="N11184">
        <f t="shared" si="174"/>
        <v>-78930</v>
      </c>
    </row>
    <row r="11185" spans="1:14" x14ac:dyDescent="0.45">
      <c r="A11185" s="2">
        <v>44203</v>
      </c>
      <c r="B11185" t="s">
        <v>17</v>
      </c>
      <c r="D11185">
        <v>1</v>
      </c>
      <c r="E11185">
        <v>844</v>
      </c>
      <c r="F11185">
        <v>31200</v>
      </c>
      <c r="H11185" t="s">
        <v>13</v>
      </c>
      <c r="K11185">
        <v>14.415800000000001</v>
      </c>
      <c r="L11185">
        <v>49730888</v>
      </c>
      <c r="M11185">
        <v>1772270896</v>
      </c>
      <c r="N11185">
        <f t="shared" si="174"/>
        <v>-12320</v>
      </c>
    </row>
    <row r="11186" spans="1:14" x14ac:dyDescent="0.45">
      <c r="A11186" s="2">
        <v>44203</v>
      </c>
      <c r="B11186" t="s">
        <v>325</v>
      </c>
      <c r="D11186">
        <v>1</v>
      </c>
      <c r="E11186">
        <v>2311</v>
      </c>
      <c r="F11186">
        <v>11400</v>
      </c>
      <c r="H11186" t="s">
        <v>13</v>
      </c>
      <c r="K11186">
        <v>13.8642</v>
      </c>
      <c r="L11186">
        <v>23381537</v>
      </c>
      <c r="M11186">
        <v>1772270896</v>
      </c>
      <c r="N11186">
        <f t="shared" si="174"/>
        <v>-12630</v>
      </c>
    </row>
    <row r="11187" spans="1:14" x14ac:dyDescent="0.45">
      <c r="A11187" s="2">
        <v>44204</v>
      </c>
      <c r="B11187" t="s">
        <v>56</v>
      </c>
      <c r="D11187">
        <v>3</v>
      </c>
      <c r="E11187">
        <v>822</v>
      </c>
      <c r="F11187">
        <v>30700</v>
      </c>
      <c r="G11187">
        <v>31200</v>
      </c>
      <c r="H11187" t="s">
        <v>53</v>
      </c>
      <c r="I11187">
        <v>357204</v>
      </c>
      <c r="J11187">
        <v>1.4154877671841939E-2</v>
      </c>
      <c r="K11187">
        <v>21.203399999999998</v>
      </c>
      <c r="L11187">
        <v>48977926</v>
      </c>
      <c r="M11187">
        <v>1795039079</v>
      </c>
      <c r="N11187">
        <f t="shared" si="174"/>
        <v>-37710</v>
      </c>
    </row>
    <row r="11188" spans="1:14" x14ac:dyDescent="0.45">
      <c r="A11188" s="2">
        <v>44204</v>
      </c>
      <c r="B11188" t="s">
        <v>584</v>
      </c>
      <c r="D11188">
        <v>3</v>
      </c>
      <c r="E11188">
        <v>9294</v>
      </c>
      <c r="F11188">
        <v>2835</v>
      </c>
      <c r="G11188">
        <v>2875</v>
      </c>
      <c r="H11188" t="s">
        <v>53</v>
      </c>
      <c r="I11188">
        <v>315703</v>
      </c>
      <c r="J11188">
        <v>1.198182514443902E-2</v>
      </c>
      <c r="K11188">
        <v>20.6874</v>
      </c>
      <c r="L11188">
        <v>75646071</v>
      </c>
      <c r="M11188">
        <v>1795039079</v>
      </c>
      <c r="N11188">
        <f t="shared" si="174"/>
        <v>-81580</v>
      </c>
    </row>
    <row r="11189" spans="1:14" x14ac:dyDescent="0.45">
      <c r="A11189" s="2">
        <v>44204</v>
      </c>
      <c r="B11189" t="s">
        <v>432</v>
      </c>
      <c r="D11189">
        <v>10</v>
      </c>
      <c r="E11189">
        <v>10272</v>
      </c>
      <c r="F11189">
        <v>2565</v>
      </c>
      <c r="G11189">
        <v>2610</v>
      </c>
      <c r="H11189" t="s">
        <v>53</v>
      </c>
      <c r="I11189">
        <v>406008</v>
      </c>
      <c r="J11189">
        <v>1.5409629993988091E-2</v>
      </c>
      <c r="K11189">
        <v>49.486699999999999</v>
      </c>
      <c r="L11189">
        <v>102403711</v>
      </c>
      <c r="M11189">
        <v>1795039079</v>
      </c>
      <c r="N11189">
        <f t="shared" si="174"/>
        <v>-23000</v>
      </c>
    </row>
    <row r="11190" spans="1:14" x14ac:dyDescent="0.45">
      <c r="A11190" s="2">
        <v>44204</v>
      </c>
      <c r="B11190" t="s">
        <v>587</v>
      </c>
      <c r="D11190">
        <v>1</v>
      </c>
      <c r="E11190">
        <v>5594</v>
      </c>
      <c r="F11190">
        <v>4310</v>
      </c>
      <c r="G11190">
        <v>4609</v>
      </c>
      <c r="H11190" t="s">
        <v>53</v>
      </c>
      <c r="I11190">
        <v>1618713</v>
      </c>
      <c r="J11190">
        <v>6.7138266306209754E-2</v>
      </c>
      <c r="K11190">
        <v>39.688899999999997</v>
      </c>
      <c r="L11190">
        <v>128136180</v>
      </c>
      <c r="M11190">
        <v>1795039079</v>
      </c>
      <c r="N11190">
        <f t="shared" si="174"/>
        <v>-126600</v>
      </c>
    </row>
    <row r="11191" spans="1:14" x14ac:dyDescent="0.45">
      <c r="A11191" s="2">
        <v>44204</v>
      </c>
      <c r="B11191" t="s">
        <v>627</v>
      </c>
      <c r="D11191">
        <v>1</v>
      </c>
      <c r="E11191">
        <v>2291</v>
      </c>
      <c r="F11191">
        <v>11500</v>
      </c>
      <c r="H11191" t="s">
        <v>13</v>
      </c>
      <c r="K11191">
        <v>18.0746</v>
      </c>
      <c r="L11191">
        <v>101785729</v>
      </c>
      <c r="M11191">
        <v>1795039079</v>
      </c>
      <c r="N11191">
        <f t="shared" si="174"/>
        <v>-227840</v>
      </c>
    </row>
    <row r="11192" spans="1:14" x14ac:dyDescent="0.45">
      <c r="A11192" s="2">
        <v>44204</v>
      </c>
      <c r="B11192" t="s">
        <v>121</v>
      </c>
      <c r="D11192">
        <v>12</v>
      </c>
      <c r="E11192">
        <v>5715</v>
      </c>
      <c r="F11192">
        <v>4610</v>
      </c>
      <c r="H11192" t="s">
        <v>13</v>
      </c>
      <c r="K11192">
        <v>20.976500000000001</v>
      </c>
      <c r="L11192">
        <v>75435628</v>
      </c>
      <c r="M11192">
        <v>1795039079</v>
      </c>
      <c r="N11192">
        <f t="shared" si="174"/>
        <v>-2820</v>
      </c>
    </row>
    <row r="11193" spans="1:14" x14ac:dyDescent="0.45">
      <c r="A11193" s="2">
        <v>44204</v>
      </c>
      <c r="B11193" t="s">
        <v>584</v>
      </c>
      <c r="D11193">
        <v>3</v>
      </c>
      <c r="E11193">
        <v>9164</v>
      </c>
      <c r="F11193">
        <v>2875</v>
      </c>
      <c r="H11193" t="s">
        <v>13</v>
      </c>
      <c r="K11193">
        <v>20.6874</v>
      </c>
      <c r="L11193">
        <v>49085177</v>
      </c>
      <c r="M11193">
        <v>1795039079</v>
      </c>
      <c r="N11193">
        <f t="shared" si="174"/>
        <v>-81580</v>
      </c>
    </row>
    <row r="11194" spans="1:14" x14ac:dyDescent="0.45">
      <c r="A11194" s="2">
        <v>44204</v>
      </c>
      <c r="B11194" t="s">
        <v>432</v>
      </c>
      <c r="D11194">
        <v>10</v>
      </c>
      <c r="E11194">
        <v>10095</v>
      </c>
      <c r="F11194">
        <v>2610</v>
      </c>
      <c r="H11194" t="s">
        <v>13</v>
      </c>
      <c r="K11194">
        <v>49.486699999999999</v>
      </c>
      <c r="L11194">
        <v>22733275</v>
      </c>
      <c r="M11194">
        <v>1795039079</v>
      </c>
      <c r="N11194">
        <f t="shared" si="174"/>
        <v>-23000</v>
      </c>
    </row>
    <row r="11195" spans="1:14" x14ac:dyDescent="0.45">
      <c r="A11195" s="2">
        <v>44207</v>
      </c>
      <c r="B11195" t="s">
        <v>637</v>
      </c>
      <c r="D11195">
        <v>1</v>
      </c>
      <c r="E11195">
        <v>10298</v>
      </c>
      <c r="F11195">
        <v>2451</v>
      </c>
      <c r="G11195">
        <v>3169</v>
      </c>
      <c r="H11195" t="s">
        <v>53</v>
      </c>
      <c r="I11195">
        <v>7326540</v>
      </c>
      <c r="J11195">
        <v>0.29027038321661958</v>
      </c>
      <c r="K11195">
        <v>19.4541</v>
      </c>
      <c r="L11195">
        <v>55303999</v>
      </c>
      <c r="M11195">
        <v>1791353195</v>
      </c>
      <c r="N11195">
        <f t="shared" si="174"/>
        <v>-138070</v>
      </c>
    </row>
    <row r="11196" spans="1:14" x14ac:dyDescent="0.45">
      <c r="A11196" s="2">
        <v>44207</v>
      </c>
      <c r="B11196" t="s">
        <v>440</v>
      </c>
      <c r="D11196">
        <v>1</v>
      </c>
      <c r="E11196">
        <v>4606</v>
      </c>
      <c r="F11196">
        <v>5720</v>
      </c>
      <c r="H11196" t="s">
        <v>13</v>
      </c>
      <c r="K11196">
        <v>26.202500000000001</v>
      </c>
      <c r="L11196">
        <v>28953728</v>
      </c>
      <c r="M11196">
        <v>1791353195</v>
      </c>
      <c r="N11196">
        <f t="shared" si="174"/>
        <v>-138930</v>
      </c>
    </row>
    <row r="11197" spans="1:14" x14ac:dyDescent="0.45">
      <c r="A11197" s="2">
        <v>44207</v>
      </c>
      <c r="B11197" t="s">
        <v>17</v>
      </c>
      <c r="D11197">
        <v>2</v>
      </c>
      <c r="E11197">
        <v>878</v>
      </c>
      <c r="F11197">
        <v>30000</v>
      </c>
      <c r="H11197" t="s">
        <v>13</v>
      </c>
      <c r="K11197">
        <v>13.1807</v>
      </c>
      <c r="L11197">
        <v>2609777</v>
      </c>
      <c r="M11197">
        <v>1791353195</v>
      </c>
      <c r="N11197">
        <f t="shared" si="174"/>
        <v>-12320</v>
      </c>
    </row>
    <row r="11198" spans="1:14" x14ac:dyDescent="0.45">
      <c r="A11198" s="2">
        <v>44208</v>
      </c>
      <c r="B11198" t="s">
        <v>449</v>
      </c>
      <c r="D11198">
        <v>8</v>
      </c>
      <c r="E11198">
        <v>8781</v>
      </c>
      <c r="F11198">
        <v>2690</v>
      </c>
      <c r="G11198">
        <v>2810</v>
      </c>
      <c r="H11198" t="s">
        <v>53</v>
      </c>
      <c r="I11198">
        <v>1002061</v>
      </c>
      <c r="J11198">
        <v>4.2422660619477082E-2</v>
      </c>
      <c r="K11198">
        <v>39.054699999999997</v>
      </c>
      <c r="L11198">
        <v>27236271</v>
      </c>
      <c r="M11198">
        <v>1766448437</v>
      </c>
      <c r="N11198">
        <f t="shared" si="174"/>
        <v>-58860</v>
      </c>
    </row>
    <row r="11199" spans="1:14" x14ac:dyDescent="0.45">
      <c r="A11199" s="2">
        <v>44208</v>
      </c>
      <c r="B11199" t="s">
        <v>440</v>
      </c>
      <c r="D11199">
        <v>1</v>
      </c>
      <c r="E11199">
        <v>4606</v>
      </c>
      <c r="F11199">
        <v>5720</v>
      </c>
      <c r="G11199">
        <v>5940</v>
      </c>
      <c r="H11199" t="s">
        <v>53</v>
      </c>
      <c r="I11199">
        <v>956017</v>
      </c>
      <c r="J11199">
        <v>3.6286547798705847E-2</v>
      </c>
      <c r="K11199">
        <v>28.987300000000001</v>
      </c>
      <c r="L11199">
        <v>54542559</v>
      </c>
      <c r="M11199">
        <v>1766448437</v>
      </c>
      <c r="N11199">
        <f t="shared" si="174"/>
        <v>-138930</v>
      </c>
    </row>
    <row r="11200" spans="1:14" x14ac:dyDescent="0.45">
      <c r="A11200" s="2">
        <v>44208</v>
      </c>
      <c r="B11200" t="s">
        <v>638</v>
      </c>
      <c r="D11200">
        <v>1</v>
      </c>
      <c r="E11200">
        <v>524</v>
      </c>
      <c r="F11200">
        <v>50200</v>
      </c>
      <c r="H11200" t="s">
        <v>13</v>
      </c>
      <c r="K11200">
        <v>27.389600000000002</v>
      </c>
      <c r="L11200">
        <v>28233814</v>
      </c>
      <c r="M11200">
        <v>1766448437</v>
      </c>
      <c r="N11200">
        <f t="shared" si="174"/>
        <v>-150</v>
      </c>
    </row>
    <row r="11201" spans="1:14" x14ac:dyDescent="0.45">
      <c r="A11201" s="2">
        <v>44208</v>
      </c>
      <c r="B11201" t="s">
        <v>349</v>
      </c>
      <c r="D11201">
        <v>8</v>
      </c>
      <c r="E11201">
        <v>2462</v>
      </c>
      <c r="F11201">
        <v>10700</v>
      </c>
      <c r="H11201" t="s">
        <v>13</v>
      </c>
      <c r="K11201">
        <v>22.330100000000002</v>
      </c>
      <c r="L11201">
        <v>1886463</v>
      </c>
      <c r="M11201">
        <v>1766448437</v>
      </c>
      <c r="N11201">
        <f t="shared" si="174"/>
        <v>-320</v>
      </c>
    </row>
    <row r="11202" spans="1:14" x14ac:dyDescent="0.45">
      <c r="A11202" s="2">
        <v>44209</v>
      </c>
      <c r="B11202" t="s">
        <v>56</v>
      </c>
      <c r="D11202">
        <v>2</v>
      </c>
      <c r="E11202">
        <v>808</v>
      </c>
      <c r="F11202">
        <v>31200</v>
      </c>
      <c r="G11202">
        <v>31800</v>
      </c>
      <c r="H11202" t="s">
        <v>53</v>
      </c>
      <c r="I11202">
        <v>430914</v>
      </c>
      <c r="J11202">
        <v>1.7093250190403659E-2</v>
      </c>
      <c r="K11202">
        <v>23.255800000000001</v>
      </c>
      <c r="L11202">
        <v>27530758</v>
      </c>
      <c r="M11202">
        <v>1775709106</v>
      </c>
      <c r="N11202">
        <f t="shared" si="174"/>
        <v>-37710</v>
      </c>
    </row>
    <row r="11203" spans="1:14" x14ac:dyDescent="0.45">
      <c r="A11203" s="2">
        <v>44209</v>
      </c>
      <c r="B11203" t="s">
        <v>148</v>
      </c>
      <c r="D11203">
        <v>1</v>
      </c>
      <c r="E11203">
        <v>771</v>
      </c>
      <c r="F11203">
        <v>32700</v>
      </c>
      <c r="G11203">
        <v>33250</v>
      </c>
      <c r="H11203" t="s">
        <v>53</v>
      </c>
      <c r="I11203">
        <v>370279</v>
      </c>
      <c r="J11203">
        <v>1.4686792243283869E-2</v>
      </c>
      <c r="K11203">
        <v>23.876799999999999</v>
      </c>
      <c r="L11203">
        <v>53116518</v>
      </c>
      <c r="M11203">
        <v>1775709106</v>
      </c>
      <c r="N11203">
        <f t="shared" ref="N11203:N11266" si="175">C11203-B11203</f>
        <v>-850</v>
      </c>
    </row>
    <row r="11204" spans="1:14" x14ac:dyDescent="0.45">
      <c r="A11204" s="2">
        <v>44209</v>
      </c>
      <c r="B11204" t="s">
        <v>633</v>
      </c>
      <c r="D11204">
        <v>1</v>
      </c>
      <c r="E11204">
        <v>11357</v>
      </c>
      <c r="F11204">
        <v>2320</v>
      </c>
      <c r="H11204" t="s">
        <v>13</v>
      </c>
      <c r="K11204">
        <v>21.405200000000001</v>
      </c>
      <c r="L11204">
        <v>26764326</v>
      </c>
      <c r="M11204">
        <v>1775709106</v>
      </c>
      <c r="N11204">
        <f t="shared" si="175"/>
        <v>-21080</v>
      </c>
    </row>
    <row r="11205" spans="1:14" x14ac:dyDescent="0.45">
      <c r="A11205" s="2">
        <v>44209</v>
      </c>
      <c r="B11205" t="s">
        <v>449</v>
      </c>
      <c r="D11205">
        <v>8</v>
      </c>
      <c r="E11205">
        <v>9704</v>
      </c>
      <c r="F11205">
        <v>2715</v>
      </c>
      <c r="H11205" t="s">
        <v>13</v>
      </c>
      <c r="K11205">
        <v>36.691499999999998</v>
      </c>
      <c r="L11205">
        <v>414015</v>
      </c>
      <c r="M11205">
        <v>1775709106</v>
      </c>
      <c r="N11205">
        <f t="shared" si="175"/>
        <v>-58860</v>
      </c>
    </row>
    <row r="11206" spans="1:14" x14ac:dyDescent="0.45">
      <c r="A11206" s="2">
        <v>44210</v>
      </c>
      <c r="B11206" t="s">
        <v>449</v>
      </c>
      <c r="D11206">
        <v>8</v>
      </c>
      <c r="E11206">
        <v>9704</v>
      </c>
      <c r="F11206">
        <v>2715</v>
      </c>
      <c r="G11206">
        <v>2820</v>
      </c>
      <c r="H11206" t="s">
        <v>53</v>
      </c>
      <c r="I11206">
        <v>961606</v>
      </c>
      <c r="J11206">
        <v>3.6498628273507229E-2</v>
      </c>
      <c r="K11206">
        <v>39.3035</v>
      </c>
      <c r="L11206">
        <v>27725932</v>
      </c>
      <c r="M11206">
        <v>1791230409</v>
      </c>
      <c r="N11206">
        <f t="shared" si="175"/>
        <v>-58860</v>
      </c>
    </row>
    <row r="11207" spans="1:14" x14ac:dyDescent="0.45">
      <c r="A11207" s="2">
        <v>44210</v>
      </c>
      <c r="B11207" t="s">
        <v>432</v>
      </c>
      <c r="D11207">
        <v>10</v>
      </c>
      <c r="E11207">
        <v>10095</v>
      </c>
      <c r="F11207">
        <v>2610</v>
      </c>
      <c r="G11207">
        <v>2775</v>
      </c>
      <c r="H11207" t="s">
        <v>53</v>
      </c>
      <c r="I11207">
        <v>1607096</v>
      </c>
      <c r="J11207">
        <v>6.0995105881102712E-2</v>
      </c>
      <c r="K11207">
        <v>56.262799999999999</v>
      </c>
      <c r="L11207">
        <v>55684930</v>
      </c>
      <c r="M11207">
        <v>1791230409</v>
      </c>
      <c r="N11207">
        <f t="shared" si="175"/>
        <v>-23000</v>
      </c>
    </row>
    <row r="11208" spans="1:14" x14ac:dyDescent="0.45">
      <c r="A11208" s="2">
        <v>44210</v>
      </c>
      <c r="B11208" t="s">
        <v>638</v>
      </c>
      <c r="D11208">
        <v>1</v>
      </c>
      <c r="E11208">
        <v>524</v>
      </c>
      <c r="F11208">
        <v>50200</v>
      </c>
      <c r="G11208">
        <v>56500</v>
      </c>
      <c r="H11208" t="s">
        <v>53</v>
      </c>
      <c r="I11208">
        <v>3239523</v>
      </c>
      <c r="J11208">
        <v>0.12315330281925729</v>
      </c>
      <c r="K11208">
        <v>34.534799999999997</v>
      </c>
      <c r="L11208">
        <v>85233198</v>
      </c>
      <c r="M11208">
        <v>1791230409</v>
      </c>
      <c r="N11208">
        <f t="shared" si="175"/>
        <v>-150</v>
      </c>
    </row>
    <row r="11209" spans="1:14" x14ac:dyDescent="0.45">
      <c r="A11209" s="2">
        <v>44210</v>
      </c>
      <c r="B11209" t="s">
        <v>414</v>
      </c>
      <c r="D11209">
        <v>1</v>
      </c>
      <c r="E11209">
        <v>1025</v>
      </c>
      <c r="F11209">
        <v>19750</v>
      </c>
      <c r="G11209">
        <v>20000</v>
      </c>
      <c r="H11209" t="s">
        <v>53</v>
      </c>
      <c r="I11209">
        <v>213239</v>
      </c>
      <c r="J11209">
        <v>1.053357209015128E-2</v>
      </c>
      <c r="K11209">
        <v>25.589200000000002</v>
      </c>
      <c r="L11209">
        <v>105693223</v>
      </c>
      <c r="M11209">
        <v>1791230409</v>
      </c>
      <c r="N11209">
        <f t="shared" si="175"/>
        <v>-115310</v>
      </c>
    </row>
    <row r="11210" spans="1:14" x14ac:dyDescent="0.45">
      <c r="A11210" s="2">
        <v>44210</v>
      </c>
      <c r="B11210" t="s">
        <v>607</v>
      </c>
      <c r="D11210">
        <v>1</v>
      </c>
      <c r="E11210">
        <v>6756</v>
      </c>
      <c r="F11210">
        <v>3900</v>
      </c>
      <c r="H11210" t="s">
        <v>13</v>
      </c>
      <c r="K11210">
        <v>8.8017000000000003</v>
      </c>
      <c r="L11210">
        <v>79340871</v>
      </c>
      <c r="M11210">
        <v>1791230409</v>
      </c>
      <c r="N11210">
        <f t="shared" si="175"/>
        <v>-49520</v>
      </c>
    </row>
    <row r="11211" spans="1:14" x14ac:dyDescent="0.45">
      <c r="A11211" s="2">
        <v>44210</v>
      </c>
      <c r="B11211" t="s">
        <v>207</v>
      </c>
      <c r="D11211">
        <v>1</v>
      </c>
      <c r="E11211">
        <v>1015</v>
      </c>
      <c r="F11211">
        <v>25950</v>
      </c>
      <c r="H11211" t="s">
        <v>13</v>
      </c>
      <c r="K11211">
        <v>12.0336</v>
      </c>
      <c r="L11211">
        <v>52997671</v>
      </c>
      <c r="M11211">
        <v>1791230409</v>
      </c>
      <c r="N11211">
        <f t="shared" si="175"/>
        <v>-29530</v>
      </c>
    </row>
    <row r="11212" spans="1:14" x14ac:dyDescent="0.45">
      <c r="A11212" s="2">
        <v>44210</v>
      </c>
      <c r="B11212" t="s">
        <v>432</v>
      </c>
      <c r="D11212">
        <v>10</v>
      </c>
      <c r="E11212">
        <v>9495</v>
      </c>
      <c r="F11212">
        <v>2775</v>
      </c>
      <c r="H11212" t="s">
        <v>13</v>
      </c>
      <c r="K11212">
        <v>56.262799999999999</v>
      </c>
      <c r="L11212">
        <v>26645094</v>
      </c>
      <c r="M11212">
        <v>1791230409</v>
      </c>
      <c r="N11212">
        <f t="shared" si="175"/>
        <v>-23000</v>
      </c>
    </row>
    <row r="11213" spans="1:14" x14ac:dyDescent="0.45">
      <c r="A11213" s="2">
        <v>44210</v>
      </c>
      <c r="B11213" t="s">
        <v>143</v>
      </c>
      <c r="D11213">
        <v>8</v>
      </c>
      <c r="E11213">
        <v>9581</v>
      </c>
      <c r="F11213">
        <v>2750</v>
      </c>
      <c r="H11213" t="s">
        <v>13</v>
      </c>
      <c r="K11213">
        <v>21.180199999999999</v>
      </c>
      <c r="L11213">
        <v>293392</v>
      </c>
      <c r="M11213">
        <v>1791230409</v>
      </c>
      <c r="N11213">
        <f t="shared" si="175"/>
        <v>-9160</v>
      </c>
    </row>
    <row r="11214" spans="1:14" x14ac:dyDescent="0.45">
      <c r="A11214" s="2">
        <v>44211</v>
      </c>
      <c r="B11214" t="s">
        <v>449</v>
      </c>
      <c r="D11214">
        <v>7</v>
      </c>
      <c r="E11214">
        <v>8466</v>
      </c>
      <c r="F11214">
        <v>2835</v>
      </c>
      <c r="G11214">
        <v>3010</v>
      </c>
      <c r="H11214" t="s">
        <v>53</v>
      </c>
      <c r="I11214">
        <v>1428258</v>
      </c>
      <c r="J11214">
        <v>5.9507997755103827E-2</v>
      </c>
      <c r="K11214">
        <v>44.029899999999998</v>
      </c>
      <c r="L11214">
        <v>25726360</v>
      </c>
      <c r="M11214">
        <v>1816042206</v>
      </c>
      <c r="N11214">
        <f t="shared" si="175"/>
        <v>-58860</v>
      </c>
    </row>
    <row r="11215" spans="1:14" x14ac:dyDescent="0.45">
      <c r="A11215" s="2">
        <v>44211</v>
      </c>
      <c r="B11215" t="s">
        <v>449</v>
      </c>
      <c r="D11215">
        <v>6</v>
      </c>
      <c r="E11215">
        <v>8163</v>
      </c>
      <c r="F11215">
        <v>2940</v>
      </c>
      <c r="G11215">
        <v>3010</v>
      </c>
      <c r="H11215" t="s">
        <v>53</v>
      </c>
      <c r="I11215">
        <v>519898</v>
      </c>
      <c r="J11215">
        <v>2.1663120718090009E-2</v>
      </c>
      <c r="K11215">
        <v>44.029899999999998</v>
      </c>
      <c r="L11215">
        <v>50249077</v>
      </c>
      <c r="M11215">
        <v>1816042206</v>
      </c>
      <c r="N11215">
        <f t="shared" si="175"/>
        <v>-58860</v>
      </c>
    </row>
    <row r="11216" spans="1:14" x14ac:dyDescent="0.45">
      <c r="A11216" s="2">
        <v>44211</v>
      </c>
      <c r="B11216" t="s">
        <v>584</v>
      </c>
      <c r="D11216">
        <v>3</v>
      </c>
      <c r="E11216">
        <v>9164</v>
      </c>
      <c r="F11216">
        <v>2875</v>
      </c>
      <c r="G11216">
        <v>3035</v>
      </c>
      <c r="H11216" t="s">
        <v>53</v>
      </c>
      <c r="I11216">
        <v>1408054</v>
      </c>
      <c r="J11216">
        <v>5.3443683221680298E-2</v>
      </c>
      <c r="K11216">
        <v>22.762599999999999</v>
      </c>
      <c r="L11216">
        <v>78007582</v>
      </c>
      <c r="M11216">
        <v>1816042206</v>
      </c>
      <c r="N11216">
        <f t="shared" si="175"/>
        <v>-81580</v>
      </c>
    </row>
    <row r="11217" spans="1:14" x14ac:dyDescent="0.45">
      <c r="A11217" s="2">
        <v>44211</v>
      </c>
      <c r="B11217" t="s">
        <v>143</v>
      </c>
      <c r="D11217">
        <v>8</v>
      </c>
      <c r="E11217">
        <v>9581</v>
      </c>
      <c r="F11217">
        <v>2750</v>
      </c>
      <c r="G11217">
        <v>2770</v>
      </c>
      <c r="H11217" t="s">
        <v>53</v>
      </c>
      <c r="I11217">
        <v>135916</v>
      </c>
      <c r="J11217">
        <v>5.1585429495877256E-3</v>
      </c>
      <c r="K11217">
        <v>21.601700000000001</v>
      </c>
      <c r="L11217">
        <v>104495200</v>
      </c>
      <c r="M11217">
        <v>1816042206</v>
      </c>
      <c r="N11217">
        <f t="shared" si="175"/>
        <v>-9160</v>
      </c>
    </row>
    <row r="11218" spans="1:14" x14ac:dyDescent="0.45">
      <c r="A11218" s="2">
        <v>44211</v>
      </c>
      <c r="B11218" t="s">
        <v>118</v>
      </c>
      <c r="D11218">
        <v>11</v>
      </c>
      <c r="E11218">
        <v>6695</v>
      </c>
      <c r="F11218">
        <v>3935</v>
      </c>
      <c r="H11218" t="s">
        <v>13</v>
      </c>
      <c r="K11218">
        <v>48.844900000000003</v>
      </c>
      <c r="L11218">
        <v>78146424</v>
      </c>
      <c r="M11218">
        <v>1816042206</v>
      </c>
      <c r="N11218">
        <f t="shared" si="175"/>
        <v>-72130</v>
      </c>
    </row>
    <row r="11219" spans="1:14" x14ac:dyDescent="0.45">
      <c r="A11219" s="2">
        <v>44211</v>
      </c>
      <c r="B11219" t="s">
        <v>584</v>
      </c>
      <c r="D11219">
        <v>3</v>
      </c>
      <c r="E11219">
        <v>8681</v>
      </c>
      <c r="F11219">
        <v>3035</v>
      </c>
      <c r="H11219" t="s">
        <v>13</v>
      </c>
      <c r="K11219">
        <v>22.762599999999999</v>
      </c>
      <c r="L11219">
        <v>51795637</v>
      </c>
      <c r="M11219">
        <v>1816042206</v>
      </c>
      <c r="N11219">
        <f t="shared" si="175"/>
        <v>-81580</v>
      </c>
    </row>
    <row r="11220" spans="1:14" x14ac:dyDescent="0.45">
      <c r="A11220" s="2">
        <v>44211</v>
      </c>
      <c r="B11220" t="s">
        <v>432</v>
      </c>
      <c r="D11220">
        <v>11</v>
      </c>
      <c r="E11220">
        <v>9633</v>
      </c>
      <c r="F11220">
        <v>2735</v>
      </c>
      <c r="H11220" t="s">
        <v>13</v>
      </c>
      <c r="K11220">
        <v>54.620100000000001</v>
      </c>
      <c r="L11220">
        <v>25445431</v>
      </c>
      <c r="M11220">
        <v>1816042206</v>
      </c>
      <c r="N11220">
        <f t="shared" si="175"/>
        <v>-23000</v>
      </c>
    </row>
    <row r="11221" spans="1:14" x14ac:dyDescent="0.45">
      <c r="A11221" s="2">
        <v>44215</v>
      </c>
      <c r="B11221" t="s">
        <v>325</v>
      </c>
      <c r="D11221">
        <v>1</v>
      </c>
      <c r="E11221">
        <v>2311</v>
      </c>
      <c r="F11221">
        <v>11400</v>
      </c>
      <c r="G11221">
        <v>11800</v>
      </c>
      <c r="H11221" t="s">
        <v>53</v>
      </c>
      <c r="I11221">
        <v>867272</v>
      </c>
      <c r="J11221">
        <v>3.2919295209030801E-2</v>
      </c>
      <c r="K11221">
        <v>15.091100000000001</v>
      </c>
      <c r="L11221">
        <v>52662054</v>
      </c>
      <c r="M11221">
        <v>1793736607</v>
      </c>
      <c r="N11221">
        <f t="shared" si="175"/>
        <v>-12630</v>
      </c>
    </row>
    <row r="11222" spans="1:14" x14ac:dyDescent="0.45">
      <c r="A11222" s="2">
        <v>44215</v>
      </c>
      <c r="B11222" t="s">
        <v>284</v>
      </c>
      <c r="D11222">
        <v>1</v>
      </c>
      <c r="E11222">
        <v>1071</v>
      </c>
      <c r="F11222">
        <v>24600</v>
      </c>
      <c r="H11222" t="s">
        <v>13</v>
      </c>
      <c r="K11222">
        <v>29.453299999999999</v>
      </c>
      <c r="L11222">
        <v>26311503</v>
      </c>
      <c r="M11222">
        <v>1793736607</v>
      </c>
      <c r="N11222">
        <f t="shared" si="175"/>
        <v>-35250</v>
      </c>
    </row>
    <row r="11223" spans="1:14" x14ac:dyDescent="0.45">
      <c r="A11223" s="2">
        <v>44216</v>
      </c>
      <c r="B11223" t="s">
        <v>584</v>
      </c>
      <c r="D11223">
        <v>3</v>
      </c>
      <c r="E11223">
        <v>8681</v>
      </c>
      <c r="F11223">
        <v>3035</v>
      </c>
      <c r="G11223">
        <v>3260</v>
      </c>
      <c r="H11223" t="s">
        <v>53</v>
      </c>
      <c r="I11223">
        <v>1894087</v>
      </c>
      <c r="J11223">
        <v>7.1890494626773951E-2</v>
      </c>
      <c r="K11223">
        <v>25.680900000000001</v>
      </c>
      <c r="L11223">
        <v>54556377</v>
      </c>
      <c r="M11223">
        <v>1823504311</v>
      </c>
      <c r="N11223">
        <f t="shared" si="175"/>
        <v>-81580</v>
      </c>
    </row>
    <row r="11224" spans="1:14" x14ac:dyDescent="0.45">
      <c r="A11224" s="2">
        <v>44216</v>
      </c>
      <c r="B11224" t="s">
        <v>432</v>
      </c>
      <c r="D11224">
        <v>11</v>
      </c>
      <c r="E11224">
        <v>9633</v>
      </c>
      <c r="F11224">
        <v>2735</v>
      </c>
      <c r="G11224">
        <v>2850</v>
      </c>
      <c r="H11224" t="s">
        <v>53</v>
      </c>
      <c r="I11224">
        <v>1050308</v>
      </c>
      <c r="J11224">
        <v>3.986555204904834E-2</v>
      </c>
      <c r="K11224">
        <v>59.3429</v>
      </c>
      <c r="L11224">
        <v>81956891</v>
      </c>
      <c r="M11224">
        <v>1823504311</v>
      </c>
      <c r="N11224">
        <f t="shared" si="175"/>
        <v>-23000</v>
      </c>
    </row>
    <row r="11225" spans="1:14" x14ac:dyDescent="0.45">
      <c r="A11225" s="2">
        <v>44216</v>
      </c>
      <c r="B11225" t="s">
        <v>432</v>
      </c>
      <c r="D11225">
        <v>10</v>
      </c>
      <c r="E11225">
        <v>9495</v>
      </c>
      <c r="F11225">
        <v>2775</v>
      </c>
      <c r="G11225">
        <v>2850</v>
      </c>
      <c r="H11225" t="s">
        <v>53</v>
      </c>
      <c r="I11225">
        <v>655404</v>
      </c>
      <c r="J11225">
        <v>2.4874315073367209E-2</v>
      </c>
      <c r="K11225">
        <v>59.3429</v>
      </c>
      <c r="L11225">
        <v>108964872</v>
      </c>
      <c r="M11225">
        <v>1823504311</v>
      </c>
      <c r="N11225">
        <f t="shared" si="175"/>
        <v>-23000</v>
      </c>
    </row>
    <row r="11226" spans="1:14" x14ac:dyDescent="0.45">
      <c r="A11226" s="2">
        <v>44216</v>
      </c>
      <c r="B11226" t="s">
        <v>584</v>
      </c>
      <c r="D11226">
        <v>3</v>
      </c>
      <c r="E11226">
        <v>8082</v>
      </c>
      <c r="F11226">
        <v>3260</v>
      </c>
      <c r="H11226" t="s">
        <v>13</v>
      </c>
      <c r="K11226">
        <v>25.680900000000001</v>
      </c>
      <c r="L11226">
        <v>82613600</v>
      </c>
      <c r="M11226">
        <v>1823504311</v>
      </c>
      <c r="N11226">
        <f t="shared" si="175"/>
        <v>-81580</v>
      </c>
    </row>
    <row r="11227" spans="1:14" x14ac:dyDescent="0.45">
      <c r="A11227" s="2">
        <v>44216</v>
      </c>
      <c r="B11227" t="s">
        <v>432</v>
      </c>
      <c r="D11227">
        <v>10</v>
      </c>
      <c r="E11227">
        <v>9245</v>
      </c>
      <c r="F11227">
        <v>2850</v>
      </c>
      <c r="H11227" t="s">
        <v>13</v>
      </c>
      <c r="K11227">
        <v>59.3429</v>
      </c>
      <c r="L11227">
        <v>56261398</v>
      </c>
      <c r="M11227">
        <v>1823504311</v>
      </c>
      <c r="N11227">
        <f t="shared" si="175"/>
        <v>-23000</v>
      </c>
    </row>
    <row r="11228" spans="1:14" x14ac:dyDescent="0.45">
      <c r="A11228" s="2">
        <v>44216</v>
      </c>
      <c r="B11228" t="s">
        <v>143</v>
      </c>
      <c r="D11228">
        <v>8</v>
      </c>
      <c r="E11228">
        <v>9343</v>
      </c>
      <c r="F11228">
        <v>2820</v>
      </c>
      <c r="H11228" t="s">
        <v>13</v>
      </c>
      <c r="K11228">
        <v>23.1432</v>
      </c>
      <c r="L11228">
        <v>29910186</v>
      </c>
      <c r="M11228">
        <v>1823504311</v>
      </c>
      <c r="N11228">
        <f t="shared" si="175"/>
        <v>-9160</v>
      </c>
    </row>
    <row r="11229" spans="1:14" x14ac:dyDescent="0.45">
      <c r="A11229" s="2">
        <v>44216</v>
      </c>
      <c r="B11229" t="s">
        <v>376</v>
      </c>
      <c r="D11229">
        <v>7</v>
      </c>
      <c r="E11229">
        <v>8132</v>
      </c>
      <c r="F11229">
        <v>3240</v>
      </c>
      <c r="H11229" t="s">
        <v>13</v>
      </c>
      <c r="K11229">
        <v>48.461500000000001</v>
      </c>
      <c r="L11229">
        <v>3558554</v>
      </c>
      <c r="M11229">
        <v>1823504311</v>
      </c>
      <c r="N11229">
        <f t="shared" si="175"/>
        <v>-3470</v>
      </c>
    </row>
    <row r="11230" spans="1:14" x14ac:dyDescent="0.45">
      <c r="A11230" s="2">
        <v>44217</v>
      </c>
      <c r="B11230" t="s">
        <v>432</v>
      </c>
      <c r="D11230">
        <v>10</v>
      </c>
      <c r="E11230">
        <v>9245</v>
      </c>
      <c r="F11230">
        <v>2850</v>
      </c>
      <c r="G11230">
        <v>2910</v>
      </c>
      <c r="H11230" t="s">
        <v>53</v>
      </c>
      <c r="I11230">
        <v>498287</v>
      </c>
      <c r="J11230">
        <v>1.8911578567836571E-2</v>
      </c>
      <c r="K11230">
        <v>61.807000000000002</v>
      </c>
      <c r="L11230">
        <v>30409043</v>
      </c>
      <c r="M11230">
        <v>1845125421</v>
      </c>
      <c r="N11230">
        <f t="shared" si="175"/>
        <v>-23000</v>
      </c>
    </row>
    <row r="11231" spans="1:14" x14ac:dyDescent="0.45">
      <c r="A11231" s="2">
        <v>44217</v>
      </c>
      <c r="B11231" t="s">
        <v>584</v>
      </c>
      <c r="D11231">
        <v>4</v>
      </c>
      <c r="E11231">
        <v>8351</v>
      </c>
      <c r="F11231">
        <v>3155</v>
      </c>
      <c r="H11231" t="s">
        <v>13</v>
      </c>
      <c r="K11231">
        <v>24.319099999999999</v>
      </c>
      <c r="L11231">
        <v>4057686</v>
      </c>
      <c r="M11231">
        <v>1845125421</v>
      </c>
      <c r="N11231">
        <f t="shared" si="175"/>
        <v>-81580</v>
      </c>
    </row>
    <row r="11232" spans="1:14" x14ac:dyDescent="0.45">
      <c r="A11232" s="2">
        <v>44218</v>
      </c>
      <c r="B11232" t="s">
        <v>284</v>
      </c>
      <c r="D11232">
        <v>1</v>
      </c>
      <c r="E11232">
        <v>1071</v>
      </c>
      <c r="F11232">
        <v>24600</v>
      </c>
      <c r="G11232">
        <v>25300</v>
      </c>
      <c r="H11232" t="s">
        <v>53</v>
      </c>
      <c r="I11232">
        <v>692911</v>
      </c>
      <c r="J11232">
        <v>2.6299826163527738E-2</v>
      </c>
      <c r="K11232">
        <v>31.9224</v>
      </c>
      <c r="L11232">
        <v>31101148</v>
      </c>
      <c r="M11232">
        <v>1859576035</v>
      </c>
      <c r="N11232">
        <f t="shared" si="175"/>
        <v>-35250</v>
      </c>
    </row>
    <row r="11233" spans="1:14" x14ac:dyDescent="0.45">
      <c r="A11233" s="2">
        <v>44218</v>
      </c>
      <c r="B11233" t="s">
        <v>61</v>
      </c>
      <c r="D11233">
        <v>1</v>
      </c>
      <c r="E11233">
        <v>13011</v>
      </c>
      <c r="F11233">
        <v>2025</v>
      </c>
      <c r="H11233" t="s">
        <v>13</v>
      </c>
      <c r="K11233">
        <v>24.671099999999999</v>
      </c>
      <c r="L11233">
        <v>4749921</v>
      </c>
      <c r="M11233">
        <v>1859576035</v>
      </c>
      <c r="N11233">
        <f t="shared" si="175"/>
        <v>-16090</v>
      </c>
    </row>
    <row r="11234" spans="1:14" x14ac:dyDescent="0.45">
      <c r="A11234" s="2">
        <v>44221</v>
      </c>
      <c r="B11234" t="s">
        <v>349</v>
      </c>
      <c r="D11234">
        <v>8</v>
      </c>
      <c r="E11234">
        <v>2462</v>
      </c>
      <c r="F11234">
        <v>10700</v>
      </c>
      <c r="G11234">
        <v>11350</v>
      </c>
      <c r="H11234" t="s">
        <v>53</v>
      </c>
      <c r="I11234">
        <v>1541858</v>
      </c>
      <c r="J11234">
        <v>5.8529195168429277E-2</v>
      </c>
      <c r="K11234">
        <v>25.651499999999999</v>
      </c>
      <c r="L11234">
        <v>32639130</v>
      </c>
      <c r="M11234">
        <v>1850694678</v>
      </c>
      <c r="N11234">
        <f t="shared" si="175"/>
        <v>-320</v>
      </c>
    </row>
    <row r="11235" spans="1:14" x14ac:dyDescent="0.45">
      <c r="A11235" s="2">
        <v>44221</v>
      </c>
      <c r="B11235" t="s">
        <v>584</v>
      </c>
      <c r="D11235">
        <v>4</v>
      </c>
      <c r="E11235">
        <v>8351</v>
      </c>
      <c r="F11235">
        <v>3155</v>
      </c>
      <c r="G11235">
        <v>3245</v>
      </c>
      <c r="H11235" t="s">
        <v>53</v>
      </c>
      <c r="I11235">
        <v>694794</v>
      </c>
      <c r="J11235">
        <v>2.6370490756110521E-2</v>
      </c>
      <c r="K11235">
        <v>25.4864</v>
      </c>
      <c r="L11235">
        <v>59685281</v>
      </c>
      <c r="M11235">
        <v>1850694678</v>
      </c>
      <c r="N11235">
        <f t="shared" si="175"/>
        <v>-81580</v>
      </c>
    </row>
    <row r="11236" spans="1:14" x14ac:dyDescent="0.45">
      <c r="A11236" s="2">
        <v>44221</v>
      </c>
      <c r="B11236" t="s">
        <v>143</v>
      </c>
      <c r="D11236">
        <v>8</v>
      </c>
      <c r="E11236">
        <v>9343</v>
      </c>
      <c r="F11236">
        <v>2820</v>
      </c>
      <c r="G11236">
        <v>2840</v>
      </c>
      <c r="H11236" t="s">
        <v>53</v>
      </c>
      <c r="I11236">
        <v>131166</v>
      </c>
      <c r="J11236">
        <v>4.9783544854379554E-3</v>
      </c>
      <c r="K11236">
        <v>24.3063</v>
      </c>
      <c r="L11236">
        <v>86167659</v>
      </c>
      <c r="M11236">
        <v>1850694678</v>
      </c>
      <c r="N11236">
        <f t="shared" si="175"/>
        <v>-9160</v>
      </c>
    </row>
    <row r="11237" spans="1:14" x14ac:dyDescent="0.45">
      <c r="A11237" s="2">
        <v>44221</v>
      </c>
      <c r="B11237" t="s">
        <v>635</v>
      </c>
      <c r="D11237">
        <v>1</v>
      </c>
      <c r="E11237">
        <v>5505</v>
      </c>
      <c r="F11237">
        <v>4585</v>
      </c>
      <c r="G11237">
        <v>4655</v>
      </c>
      <c r="H11237" t="s">
        <v>53</v>
      </c>
      <c r="I11237">
        <v>331593</v>
      </c>
      <c r="J11237">
        <v>1.3137377837338321E-2</v>
      </c>
      <c r="K11237">
        <v>22.422000000000001</v>
      </c>
      <c r="L11237">
        <v>111743463</v>
      </c>
      <c r="M11237">
        <v>1850694678</v>
      </c>
      <c r="N11237">
        <f t="shared" si="175"/>
        <v>-93190</v>
      </c>
    </row>
    <row r="11238" spans="1:14" x14ac:dyDescent="0.45">
      <c r="A11238" s="2">
        <v>44221</v>
      </c>
      <c r="B11238" t="s">
        <v>220</v>
      </c>
      <c r="D11238">
        <v>1</v>
      </c>
      <c r="E11238">
        <v>3605</v>
      </c>
      <c r="F11238">
        <v>7097</v>
      </c>
      <c r="G11238">
        <v>7220</v>
      </c>
      <c r="H11238" t="s">
        <v>53</v>
      </c>
      <c r="I11238">
        <v>388823</v>
      </c>
      <c r="J11238">
        <v>1.51974902172921E-2</v>
      </c>
      <c r="K11238">
        <v>77.375100000000003</v>
      </c>
      <c r="L11238">
        <v>137720808</v>
      </c>
      <c r="M11238">
        <v>1850694678</v>
      </c>
      <c r="N11238">
        <f t="shared" si="175"/>
        <v>-43650</v>
      </c>
    </row>
    <row r="11239" spans="1:14" x14ac:dyDescent="0.45">
      <c r="A11239" s="2">
        <v>44221</v>
      </c>
      <c r="B11239" t="s">
        <v>639</v>
      </c>
      <c r="D11239">
        <v>1</v>
      </c>
      <c r="E11239">
        <v>2186</v>
      </c>
      <c r="F11239">
        <v>12050</v>
      </c>
      <c r="H11239" t="s">
        <v>13</v>
      </c>
      <c r="K11239">
        <v>29.086500000000001</v>
      </c>
      <c r="L11239">
        <v>111375557</v>
      </c>
      <c r="M11239">
        <v>1850694678</v>
      </c>
      <c r="N11239">
        <f t="shared" si="175"/>
        <v>-228850</v>
      </c>
    </row>
    <row r="11240" spans="1:14" x14ac:dyDescent="0.45">
      <c r="A11240" s="2">
        <v>44221</v>
      </c>
      <c r="B11240" t="s">
        <v>437</v>
      </c>
      <c r="D11240">
        <v>1</v>
      </c>
      <c r="E11240">
        <v>6595</v>
      </c>
      <c r="F11240">
        <v>3995</v>
      </c>
      <c r="H11240" t="s">
        <v>13</v>
      </c>
      <c r="K11240">
        <v>19.6205</v>
      </c>
      <c r="L11240">
        <v>85024580</v>
      </c>
      <c r="M11240">
        <v>1850694678</v>
      </c>
      <c r="N11240">
        <f t="shared" si="175"/>
        <v>-82640</v>
      </c>
    </row>
    <row r="11241" spans="1:14" x14ac:dyDescent="0.45">
      <c r="A11241" s="2">
        <v>44221</v>
      </c>
      <c r="B11241" t="s">
        <v>449</v>
      </c>
      <c r="D11241">
        <v>6</v>
      </c>
      <c r="E11241">
        <v>9085</v>
      </c>
      <c r="F11241">
        <v>2900</v>
      </c>
      <c r="H11241" t="s">
        <v>13</v>
      </c>
      <c r="K11241">
        <v>41.293500000000002</v>
      </c>
      <c r="L11241">
        <v>58674129</v>
      </c>
      <c r="M11241">
        <v>1850694678</v>
      </c>
      <c r="N11241">
        <f t="shared" si="175"/>
        <v>-58860</v>
      </c>
    </row>
    <row r="11242" spans="1:14" x14ac:dyDescent="0.45">
      <c r="A11242" s="2">
        <v>44221</v>
      </c>
      <c r="B11242" t="s">
        <v>432</v>
      </c>
      <c r="D11242">
        <v>10</v>
      </c>
      <c r="E11242">
        <v>9117</v>
      </c>
      <c r="F11242">
        <v>2890</v>
      </c>
      <c r="H11242" t="s">
        <v>13</v>
      </c>
      <c r="K11242">
        <v>60.985599999999998</v>
      </c>
      <c r="L11242">
        <v>32322047</v>
      </c>
      <c r="M11242">
        <v>1850694678</v>
      </c>
      <c r="N11242">
        <f t="shared" si="175"/>
        <v>-23000</v>
      </c>
    </row>
    <row r="11243" spans="1:14" x14ac:dyDescent="0.45">
      <c r="A11243" s="2">
        <v>44221</v>
      </c>
      <c r="B11243" t="s">
        <v>143</v>
      </c>
      <c r="D11243">
        <v>8</v>
      </c>
      <c r="E11243">
        <v>9277</v>
      </c>
      <c r="F11243">
        <v>2840</v>
      </c>
      <c r="H11243" t="s">
        <v>13</v>
      </c>
      <c r="K11243">
        <v>24.3063</v>
      </c>
      <c r="L11243">
        <v>5971415</v>
      </c>
      <c r="M11243">
        <v>1850694678</v>
      </c>
      <c r="N11243">
        <f t="shared" si="175"/>
        <v>-9160</v>
      </c>
    </row>
    <row r="11244" spans="1:14" x14ac:dyDescent="0.45">
      <c r="A11244" s="2">
        <v>44223</v>
      </c>
      <c r="B11244" t="s">
        <v>432</v>
      </c>
      <c r="D11244">
        <v>10</v>
      </c>
      <c r="E11244">
        <v>9117</v>
      </c>
      <c r="F11244">
        <v>2890</v>
      </c>
      <c r="G11244">
        <v>3760</v>
      </c>
      <c r="H11244" t="s">
        <v>53</v>
      </c>
      <c r="I11244">
        <v>7860992</v>
      </c>
      <c r="J11244">
        <v>0.29835104047232203</v>
      </c>
      <c r="K11244">
        <v>96.714600000000004</v>
      </c>
      <c r="L11244">
        <v>40184489</v>
      </c>
      <c r="M11244">
        <v>1857236504</v>
      </c>
      <c r="N11244">
        <f t="shared" si="175"/>
        <v>-23000</v>
      </c>
    </row>
    <row r="11245" spans="1:14" x14ac:dyDescent="0.45">
      <c r="A11245" s="2">
        <v>44223</v>
      </c>
      <c r="B11245" t="s">
        <v>432</v>
      </c>
      <c r="D11245">
        <v>9</v>
      </c>
      <c r="E11245">
        <v>7800</v>
      </c>
      <c r="F11245">
        <v>3280</v>
      </c>
      <c r="G11245">
        <v>3760</v>
      </c>
      <c r="H11245" t="s">
        <v>53</v>
      </c>
      <c r="I11245">
        <v>3682973</v>
      </c>
      <c r="J11245">
        <v>0.14395610537836151</v>
      </c>
      <c r="K11245">
        <v>96.714600000000004</v>
      </c>
      <c r="L11245">
        <v>69455299</v>
      </c>
      <c r="M11245">
        <v>1857236504</v>
      </c>
      <c r="N11245">
        <f t="shared" si="175"/>
        <v>-23000</v>
      </c>
    </row>
    <row r="11246" spans="1:14" x14ac:dyDescent="0.45">
      <c r="A11246" s="2">
        <v>44223</v>
      </c>
      <c r="B11246" t="s">
        <v>432</v>
      </c>
      <c r="D11246">
        <v>8</v>
      </c>
      <c r="E11246">
        <v>7580</v>
      </c>
      <c r="F11246">
        <v>3375</v>
      </c>
      <c r="G11246">
        <v>3760</v>
      </c>
      <c r="H11246" t="s">
        <v>53</v>
      </c>
      <c r="I11246">
        <v>2858886</v>
      </c>
      <c r="J11246">
        <v>0.1117516270888303</v>
      </c>
      <c r="K11246">
        <v>96.714600000000004</v>
      </c>
      <c r="L11246">
        <v>97900522</v>
      </c>
      <c r="M11246">
        <v>1857236504</v>
      </c>
      <c r="N11246">
        <f t="shared" si="175"/>
        <v>-23000</v>
      </c>
    </row>
    <row r="11247" spans="1:14" x14ac:dyDescent="0.45">
      <c r="A11247" s="2">
        <v>44223</v>
      </c>
      <c r="B11247" t="s">
        <v>432</v>
      </c>
      <c r="D11247">
        <v>7</v>
      </c>
      <c r="E11247">
        <v>6734</v>
      </c>
      <c r="F11247">
        <v>3440</v>
      </c>
      <c r="G11247">
        <v>3760</v>
      </c>
      <c r="H11247" t="s">
        <v>53</v>
      </c>
      <c r="I11247">
        <v>2102032</v>
      </c>
      <c r="J11247">
        <v>9.0741879113972135E-2</v>
      </c>
      <c r="K11247">
        <v>96.714600000000004</v>
      </c>
      <c r="L11247">
        <v>123170988</v>
      </c>
      <c r="M11247">
        <v>1857236504</v>
      </c>
      <c r="N11247">
        <f t="shared" si="175"/>
        <v>-23000</v>
      </c>
    </row>
    <row r="11248" spans="1:14" x14ac:dyDescent="0.45">
      <c r="A11248" s="2">
        <v>44223</v>
      </c>
      <c r="B11248" t="s">
        <v>432</v>
      </c>
      <c r="D11248">
        <v>6</v>
      </c>
      <c r="E11248">
        <v>6710</v>
      </c>
      <c r="F11248">
        <v>3615</v>
      </c>
      <c r="G11248">
        <v>3760</v>
      </c>
      <c r="H11248" t="s">
        <v>53</v>
      </c>
      <c r="I11248">
        <v>920114</v>
      </c>
      <c r="J11248">
        <v>3.7932443268134719E-2</v>
      </c>
      <c r="K11248">
        <v>96.714600000000004</v>
      </c>
      <c r="L11248">
        <v>148351390</v>
      </c>
      <c r="M11248">
        <v>1857236504</v>
      </c>
      <c r="N11248">
        <f t="shared" si="175"/>
        <v>-23000</v>
      </c>
    </row>
    <row r="11249" spans="1:14" x14ac:dyDescent="0.45">
      <c r="A11249" s="2">
        <v>44223</v>
      </c>
      <c r="B11249" t="s">
        <v>607</v>
      </c>
      <c r="D11249">
        <v>1</v>
      </c>
      <c r="E11249">
        <v>6756</v>
      </c>
      <c r="F11249">
        <v>3900</v>
      </c>
      <c r="G11249">
        <v>4050</v>
      </c>
      <c r="H11249" t="s">
        <v>53</v>
      </c>
      <c r="I11249">
        <v>956092</v>
      </c>
      <c r="J11249">
        <v>3.6286529732355667E-2</v>
      </c>
      <c r="K11249">
        <v>11.983000000000001</v>
      </c>
      <c r="L11249">
        <v>175659834</v>
      </c>
      <c r="M11249">
        <v>1857236504</v>
      </c>
      <c r="N11249">
        <f t="shared" si="175"/>
        <v>-49520</v>
      </c>
    </row>
    <row r="11250" spans="1:14" x14ac:dyDescent="0.45">
      <c r="A11250" s="2">
        <v>44223</v>
      </c>
      <c r="B11250" t="s">
        <v>61</v>
      </c>
      <c r="D11250">
        <v>1</v>
      </c>
      <c r="E11250">
        <v>13011</v>
      </c>
      <c r="F11250">
        <v>2025</v>
      </c>
      <c r="G11250">
        <v>2110</v>
      </c>
      <c r="H11250" t="s">
        <v>53</v>
      </c>
      <c r="I11250">
        <v>1048449</v>
      </c>
      <c r="J11250">
        <v>3.9793451125401023E-2</v>
      </c>
      <c r="K11250">
        <v>27.467099999999999</v>
      </c>
      <c r="L11250">
        <v>203059510</v>
      </c>
      <c r="M11250">
        <v>1857236504</v>
      </c>
      <c r="N11250">
        <f t="shared" si="175"/>
        <v>-16090</v>
      </c>
    </row>
    <row r="11251" spans="1:14" x14ac:dyDescent="0.45">
      <c r="A11251" s="2">
        <v>44223</v>
      </c>
      <c r="B11251" t="s">
        <v>640</v>
      </c>
      <c r="D11251">
        <v>1</v>
      </c>
      <c r="E11251">
        <v>667</v>
      </c>
      <c r="F11251">
        <v>39500</v>
      </c>
      <c r="H11251" t="s">
        <v>13</v>
      </c>
      <c r="K11251">
        <v>26.4192</v>
      </c>
      <c r="L11251">
        <v>176709059</v>
      </c>
      <c r="M11251">
        <v>1857236504</v>
      </c>
      <c r="N11251">
        <f t="shared" si="175"/>
        <v>-9970</v>
      </c>
    </row>
    <row r="11252" spans="1:14" x14ac:dyDescent="0.45">
      <c r="A11252" s="2">
        <v>44223</v>
      </c>
      <c r="B11252" t="s">
        <v>610</v>
      </c>
      <c r="D11252">
        <v>1</v>
      </c>
      <c r="E11252">
        <v>1294</v>
      </c>
      <c r="F11252">
        <v>20350</v>
      </c>
      <c r="H11252" t="s">
        <v>13</v>
      </c>
      <c r="K11252">
        <v>8.4126999999999992</v>
      </c>
      <c r="L11252">
        <v>150372210</v>
      </c>
      <c r="M11252">
        <v>1857236504</v>
      </c>
      <c r="N11252">
        <f t="shared" si="175"/>
        <v>-1450</v>
      </c>
    </row>
    <row r="11253" spans="1:14" x14ac:dyDescent="0.45">
      <c r="A11253" s="2">
        <v>44223</v>
      </c>
      <c r="B11253" t="s">
        <v>56</v>
      </c>
      <c r="D11253">
        <v>2</v>
      </c>
      <c r="E11253">
        <v>844</v>
      </c>
      <c r="F11253">
        <v>31200</v>
      </c>
      <c r="H11253" t="s">
        <v>13</v>
      </c>
      <c r="K11253">
        <v>22.424199999999999</v>
      </c>
      <c r="L11253">
        <v>124035461</v>
      </c>
      <c r="M11253">
        <v>1857236504</v>
      </c>
      <c r="N11253">
        <f t="shared" si="175"/>
        <v>-37710</v>
      </c>
    </row>
    <row r="11254" spans="1:14" x14ac:dyDescent="0.45">
      <c r="A11254" s="2">
        <v>44223</v>
      </c>
      <c r="B11254" t="s">
        <v>123</v>
      </c>
      <c r="D11254">
        <v>4</v>
      </c>
      <c r="E11254">
        <v>2186</v>
      </c>
      <c r="F11254">
        <v>12050</v>
      </c>
      <c r="H11254" t="s">
        <v>13</v>
      </c>
      <c r="K11254">
        <v>50.922800000000002</v>
      </c>
      <c r="L11254">
        <v>97690210</v>
      </c>
      <c r="M11254">
        <v>1857236504</v>
      </c>
      <c r="N11254">
        <f t="shared" si="175"/>
        <v>-2460</v>
      </c>
    </row>
    <row r="11255" spans="1:14" x14ac:dyDescent="0.45">
      <c r="A11255" s="2">
        <v>44223</v>
      </c>
      <c r="B11255" t="s">
        <v>143</v>
      </c>
      <c r="D11255">
        <v>9</v>
      </c>
      <c r="E11255">
        <v>9427</v>
      </c>
      <c r="F11255">
        <v>2795</v>
      </c>
      <c r="H11255" t="s">
        <v>13</v>
      </c>
      <c r="K11255">
        <v>24.734999999999999</v>
      </c>
      <c r="L11255">
        <v>71337793</v>
      </c>
      <c r="M11255">
        <v>1857236504</v>
      </c>
      <c r="N11255">
        <f t="shared" si="175"/>
        <v>-9160</v>
      </c>
    </row>
    <row r="11256" spans="1:14" x14ac:dyDescent="0.45">
      <c r="A11256" s="2">
        <v>44223</v>
      </c>
      <c r="B11256" t="s">
        <v>551</v>
      </c>
      <c r="D11256">
        <v>4</v>
      </c>
      <c r="E11256">
        <v>3018</v>
      </c>
      <c r="F11256">
        <v>8730</v>
      </c>
      <c r="H11256" t="s">
        <v>13</v>
      </c>
      <c r="K11256">
        <v>12.915699999999999</v>
      </c>
      <c r="L11256">
        <v>44986701</v>
      </c>
      <c r="M11256">
        <v>1857236504</v>
      </c>
      <c r="N11256">
        <f t="shared" si="175"/>
        <v>-122900</v>
      </c>
    </row>
    <row r="11257" spans="1:14" x14ac:dyDescent="0.45">
      <c r="A11257" s="2">
        <v>44223</v>
      </c>
      <c r="B11257" t="s">
        <v>523</v>
      </c>
      <c r="D11257">
        <v>3</v>
      </c>
      <c r="E11257">
        <v>1626</v>
      </c>
      <c r="F11257">
        <v>16200</v>
      </c>
      <c r="H11257" t="s">
        <v>13</v>
      </c>
      <c r="K11257">
        <v>36.854999999999997</v>
      </c>
      <c r="L11257">
        <v>18641550</v>
      </c>
      <c r="M11257">
        <v>1857236504</v>
      </c>
      <c r="N11257">
        <f t="shared" si="175"/>
        <v>-47050</v>
      </c>
    </row>
    <row r="11258" spans="1:14" x14ac:dyDescent="0.45">
      <c r="A11258" s="2">
        <v>44225</v>
      </c>
      <c r="B11258" t="s">
        <v>523</v>
      </c>
      <c r="D11258">
        <v>3</v>
      </c>
      <c r="E11258">
        <v>1626</v>
      </c>
      <c r="F11258">
        <v>16200</v>
      </c>
      <c r="G11258">
        <v>16500</v>
      </c>
      <c r="H11258" t="s">
        <v>53</v>
      </c>
      <c r="I11258">
        <v>431532</v>
      </c>
      <c r="J11258">
        <v>1.6382397157304909E-2</v>
      </c>
      <c r="K11258">
        <v>38.3292</v>
      </c>
      <c r="L11258">
        <v>45418233</v>
      </c>
      <c r="M11258">
        <v>1874559565</v>
      </c>
      <c r="N11258">
        <f t="shared" si="175"/>
        <v>-47050</v>
      </c>
    </row>
    <row r="11259" spans="1:14" x14ac:dyDescent="0.45">
      <c r="A11259" s="2">
        <v>44225</v>
      </c>
      <c r="B11259" t="s">
        <v>17</v>
      </c>
      <c r="D11259">
        <v>3</v>
      </c>
      <c r="E11259">
        <v>927</v>
      </c>
      <c r="F11259">
        <v>28400</v>
      </c>
      <c r="H11259" t="s">
        <v>13</v>
      </c>
      <c r="K11259">
        <v>13.434799999999999</v>
      </c>
      <c r="L11259">
        <v>19087484</v>
      </c>
      <c r="M11259">
        <v>1874559565</v>
      </c>
      <c r="N11259">
        <f t="shared" si="175"/>
        <v>-12320</v>
      </c>
    </row>
    <row r="11260" spans="1:14" x14ac:dyDescent="0.45">
      <c r="A11260" s="2">
        <v>44228</v>
      </c>
      <c r="B11260" t="s">
        <v>17</v>
      </c>
      <c r="D11260">
        <v>3</v>
      </c>
      <c r="E11260">
        <v>927</v>
      </c>
      <c r="F11260">
        <v>28400</v>
      </c>
      <c r="G11260">
        <v>29700</v>
      </c>
      <c r="H11260" t="s">
        <v>53</v>
      </c>
      <c r="I11260">
        <v>1147463</v>
      </c>
      <c r="J11260">
        <v>4.358535788626039E-2</v>
      </c>
      <c r="K11260">
        <v>15.258800000000001</v>
      </c>
      <c r="L11260">
        <v>46565696</v>
      </c>
      <c r="M11260">
        <v>1826136087</v>
      </c>
      <c r="N11260">
        <f t="shared" si="175"/>
        <v>-12320</v>
      </c>
    </row>
    <row r="11261" spans="1:14" x14ac:dyDescent="0.45">
      <c r="A11261" s="2">
        <v>44228</v>
      </c>
      <c r="B11261" t="s">
        <v>596</v>
      </c>
      <c r="D11261">
        <v>1</v>
      </c>
      <c r="E11261">
        <v>4411</v>
      </c>
      <c r="F11261">
        <v>6072</v>
      </c>
      <c r="G11261">
        <v>6350</v>
      </c>
      <c r="H11261" t="s">
        <v>53</v>
      </c>
      <c r="I11261">
        <v>1167621</v>
      </c>
      <c r="J11261">
        <v>4.3594638090365179E-2</v>
      </c>
      <c r="K11261">
        <v>52.288800000000002</v>
      </c>
      <c r="L11261">
        <v>74520926</v>
      </c>
      <c r="M11261">
        <v>1826136087</v>
      </c>
      <c r="N11261">
        <f t="shared" si="175"/>
        <v>-6220</v>
      </c>
    </row>
    <row r="11262" spans="1:14" x14ac:dyDescent="0.45">
      <c r="A11262" s="2">
        <v>44228</v>
      </c>
      <c r="B11262" t="s">
        <v>207</v>
      </c>
      <c r="D11262">
        <v>1</v>
      </c>
      <c r="E11262">
        <v>1015</v>
      </c>
      <c r="F11262">
        <v>25950</v>
      </c>
      <c r="G11262">
        <v>29450</v>
      </c>
      <c r="H11262" t="s">
        <v>53</v>
      </c>
      <c r="I11262">
        <v>3490261</v>
      </c>
      <c r="J11262">
        <v>0.1325117837447915</v>
      </c>
      <c r="K11262">
        <v>18.563400000000001</v>
      </c>
      <c r="L11262">
        <v>104354387</v>
      </c>
      <c r="M11262">
        <v>1826136087</v>
      </c>
      <c r="N11262">
        <f t="shared" si="175"/>
        <v>-29530</v>
      </c>
    </row>
    <row r="11263" spans="1:14" x14ac:dyDescent="0.45">
      <c r="A11263" s="2">
        <v>44228</v>
      </c>
      <c r="B11263" t="s">
        <v>562</v>
      </c>
      <c r="D11263">
        <v>1</v>
      </c>
      <c r="E11263">
        <v>2140</v>
      </c>
      <c r="F11263">
        <v>12800</v>
      </c>
      <c r="H11263" t="s">
        <v>13</v>
      </c>
      <c r="K11263">
        <v>22.3108</v>
      </c>
      <c r="L11263">
        <v>76958279</v>
      </c>
      <c r="M11263">
        <v>1826136087</v>
      </c>
      <c r="N11263">
        <f t="shared" si="175"/>
        <v>-4650</v>
      </c>
    </row>
    <row r="11264" spans="1:14" x14ac:dyDescent="0.45">
      <c r="A11264" s="2">
        <v>44228</v>
      </c>
      <c r="B11264" t="s">
        <v>260</v>
      </c>
      <c r="D11264">
        <v>1</v>
      </c>
      <c r="E11264">
        <v>1111</v>
      </c>
      <c r="F11264">
        <v>24650</v>
      </c>
      <c r="H11264" t="s">
        <v>13</v>
      </c>
      <c r="K11264">
        <v>29.248999999999999</v>
      </c>
      <c r="L11264">
        <v>49568022</v>
      </c>
      <c r="M11264">
        <v>1826136087</v>
      </c>
      <c r="N11264">
        <f t="shared" si="175"/>
        <v>-34590</v>
      </c>
    </row>
    <row r="11265" spans="1:14" x14ac:dyDescent="0.45">
      <c r="A11265" s="2">
        <v>44228</v>
      </c>
      <c r="B11265" t="s">
        <v>449</v>
      </c>
      <c r="D11265">
        <v>7</v>
      </c>
      <c r="E11265">
        <v>10220</v>
      </c>
      <c r="F11265">
        <v>2680</v>
      </c>
      <c r="H11265" t="s">
        <v>13</v>
      </c>
      <c r="K11265">
        <v>35.820900000000002</v>
      </c>
      <c r="L11265">
        <v>22174314</v>
      </c>
      <c r="M11265">
        <v>1826136087</v>
      </c>
      <c r="N11265">
        <f t="shared" si="175"/>
        <v>-58860</v>
      </c>
    </row>
    <row r="11266" spans="1:14" x14ac:dyDescent="0.45">
      <c r="A11266" s="2">
        <v>44229</v>
      </c>
      <c r="B11266" t="s">
        <v>610</v>
      </c>
      <c r="D11266">
        <v>1</v>
      </c>
      <c r="E11266">
        <v>1294</v>
      </c>
      <c r="F11266">
        <v>20350</v>
      </c>
      <c r="G11266">
        <v>20500</v>
      </c>
      <c r="H11266" t="s">
        <v>53</v>
      </c>
      <c r="I11266">
        <v>138423</v>
      </c>
      <c r="J11266">
        <v>5.2566561221893534E-3</v>
      </c>
      <c r="K11266">
        <v>8.88889</v>
      </c>
      <c r="L11266">
        <v>48649586</v>
      </c>
      <c r="M11266">
        <v>1857882269</v>
      </c>
      <c r="N11266">
        <f t="shared" si="175"/>
        <v>-1450</v>
      </c>
    </row>
    <row r="11267" spans="1:14" x14ac:dyDescent="0.45">
      <c r="A11267" s="2">
        <v>44229</v>
      </c>
      <c r="B11267" t="s">
        <v>641</v>
      </c>
      <c r="D11267">
        <v>1</v>
      </c>
      <c r="E11267">
        <v>5772</v>
      </c>
      <c r="F11267">
        <v>4745</v>
      </c>
      <c r="H11267" t="s">
        <v>13</v>
      </c>
      <c r="K11267">
        <v>24.508199999999999</v>
      </c>
      <c r="L11267">
        <v>21257338</v>
      </c>
      <c r="M11267">
        <v>1857882269</v>
      </c>
      <c r="N11267">
        <f t="shared" ref="N11267:N11330" si="176">C11267-B11267</f>
        <v>-9780</v>
      </c>
    </row>
    <row r="11268" spans="1:14" x14ac:dyDescent="0.45">
      <c r="A11268" s="2">
        <v>44230</v>
      </c>
      <c r="B11268" t="s">
        <v>432</v>
      </c>
      <c r="D11268">
        <v>5</v>
      </c>
      <c r="E11268">
        <v>6296</v>
      </c>
      <c r="F11268">
        <v>3770</v>
      </c>
      <c r="G11268">
        <v>4150</v>
      </c>
      <c r="H11268" t="s">
        <v>53</v>
      </c>
      <c r="I11268">
        <v>2337969</v>
      </c>
      <c r="J11268">
        <v>9.8499194469816212E-2</v>
      </c>
      <c r="K11268">
        <v>100</v>
      </c>
      <c r="L11268">
        <v>47334787</v>
      </c>
      <c r="M11268">
        <v>1874167582</v>
      </c>
      <c r="N11268">
        <f t="shared" si="176"/>
        <v>-23000</v>
      </c>
    </row>
    <row r="11269" spans="1:14" x14ac:dyDescent="0.45">
      <c r="A11269" s="2">
        <v>44230</v>
      </c>
      <c r="B11269" t="s">
        <v>432</v>
      </c>
      <c r="D11269">
        <v>4</v>
      </c>
      <c r="E11269">
        <v>4484</v>
      </c>
      <c r="F11269">
        <v>3825</v>
      </c>
      <c r="G11269">
        <v>4150</v>
      </c>
      <c r="H11269" t="s">
        <v>53</v>
      </c>
      <c r="I11269">
        <v>1418441</v>
      </c>
      <c r="J11269">
        <v>8.2701661098575616E-2</v>
      </c>
      <c r="K11269">
        <v>100</v>
      </c>
      <c r="L11269">
        <v>65907100</v>
      </c>
      <c r="M11269">
        <v>1874167582</v>
      </c>
      <c r="N11269">
        <f t="shared" si="176"/>
        <v>-23000</v>
      </c>
    </row>
    <row r="11270" spans="1:14" x14ac:dyDescent="0.45">
      <c r="A11270" s="2">
        <v>44230</v>
      </c>
      <c r="B11270" t="s">
        <v>432</v>
      </c>
      <c r="D11270">
        <v>3</v>
      </c>
      <c r="E11270">
        <v>4397</v>
      </c>
      <c r="F11270">
        <v>4100</v>
      </c>
      <c r="G11270">
        <v>4150</v>
      </c>
      <c r="H11270" t="s">
        <v>53</v>
      </c>
      <c r="I11270">
        <v>181563</v>
      </c>
      <c r="J11270">
        <v>1.007133466831598E-2</v>
      </c>
      <c r="K11270">
        <v>100</v>
      </c>
      <c r="L11270">
        <v>84119067</v>
      </c>
      <c r="M11270">
        <v>1874167582</v>
      </c>
      <c r="N11270">
        <f t="shared" si="176"/>
        <v>-23000</v>
      </c>
    </row>
    <row r="11271" spans="1:14" x14ac:dyDescent="0.45">
      <c r="A11271" s="2">
        <v>44230</v>
      </c>
      <c r="B11271" t="s">
        <v>562</v>
      </c>
      <c r="D11271">
        <v>1</v>
      </c>
      <c r="E11271">
        <v>2140</v>
      </c>
      <c r="F11271">
        <v>12800</v>
      </c>
      <c r="G11271">
        <v>13050</v>
      </c>
      <c r="H11271" t="s">
        <v>53</v>
      </c>
      <c r="I11271">
        <v>476434</v>
      </c>
      <c r="J11271">
        <v>1.7393180490654209E-2</v>
      </c>
      <c r="K11271">
        <v>23.733599999999999</v>
      </c>
      <c r="L11271">
        <v>111991609</v>
      </c>
      <c r="M11271">
        <v>1874167582</v>
      </c>
      <c r="N11271">
        <f t="shared" si="176"/>
        <v>-4650</v>
      </c>
    </row>
    <row r="11272" spans="1:14" x14ac:dyDescent="0.45">
      <c r="A11272" s="2">
        <v>44230</v>
      </c>
      <c r="B11272" t="s">
        <v>612</v>
      </c>
      <c r="D11272">
        <v>1</v>
      </c>
      <c r="E11272">
        <v>2608</v>
      </c>
      <c r="F11272">
        <v>10500</v>
      </c>
      <c r="H11272" t="s">
        <v>13</v>
      </c>
      <c r="K11272">
        <v>28.2407</v>
      </c>
      <c r="L11272">
        <v>84603502</v>
      </c>
      <c r="M11272">
        <v>1874167582</v>
      </c>
      <c r="N11272">
        <f t="shared" si="176"/>
        <v>-7680</v>
      </c>
    </row>
    <row r="11273" spans="1:14" x14ac:dyDescent="0.45">
      <c r="A11273" s="2">
        <v>44230</v>
      </c>
      <c r="B11273" t="s">
        <v>349</v>
      </c>
      <c r="D11273">
        <v>8</v>
      </c>
      <c r="E11273">
        <v>2536</v>
      </c>
      <c r="F11273">
        <v>10800</v>
      </c>
      <c r="H11273" t="s">
        <v>13</v>
      </c>
      <c r="K11273">
        <v>22.841100000000001</v>
      </c>
      <c r="L11273">
        <v>57210594</v>
      </c>
      <c r="M11273">
        <v>1874167582</v>
      </c>
      <c r="N11273">
        <f t="shared" si="176"/>
        <v>-320</v>
      </c>
    </row>
    <row r="11274" spans="1:14" x14ac:dyDescent="0.45">
      <c r="A11274" s="2">
        <v>44230</v>
      </c>
      <c r="B11274" t="s">
        <v>56</v>
      </c>
      <c r="D11274">
        <v>3</v>
      </c>
      <c r="E11274">
        <v>910</v>
      </c>
      <c r="F11274">
        <v>30100</v>
      </c>
      <c r="H11274" t="s">
        <v>13</v>
      </c>
      <c r="K11274">
        <v>19.090900000000001</v>
      </c>
      <c r="L11274">
        <v>29815486</v>
      </c>
      <c r="M11274">
        <v>1874167582</v>
      </c>
      <c r="N11274">
        <f t="shared" si="176"/>
        <v>-37710</v>
      </c>
    </row>
    <row r="11275" spans="1:14" x14ac:dyDescent="0.45">
      <c r="A11275" s="2">
        <v>44230</v>
      </c>
      <c r="B11275" t="s">
        <v>123</v>
      </c>
      <c r="D11275">
        <v>5</v>
      </c>
      <c r="E11275">
        <v>2341</v>
      </c>
      <c r="F11275">
        <v>11700</v>
      </c>
      <c r="H11275" t="s">
        <v>13</v>
      </c>
      <c r="K11275">
        <v>47.986600000000003</v>
      </c>
      <c r="L11275">
        <v>2421678</v>
      </c>
      <c r="M11275">
        <v>1874167582</v>
      </c>
      <c r="N11275">
        <f t="shared" si="176"/>
        <v>-2460</v>
      </c>
    </row>
    <row r="11276" spans="1:14" x14ac:dyDescent="0.45">
      <c r="A11276" s="2">
        <v>44231</v>
      </c>
      <c r="B11276" t="s">
        <v>449</v>
      </c>
      <c r="D11276">
        <v>7</v>
      </c>
      <c r="E11276">
        <v>10220</v>
      </c>
      <c r="F11276">
        <v>2680</v>
      </c>
      <c r="G11276">
        <v>2735</v>
      </c>
      <c r="H11276" t="s">
        <v>53</v>
      </c>
      <c r="I11276">
        <v>503486</v>
      </c>
      <c r="J11276">
        <v>1.838237871308818E-2</v>
      </c>
      <c r="K11276">
        <v>37.189100000000003</v>
      </c>
      <c r="L11276">
        <v>30318872</v>
      </c>
      <c r="M11276">
        <v>1905740093</v>
      </c>
      <c r="N11276">
        <f t="shared" si="176"/>
        <v>-58860</v>
      </c>
    </row>
    <row r="11277" spans="1:14" x14ac:dyDescent="0.45">
      <c r="A11277" s="2">
        <v>44231</v>
      </c>
      <c r="B11277" t="s">
        <v>143</v>
      </c>
      <c r="D11277">
        <v>9</v>
      </c>
      <c r="E11277">
        <v>9427</v>
      </c>
      <c r="F11277">
        <v>2795</v>
      </c>
      <c r="G11277">
        <v>2870</v>
      </c>
      <c r="H11277" t="s">
        <v>53</v>
      </c>
      <c r="I11277">
        <v>650314</v>
      </c>
      <c r="J11277">
        <v>2.4681285987627741E-2</v>
      </c>
      <c r="K11277">
        <v>28.0199</v>
      </c>
      <c r="L11277">
        <v>57321603</v>
      </c>
      <c r="M11277">
        <v>1905740093</v>
      </c>
      <c r="N11277">
        <f t="shared" si="176"/>
        <v>-9160</v>
      </c>
    </row>
    <row r="11278" spans="1:14" x14ac:dyDescent="0.45">
      <c r="A11278" s="2">
        <v>44231</v>
      </c>
      <c r="B11278" t="s">
        <v>143</v>
      </c>
      <c r="D11278">
        <v>8</v>
      </c>
      <c r="E11278">
        <v>9277</v>
      </c>
      <c r="F11278">
        <v>2840</v>
      </c>
      <c r="G11278">
        <v>2870</v>
      </c>
      <c r="H11278" t="s">
        <v>53</v>
      </c>
      <c r="I11278">
        <v>222439</v>
      </c>
      <c r="J11278">
        <v>8.4427715370589389E-3</v>
      </c>
      <c r="K11278">
        <v>28.0199</v>
      </c>
      <c r="L11278">
        <v>83894674</v>
      </c>
      <c r="M11278">
        <v>1905740093</v>
      </c>
      <c r="N11278">
        <f t="shared" si="176"/>
        <v>-9160</v>
      </c>
    </row>
    <row r="11279" spans="1:14" x14ac:dyDescent="0.45">
      <c r="A11279" s="2">
        <v>44231</v>
      </c>
      <c r="B11279" t="s">
        <v>208</v>
      </c>
      <c r="D11279">
        <v>2</v>
      </c>
      <c r="E11279">
        <v>3918</v>
      </c>
      <c r="F11279">
        <v>6530</v>
      </c>
      <c r="G11279">
        <v>6650</v>
      </c>
      <c r="H11279" t="s">
        <v>53</v>
      </c>
      <c r="I11279">
        <v>415516</v>
      </c>
      <c r="J11279">
        <v>1.6240901732061629E-2</v>
      </c>
      <c r="K11279">
        <v>66.906499999999994</v>
      </c>
      <c r="L11279">
        <v>109898567</v>
      </c>
      <c r="M11279">
        <v>1905740093</v>
      </c>
      <c r="N11279">
        <f t="shared" si="176"/>
        <v>-75180</v>
      </c>
    </row>
    <row r="11280" spans="1:14" x14ac:dyDescent="0.45">
      <c r="A11280" s="2">
        <v>44231</v>
      </c>
      <c r="B11280" t="s">
        <v>627</v>
      </c>
      <c r="D11280">
        <v>1</v>
      </c>
      <c r="E11280">
        <v>2291</v>
      </c>
      <c r="F11280">
        <v>11500</v>
      </c>
      <c r="G11280">
        <v>12850</v>
      </c>
      <c r="H11280" t="s">
        <v>53</v>
      </c>
      <c r="I11280">
        <v>3031492</v>
      </c>
      <c r="J11280">
        <v>0.11506241815800961</v>
      </c>
      <c r="K11280">
        <v>22.3781</v>
      </c>
      <c r="L11280">
        <v>139280510</v>
      </c>
      <c r="M11280">
        <v>1905740093</v>
      </c>
      <c r="N11280">
        <f t="shared" si="176"/>
        <v>-227840</v>
      </c>
    </row>
    <row r="11281" spans="1:14" x14ac:dyDescent="0.45">
      <c r="A11281" s="2">
        <v>44231</v>
      </c>
      <c r="B11281" t="s">
        <v>641</v>
      </c>
      <c r="D11281">
        <v>1</v>
      </c>
      <c r="E11281">
        <v>5772</v>
      </c>
      <c r="F11281">
        <v>4745</v>
      </c>
      <c r="G11281">
        <v>4915</v>
      </c>
      <c r="H11281" t="s">
        <v>53</v>
      </c>
      <c r="I11281">
        <v>921811</v>
      </c>
      <c r="J11281">
        <v>3.3657305680487977E-2</v>
      </c>
      <c r="K11281">
        <v>26.995899999999999</v>
      </c>
      <c r="L11281">
        <v>167594569</v>
      </c>
      <c r="M11281">
        <v>1905740093</v>
      </c>
      <c r="N11281">
        <f t="shared" si="176"/>
        <v>-9780</v>
      </c>
    </row>
    <row r="11282" spans="1:14" x14ac:dyDescent="0.45">
      <c r="A11282" s="2">
        <v>44231</v>
      </c>
      <c r="B11282" t="s">
        <v>422</v>
      </c>
      <c r="D11282">
        <v>1</v>
      </c>
      <c r="E11282">
        <v>366</v>
      </c>
      <c r="F11282">
        <v>74800</v>
      </c>
      <c r="H11282" t="s">
        <v>13</v>
      </c>
      <c r="K11282">
        <v>10.249599999999999</v>
      </c>
      <c r="L11282">
        <v>140213663</v>
      </c>
      <c r="M11282">
        <v>1905740093</v>
      </c>
      <c r="N11282">
        <f t="shared" si="176"/>
        <v>-72710</v>
      </c>
    </row>
    <row r="11283" spans="1:14" x14ac:dyDescent="0.45">
      <c r="A11283" s="2">
        <v>44231</v>
      </c>
      <c r="B11283" t="s">
        <v>440</v>
      </c>
      <c r="D11283">
        <v>1</v>
      </c>
      <c r="E11283">
        <v>4865</v>
      </c>
      <c r="F11283">
        <v>5630</v>
      </c>
      <c r="H11283" t="s">
        <v>13</v>
      </c>
      <c r="K11283">
        <v>25.063300000000002</v>
      </c>
      <c r="L11283">
        <v>112819605</v>
      </c>
      <c r="M11283">
        <v>1905740093</v>
      </c>
      <c r="N11283">
        <f t="shared" si="176"/>
        <v>-138930</v>
      </c>
    </row>
    <row r="11284" spans="1:14" x14ac:dyDescent="0.45">
      <c r="A11284" s="2">
        <v>44231</v>
      </c>
      <c r="B11284" t="s">
        <v>449</v>
      </c>
      <c r="D11284">
        <v>7</v>
      </c>
      <c r="E11284">
        <v>10015</v>
      </c>
      <c r="F11284">
        <v>2735</v>
      </c>
      <c r="H11284" t="s">
        <v>13</v>
      </c>
      <c r="K11284">
        <v>37.189100000000003</v>
      </c>
      <c r="L11284">
        <v>85424472</v>
      </c>
      <c r="M11284">
        <v>1905740093</v>
      </c>
      <c r="N11284">
        <f t="shared" si="176"/>
        <v>-58860</v>
      </c>
    </row>
    <row r="11285" spans="1:14" x14ac:dyDescent="0.45">
      <c r="A11285" s="2">
        <v>44231</v>
      </c>
      <c r="B11285" t="s">
        <v>432</v>
      </c>
      <c r="D11285">
        <v>3</v>
      </c>
      <c r="E11285">
        <v>6830</v>
      </c>
      <c r="F11285">
        <v>4010</v>
      </c>
      <c r="H11285" t="s">
        <v>13</v>
      </c>
      <c r="K11285">
        <v>94.899799999999999</v>
      </c>
      <c r="L11285">
        <v>58032064</v>
      </c>
      <c r="M11285">
        <v>1905740093</v>
      </c>
      <c r="N11285">
        <f t="shared" si="176"/>
        <v>-23000</v>
      </c>
    </row>
    <row r="11286" spans="1:14" x14ac:dyDescent="0.45">
      <c r="A11286" s="2">
        <v>44231</v>
      </c>
      <c r="B11286" t="s">
        <v>143</v>
      </c>
      <c r="D11286">
        <v>8</v>
      </c>
      <c r="E11286">
        <v>9544</v>
      </c>
      <c r="F11286">
        <v>2870</v>
      </c>
      <c r="H11286" t="s">
        <v>13</v>
      </c>
      <c r="K11286">
        <v>28.0199</v>
      </c>
      <c r="L11286">
        <v>30636676</v>
      </c>
      <c r="M11286">
        <v>1905740093</v>
      </c>
      <c r="N11286">
        <f t="shared" si="176"/>
        <v>-9160</v>
      </c>
    </row>
    <row r="11287" spans="1:14" x14ac:dyDescent="0.45">
      <c r="A11287" s="2">
        <v>44231</v>
      </c>
      <c r="B11287" t="s">
        <v>447</v>
      </c>
      <c r="D11287">
        <v>2</v>
      </c>
      <c r="E11287">
        <v>714</v>
      </c>
      <c r="F11287">
        <v>38350</v>
      </c>
      <c r="H11287" t="s">
        <v>13</v>
      </c>
      <c r="K11287">
        <v>27.1739</v>
      </c>
      <c r="L11287">
        <v>3250669</v>
      </c>
      <c r="M11287">
        <v>1905740093</v>
      </c>
      <c r="N11287">
        <f t="shared" si="176"/>
        <v>-4450</v>
      </c>
    </row>
    <row r="11288" spans="1:14" x14ac:dyDescent="0.45">
      <c r="A11288" s="2">
        <v>44232</v>
      </c>
      <c r="B11288" t="s">
        <v>584</v>
      </c>
      <c r="D11288">
        <v>3</v>
      </c>
      <c r="E11288">
        <v>8082</v>
      </c>
      <c r="F11288">
        <v>3260</v>
      </c>
      <c r="G11288">
        <v>3355</v>
      </c>
      <c r="H11288" t="s">
        <v>53</v>
      </c>
      <c r="I11288">
        <v>710963</v>
      </c>
      <c r="J11288">
        <v>2.6984262535999871E-2</v>
      </c>
      <c r="K11288">
        <v>26.9131</v>
      </c>
      <c r="L11288">
        <v>30312904</v>
      </c>
      <c r="M11288">
        <v>1919351027</v>
      </c>
      <c r="N11288">
        <f t="shared" si="176"/>
        <v>-81580</v>
      </c>
    </row>
    <row r="11289" spans="1:14" x14ac:dyDescent="0.45">
      <c r="A11289" s="2">
        <v>44232</v>
      </c>
      <c r="B11289" t="s">
        <v>432</v>
      </c>
      <c r="D11289">
        <v>3</v>
      </c>
      <c r="E11289">
        <v>6830</v>
      </c>
      <c r="F11289">
        <v>4010</v>
      </c>
      <c r="G11289">
        <v>4105</v>
      </c>
      <c r="H11289" t="s">
        <v>53</v>
      </c>
      <c r="I11289">
        <v>590069</v>
      </c>
      <c r="J11289">
        <v>2.1544564649868741E-2</v>
      </c>
      <c r="K11289">
        <v>98.360699999999994</v>
      </c>
      <c r="L11289">
        <v>58295381</v>
      </c>
      <c r="M11289">
        <v>1919351027</v>
      </c>
      <c r="N11289">
        <f t="shared" si="176"/>
        <v>-23000</v>
      </c>
    </row>
    <row r="11290" spans="1:14" x14ac:dyDescent="0.45">
      <c r="A11290" s="2">
        <v>44232</v>
      </c>
      <c r="B11290" t="s">
        <v>143</v>
      </c>
      <c r="D11290">
        <v>8</v>
      </c>
      <c r="E11290">
        <v>9544</v>
      </c>
      <c r="F11290">
        <v>2870</v>
      </c>
      <c r="G11290">
        <v>3015</v>
      </c>
      <c r="H11290" t="s">
        <v>53</v>
      </c>
      <c r="I11290">
        <v>1323660</v>
      </c>
      <c r="J11290">
        <v>4.8324138192884752E-2</v>
      </c>
      <c r="K11290">
        <v>31.631399999999999</v>
      </c>
      <c r="L11290">
        <v>87014429</v>
      </c>
      <c r="M11290">
        <v>1919351027</v>
      </c>
      <c r="N11290">
        <f t="shared" si="176"/>
        <v>-9160</v>
      </c>
    </row>
    <row r="11291" spans="1:14" x14ac:dyDescent="0.45">
      <c r="A11291" s="2">
        <v>44232</v>
      </c>
      <c r="B11291" t="s">
        <v>440</v>
      </c>
      <c r="D11291">
        <v>1</v>
      </c>
      <c r="E11291">
        <v>4865</v>
      </c>
      <c r="F11291">
        <v>5630</v>
      </c>
      <c r="G11291">
        <v>5770</v>
      </c>
      <c r="H11291" t="s">
        <v>53</v>
      </c>
      <c r="I11291">
        <v>622253</v>
      </c>
      <c r="J11291">
        <v>2.2718296309412762E-2</v>
      </c>
      <c r="K11291">
        <v>26.8354</v>
      </c>
      <c r="L11291">
        <v>115030740</v>
      </c>
      <c r="M11291">
        <v>1919351027</v>
      </c>
      <c r="N11291">
        <f t="shared" si="176"/>
        <v>-138930</v>
      </c>
    </row>
    <row r="11292" spans="1:14" x14ac:dyDescent="0.45">
      <c r="A11292" s="2">
        <v>44232</v>
      </c>
      <c r="B11292" t="s">
        <v>414</v>
      </c>
      <c r="D11292">
        <v>1</v>
      </c>
      <c r="E11292">
        <v>1336</v>
      </c>
      <c r="F11292">
        <v>20500</v>
      </c>
      <c r="H11292" t="s">
        <v>13</v>
      </c>
      <c r="K11292">
        <v>28.956199999999999</v>
      </c>
      <c r="L11292">
        <v>87638632</v>
      </c>
      <c r="M11292">
        <v>1919351027</v>
      </c>
      <c r="N11292">
        <f t="shared" si="176"/>
        <v>-115310</v>
      </c>
    </row>
    <row r="11293" spans="1:14" x14ac:dyDescent="0.45">
      <c r="A11293" s="2">
        <v>44232</v>
      </c>
      <c r="B11293" t="s">
        <v>584</v>
      </c>
      <c r="D11293">
        <v>3</v>
      </c>
      <c r="E11293">
        <v>8164</v>
      </c>
      <c r="F11293">
        <v>3355</v>
      </c>
      <c r="H11293" t="s">
        <v>13</v>
      </c>
      <c r="K11293">
        <v>26.9131</v>
      </c>
      <c r="L11293">
        <v>60244304</v>
      </c>
      <c r="M11293">
        <v>1919351027</v>
      </c>
      <c r="N11293">
        <f t="shared" si="176"/>
        <v>-81580</v>
      </c>
    </row>
    <row r="11294" spans="1:14" x14ac:dyDescent="0.45">
      <c r="A11294" s="2">
        <v>44232</v>
      </c>
      <c r="B11294" t="s">
        <v>432</v>
      </c>
      <c r="D11294">
        <v>3</v>
      </c>
      <c r="E11294">
        <v>6672</v>
      </c>
      <c r="F11294">
        <v>4105</v>
      </c>
      <c r="H11294" t="s">
        <v>13</v>
      </c>
      <c r="K11294">
        <v>98.360699999999994</v>
      </c>
      <c r="L11294">
        <v>32851636</v>
      </c>
      <c r="M11294">
        <v>1919351027</v>
      </c>
      <c r="N11294">
        <f t="shared" si="176"/>
        <v>-23000</v>
      </c>
    </row>
    <row r="11295" spans="1:14" x14ac:dyDescent="0.45">
      <c r="A11295" s="2">
        <v>44232</v>
      </c>
      <c r="B11295" t="s">
        <v>143</v>
      </c>
      <c r="D11295">
        <v>8</v>
      </c>
      <c r="E11295">
        <v>9085</v>
      </c>
      <c r="F11295">
        <v>3015</v>
      </c>
      <c r="H11295" t="s">
        <v>13</v>
      </c>
      <c r="K11295">
        <v>31.631399999999999</v>
      </c>
      <c r="L11295">
        <v>5456253</v>
      </c>
      <c r="M11295">
        <v>1919351027</v>
      </c>
      <c r="N11295">
        <f t="shared" si="176"/>
        <v>-9160</v>
      </c>
    </row>
    <row r="11296" spans="1:14" x14ac:dyDescent="0.45">
      <c r="A11296" s="2">
        <v>44235</v>
      </c>
      <c r="B11296" t="s">
        <v>56</v>
      </c>
      <c r="D11296">
        <v>3</v>
      </c>
      <c r="E11296">
        <v>910</v>
      </c>
      <c r="F11296">
        <v>30100</v>
      </c>
      <c r="G11296">
        <v>30600</v>
      </c>
      <c r="H11296" t="s">
        <v>53</v>
      </c>
      <c r="I11296">
        <v>396592</v>
      </c>
      <c r="J11296">
        <v>1.4478916432404801E-2</v>
      </c>
      <c r="K11296">
        <v>20.606100000000001</v>
      </c>
      <c r="L11296">
        <v>33247953</v>
      </c>
      <c r="M11296">
        <v>1943055845</v>
      </c>
      <c r="N11296">
        <f t="shared" si="176"/>
        <v>-37710</v>
      </c>
    </row>
    <row r="11297" spans="1:14" x14ac:dyDescent="0.45">
      <c r="A11297" s="2">
        <v>44235</v>
      </c>
      <c r="B11297" t="s">
        <v>584</v>
      </c>
      <c r="D11297">
        <v>3</v>
      </c>
      <c r="E11297">
        <v>8164</v>
      </c>
      <c r="F11297">
        <v>3355</v>
      </c>
      <c r="G11297">
        <v>3675</v>
      </c>
      <c r="H11297" t="s">
        <v>53</v>
      </c>
      <c r="I11297">
        <v>2549866</v>
      </c>
      <c r="J11297">
        <v>9.3094031373241987E-2</v>
      </c>
      <c r="K11297">
        <v>31.063600000000001</v>
      </c>
      <c r="L11297">
        <v>63192147</v>
      </c>
      <c r="M11297">
        <v>1943055845</v>
      </c>
      <c r="N11297">
        <f t="shared" si="176"/>
        <v>-81580</v>
      </c>
    </row>
    <row r="11298" spans="1:14" x14ac:dyDescent="0.45">
      <c r="A11298" s="2">
        <v>44235</v>
      </c>
      <c r="B11298" t="s">
        <v>143</v>
      </c>
      <c r="D11298">
        <v>8</v>
      </c>
      <c r="E11298">
        <v>9085</v>
      </c>
      <c r="F11298">
        <v>3015</v>
      </c>
      <c r="G11298">
        <v>3105</v>
      </c>
      <c r="H11298" t="s">
        <v>53</v>
      </c>
      <c r="I11298">
        <v>758534</v>
      </c>
      <c r="J11298">
        <v>2.7692540781690519E-2</v>
      </c>
      <c r="K11298">
        <v>33.872999999999998</v>
      </c>
      <c r="L11298">
        <v>91346064</v>
      </c>
      <c r="M11298">
        <v>1943055845</v>
      </c>
      <c r="N11298">
        <f t="shared" si="176"/>
        <v>-9160</v>
      </c>
    </row>
    <row r="11299" spans="1:14" x14ac:dyDescent="0.45">
      <c r="A11299" s="2">
        <v>44235</v>
      </c>
      <c r="B11299" t="s">
        <v>56</v>
      </c>
      <c r="D11299">
        <v>3</v>
      </c>
      <c r="E11299">
        <v>895</v>
      </c>
      <c r="F11299">
        <v>30600</v>
      </c>
      <c r="H11299" t="s">
        <v>13</v>
      </c>
      <c r="K11299">
        <v>20.606100000000001</v>
      </c>
      <c r="L11299">
        <v>63954956</v>
      </c>
      <c r="M11299">
        <v>1943055845</v>
      </c>
      <c r="N11299">
        <f t="shared" si="176"/>
        <v>-37710</v>
      </c>
    </row>
    <row r="11300" spans="1:14" x14ac:dyDescent="0.45">
      <c r="A11300" s="2">
        <v>44235</v>
      </c>
      <c r="B11300" t="s">
        <v>584</v>
      </c>
      <c r="D11300">
        <v>3</v>
      </c>
      <c r="E11300">
        <v>7453</v>
      </c>
      <c r="F11300">
        <v>3675</v>
      </c>
      <c r="H11300" t="s">
        <v>13</v>
      </c>
      <c r="K11300">
        <v>31.063600000000001</v>
      </c>
      <c r="L11300">
        <v>36561073</v>
      </c>
      <c r="M11300">
        <v>1943055845</v>
      </c>
      <c r="N11300">
        <f t="shared" si="176"/>
        <v>-81580</v>
      </c>
    </row>
    <row r="11301" spans="1:14" x14ac:dyDescent="0.45">
      <c r="A11301" s="2">
        <v>44235</v>
      </c>
      <c r="B11301" t="s">
        <v>432</v>
      </c>
      <c r="D11301">
        <v>4</v>
      </c>
      <c r="E11301">
        <v>7792</v>
      </c>
      <c r="F11301">
        <v>3515</v>
      </c>
      <c r="H11301" t="s">
        <v>13</v>
      </c>
      <c r="K11301">
        <v>76.867000000000004</v>
      </c>
      <c r="L11301">
        <v>9168085</v>
      </c>
      <c r="M11301">
        <v>1943055845</v>
      </c>
      <c r="N11301">
        <f t="shared" si="176"/>
        <v>-23000</v>
      </c>
    </row>
    <row r="11302" spans="1:14" x14ac:dyDescent="0.45">
      <c r="A11302" s="2">
        <v>44237</v>
      </c>
      <c r="B11302" t="s">
        <v>432</v>
      </c>
      <c r="D11302">
        <v>4</v>
      </c>
      <c r="E11302">
        <v>7792</v>
      </c>
      <c r="F11302">
        <v>3515</v>
      </c>
      <c r="G11302">
        <v>3595</v>
      </c>
      <c r="H11302" t="s">
        <v>53</v>
      </c>
      <c r="I11302">
        <v>564628</v>
      </c>
      <c r="J11302">
        <v>2.0615227785875139E-2</v>
      </c>
      <c r="K11302">
        <v>79.781400000000005</v>
      </c>
      <c r="L11302">
        <v>37125701</v>
      </c>
      <c r="M11302">
        <v>1931456338</v>
      </c>
      <c r="N11302">
        <f t="shared" si="176"/>
        <v>-23000</v>
      </c>
    </row>
    <row r="11303" spans="1:14" x14ac:dyDescent="0.45">
      <c r="A11303" s="2">
        <v>44237</v>
      </c>
      <c r="B11303" t="s">
        <v>584</v>
      </c>
      <c r="D11303">
        <v>4</v>
      </c>
      <c r="E11303">
        <v>8520</v>
      </c>
      <c r="F11303">
        <v>3215</v>
      </c>
      <c r="H11303" t="s">
        <v>13</v>
      </c>
      <c r="K11303">
        <v>25.097300000000001</v>
      </c>
      <c r="L11303">
        <v>9729793</v>
      </c>
      <c r="M11303">
        <v>1931456338</v>
      </c>
      <c r="N11303">
        <f t="shared" si="176"/>
        <v>-81580</v>
      </c>
    </row>
    <row r="11304" spans="1:14" x14ac:dyDescent="0.45">
      <c r="A11304" s="2">
        <v>44242</v>
      </c>
      <c r="B11304" t="s">
        <v>56</v>
      </c>
      <c r="D11304">
        <v>3</v>
      </c>
      <c r="E11304">
        <v>895</v>
      </c>
      <c r="F11304">
        <v>30600</v>
      </c>
      <c r="G11304">
        <v>31700</v>
      </c>
      <c r="H11304" t="s">
        <v>53</v>
      </c>
      <c r="I11304">
        <v>925067</v>
      </c>
      <c r="J11304">
        <v>3.3777595209405917E-2</v>
      </c>
      <c r="K11304">
        <v>24.0854</v>
      </c>
      <c r="L11304">
        <v>38045968</v>
      </c>
      <c r="M11304">
        <v>1944723595</v>
      </c>
      <c r="N11304">
        <f t="shared" si="176"/>
        <v>-37710</v>
      </c>
    </row>
    <row r="11305" spans="1:14" x14ac:dyDescent="0.45">
      <c r="A11305" s="2">
        <v>44242</v>
      </c>
      <c r="B11305" t="s">
        <v>56</v>
      </c>
      <c r="D11305">
        <v>2</v>
      </c>
      <c r="E11305">
        <v>844</v>
      </c>
      <c r="F11305">
        <v>31200</v>
      </c>
      <c r="G11305">
        <v>31700</v>
      </c>
      <c r="H11305" t="s">
        <v>53</v>
      </c>
      <c r="I11305">
        <v>365879</v>
      </c>
      <c r="J11305">
        <v>1.3894420646494109E-2</v>
      </c>
      <c r="K11305">
        <v>24.0854</v>
      </c>
      <c r="L11305">
        <v>64748596</v>
      </c>
      <c r="M11305">
        <v>1944723595</v>
      </c>
      <c r="N11305">
        <f t="shared" si="176"/>
        <v>-37710</v>
      </c>
    </row>
    <row r="11306" spans="1:14" x14ac:dyDescent="0.45">
      <c r="A11306" s="2">
        <v>44242</v>
      </c>
      <c r="B11306" t="s">
        <v>584</v>
      </c>
      <c r="D11306">
        <v>4</v>
      </c>
      <c r="E11306">
        <v>8520</v>
      </c>
      <c r="F11306">
        <v>3215</v>
      </c>
      <c r="G11306">
        <v>3320</v>
      </c>
      <c r="H11306" t="s">
        <v>53</v>
      </c>
      <c r="I11306">
        <v>835333</v>
      </c>
      <c r="J11306">
        <v>3.0495732299447281E-2</v>
      </c>
      <c r="K11306">
        <v>26.459099999999999</v>
      </c>
      <c r="L11306">
        <v>92979837</v>
      </c>
      <c r="M11306">
        <v>1944723595</v>
      </c>
      <c r="N11306">
        <f t="shared" si="176"/>
        <v>-81580</v>
      </c>
    </row>
    <row r="11307" spans="1:14" x14ac:dyDescent="0.45">
      <c r="A11307" s="2">
        <v>44242</v>
      </c>
      <c r="B11307" t="s">
        <v>551</v>
      </c>
      <c r="D11307">
        <v>4</v>
      </c>
      <c r="E11307">
        <v>3018</v>
      </c>
      <c r="F11307">
        <v>8730</v>
      </c>
      <c r="G11307">
        <v>9100</v>
      </c>
      <c r="H11307" t="s">
        <v>53</v>
      </c>
      <c r="I11307">
        <v>1059153</v>
      </c>
      <c r="J11307">
        <v>4.0199923027698641E-2</v>
      </c>
      <c r="K11307">
        <v>15.561199999999999</v>
      </c>
      <c r="L11307">
        <v>120390082</v>
      </c>
      <c r="M11307">
        <v>1944723595</v>
      </c>
      <c r="N11307">
        <f t="shared" si="176"/>
        <v>-122900</v>
      </c>
    </row>
    <row r="11308" spans="1:14" x14ac:dyDescent="0.45">
      <c r="A11308" s="2">
        <v>44242</v>
      </c>
      <c r="B11308" t="s">
        <v>422</v>
      </c>
      <c r="D11308">
        <v>1</v>
      </c>
      <c r="E11308">
        <v>366</v>
      </c>
      <c r="F11308">
        <v>74800</v>
      </c>
      <c r="G11308">
        <v>75700</v>
      </c>
      <c r="H11308" t="s">
        <v>53</v>
      </c>
      <c r="I11308">
        <v>271266</v>
      </c>
      <c r="J11308">
        <v>9.9086087490137635E-3</v>
      </c>
      <c r="K11308">
        <v>11.0517</v>
      </c>
      <c r="L11308">
        <v>148042254</v>
      </c>
      <c r="M11308">
        <v>1944723595</v>
      </c>
      <c r="N11308">
        <f t="shared" si="176"/>
        <v>-72710</v>
      </c>
    </row>
    <row r="11309" spans="1:14" x14ac:dyDescent="0.45">
      <c r="A11309" s="2">
        <v>44242</v>
      </c>
      <c r="B11309" t="s">
        <v>633</v>
      </c>
      <c r="D11309">
        <v>1</v>
      </c>
      <c r="E11309">
        <v>11357</v>
      </c>
      <c r="F11309">
        <v>2320</v>
      </c>
      <c r="G11309">
        <v>2430</v>
      </c>
      <c r="H11309" t="s">
        <v>53</v>
      </c>
      <c r="I11309">
        <v>1191502</v>
      </c>
      <c r="J11309">
        <v>4.522131269488968E-2</v>
      </c>
      <c r="K11309">
        <v>23.2026</v>
      </c>
      <c r="L11309">
        <v>175585948</v>
      </c>
      <c r="M11309">
        <v>1944723595</v>
      </c>
      <c r="N11309">
        <f t="shared" si="176"/>
        <v>-21080</v>
      </c>
    </row>
    <row r="11310" spans="1:14" x14ac:dyDescent="0.45">
      <c r="A11310" s="2">
        <v>44242</v>
      </c>
      <c r="B11310" t="s">
        <v>61</v>
      </c>
      <c r="D11310">
        <v>1</v>
      </c>
      <c r="E11310">
        <v>12710</v>
      </c>
      <c r="F11310">
        <v>2155</v>
      </c>
      <c r="H11310" t="s">
        <v>13</v>
      </c>
      <c r="K11310">
        <v>28.947399999999998</v>
      </c>
      <c r="L11310">
        <v>148191790</v>
      </c>
      <c r="M11310">
        <v>1944723595</v>
      </c>
      <c r="N11310">
        <f t="shared" si="176"/>
        <v>-16090</v>
      </c>
    </row>
    <row r="11311" spans="1:14" x14ac:dyDescent="0.45">
      <c r="A11311" s="2">
        <v>44242</v>
      </c>
      <c r="B11311" t="s">
        <v>642</v>
      </c>
      <c r="D11311">
        <v>1</v>
      </c>
      <c r="E11311">
        <v>1010</v>
      </c>
      <c r="F11311">
        <v>27100</v>
      </c>
      <c r="H11311" t="s">
        <v>13</v>
      </c>
      <c r="K11311">
        <v>21.008400000000002</v>
      </c>
      <c r="L11311">
        <v>120816685</v>
      </c>
      <c r="M11311">
        <v>1944723595</v>
      </c>
      <c r="N11311">
        <f t="shared" si="176"/>
        <v>-7340</v>
      </c>
    </row>
    <row r="11312" spans="1:14" x14ac:dyDescent="0.45">
      <c r="A11312" s="2">
        <v>44242</v>
      </c>
      <c r="B11312" t="s">
        <v>121</v>
      </c>
      <c r="D11312">
        <v>13</v>
      </c>
      <c r="E11312">
        <v>6141</v>
      </c>
      <c r="F11312">
        <v>4460</v>
      </c>
      <c r="H11312" t="s">
        <v>13</v>
      </c>
      <c r="K11312">
        <v>20.883700000000001</v>
      </c>
      <c r="L11312">
        <v>93423717</v>
      </c>
      <c r="M11312">
        <v>1944723595</v>
      </c>
      <c r="N11312">
        <f t="shared" si="176"/>
        <v>-2820</v>
      </c>
    </row>
    <row r="11313" spans="1:14" x14ac:dyDescent="0.45">
      <c r="A11313" s="2">
        <v>44242</v>
      </c>
      <c r="B11313" t="s">
        <v>584</v>
      </c>
      <c r="D11313">
        <v>4</v>
      </c>
      <c r="E11313">
        <v>8250</v>
      </c>
      <c r="F11313">
        <v>3320</v>
      </c>
      <c r="H11313" t="s">
        <v>13</v>
      </c>
      <c r="K11313">
        <v>26.459099999999999</v>
      </c>
      <c r="L11313">
        <v>66029609</v>
      </c>
      <c r="M11313">
        <v>1944723595</v>
      </c>
      <c r="N11313">
        <f t="shared" si="176"/>
        <v>-81580</v>
      </c>
    </row>
    <row r="11314" spans="1:14" x14ac:dyDescent="0.45">
      <c r="A11314" s="2">
        <v>44242</v>
      </c>
      <c r="B11314" t="s">
        <v>432</v>
      </c>
      <c r="D11314">
        <v>4</v>
      </c>
      <c r="E11314">
        <v>7525</v>
      </c>
      <c r="F11314">
        <v>3640</v>
      </c>
      <c r="H11314" t="s">
        <v>13</v>
      </c>
      <c r="K11314">
        <v>81.4208</v>
      </c>
      <c r="L11314">
        <v>38634501</v>
      </c>
      <c r="M11314">
        <v>1944723595</v>
      </c>
      <c r="N11314">
        <f t="shared" si="176"/>
        <v>-23000</v>
      </c>
    </row>
    <row r="11315" spans="1:14" x14ac:dyDescent="0.45">
      <c r="A11315" s="2">
        <v>44242</v>
      </c>
      <c r="B11315" t="s">
        <v>143</v>
      </c>
      <c r="D11315">
        <v>8</v>
      </c>
      <c r="E11315">
        <v>8225</v>
      </c>
      <c r="F11315">
        <v>3330</v>
      </c>
      <c r="H11315" t="s">
        <v>13</v>
      </c>
      <c r="K11315">
        <v>39.476999999999997</v>
      </c>
      <c r="L11315">
        <v>11241143</v>
      </c>
      <c r="M11315">
        <v>1944723595</v>
      </c>
      <c r="N11315">
        <f t="shared" si="176"/>
        <v>-9160</v>
      </c>
    </row>
    <row r="11316" spans="1:14" x14ac:dyDescent="0.45">
      <c r="A11316" s="2">
        <v>44243</v>
      </c>
      <c r="B11316" t="s">
        <v>449</v>
      </c>
      <c r="D11316">
        <v>7</v>
      </c>
      <c r="E11316">
        <v>10015</v>
      </c>
      <c r="F11316">
        <v>2735</v>
      </c>
      <c r="G11316">
        <v>2885</v>
      </c>
      <c r="H11316" t="s">
        <v>53</v>
      </c>
      <c r="I11316">
        <v>1441800</v>
      </c>
      <c r="J11316">
        <v>5.2637679677923703E-2</v>
      </c>
      <c r="K11316">
        <v>40.920400000000001</v>
      </c>
      <c r="L11316">
        <v>40078076</v>
      </c>
      <c r="M11316">
        <v>1959307454</v>
      </c>
      <c r="N11316">
        <f t="shared" si="176"/>
        <v>-58860</v>
      </c>
    </row>
    <row r="11317" spans="1:14" x14ac:dyDescent="0.45">
      <c r="A11317" s="2">
        <v>44243</v>
      </c>
      <c r="B11317" t="s">
        <v>432</v>
      </c>
      <c r="D11317">
        <v>5</v>
      </c>
      <c r="E11317">
        <v>7630</v>
      </c>
      <c r="F11317">
        <v>3590</v>
      </c>
      <c r="H11317" t="s">
        <v>13</v>
      </c>
      <c r="K11317">
        <v>79.599299999999999</v>
      </c>
      <c r="L11317">
        <v>12682268</v>
      </c>
      <c r="M11317">
        <v>1959307454</v>
      </c>
      <c r="N11317">
        <f t="shared" si="176"/>
        <v>-23000</v>
      </c>
    </row>
    <row r="11318" spans="1:14" x14ac:dyDescent="0.45">
      <c r="A11318" s="2">
        <v>44244</v>
      </c>
      <c r="B11318" t="s">
        <v>17</v>
      </c>
      <c r="D11318">
        <v>2</v>
      </c>
      <c r="E11318">
        <v>878</v>
      </c>
      <c r="F11318">
        <v>30000</v>
      </c>
      <c r="G11318">
        <v>31300</v>
      </c>
      <c r="H11318" t="s">
        <v>53</v>
      </c>
      <c r="I11318">
        <v>1083860</v>
      </c>
      <c r="J11318">
        <v>4.1148823082763859E-2</v>
      </c>
      <c r="K11318">
        <v>17.610299999999999</v>
      </c>
      <c r="L11318">
        <v>40110079</v>
      </c>
      <c r="M11318">
        <v>1966441958</v>
      </c>
      <c r="N11318">
        <f t="shared" si="176"/>
        <v>-12320</v>
      </c>
    </row>
    <row r="11319" spans="1:14" x14ac:dyDescent="0.45">
      <c r="A11319" s="2">
        <v>44244</v>
      </c>
      <c r="B11319" t="s">
        <v>449</v>
      </c>
      <c r="D11319">
        <v>6</v>
      </c>
      <c r="E11319">
        <v>9085</v>
      </c>
      <c r="F11319">
        <v>2900</v>
      </c>
      <c r="G11319">
        <v>3010</v>
      </c>
      <c r="H11319" t="s">
        <v>53</v>
      </c>
      <c r="I11319">
        <v>942074</v>
      </c>
      <c r="J11319">
        <v>3.5757083483574668E-2</v>
      </c>
      <c r="K11319">
        <v>44.029899999999998</v>
      </c>
      <c r="L11319">
        <v>67402604</v>
      </c>
      <c r="M11319">
        <v>1966441958</v>
      </c>
      <c r="N11319">
        <f t="shared" si="176"/>
        <v>-58860</v>
      </c>
    </row>
    <row r="11320" spans="1:14" x14ac:dyDescent="0.45">
      <c r="A11320" s="2">
        <v>44244</v>
      </c>
      <c r="B11320" t="s">
        <v>121</v>
      </c>
      <c r="D11320">
        <v>13</v>
      </c>
      <c r="E11320">
        <v>6141</v>
      </c>
      <c r="F11320">
        <v>4460</v>
      </c>
      <c r="G11320">
        <v>4615</v>
      </c>
      <c r="H11320" t="s">
        <v>53</v>
      </c>
      <c r="I11320">
        <v>892482</v>
      </c>
      <c r="J11320">
        <v>3.2585584065930463E-2</v>
      </c>
      <c r="K11320">
        <v>22.175899999999999</v>
      </c>
      <c r="L11320">
        <v>95688054</v>
      </c>
      <c r="M11320">
        <v>1966441958</v>
      </c>
      <c r="N11320">
        <f t="shared" si="176"/>
        <v>-2820</v>
      </c>
    </row>
    <row r="11321" spans="1:14" x14ac:dyDescent="0.45">
      <c r="A11321" s="2">
        <v>44244</v>
      </c>
      <c r="B11321" t="s">
        <v>349</v>
      </c>
      <c r="D11321">
        <v>8</v>
      </c>
      <c r="E11321">
        <v>2536</v>
      </c>
      <c r="F11321">
        <v>10800</v>
      </c>
      <c r="G11321">
        <v>11200</v>
      </c>
      <c r="H11321" t="s">
        <v>53</v>
      </c>
      <c r="I11321">
        <v>954905</v>
      </c>
      <c r="J11321">
        <v>3.4864798749853952E-2</v>
      </c>
      <c r="K11321">
        <v>26.582999999999998</v>
      </c>
      <c r="L11321">
        <v>124035867</v>
      </c>
      <c r="M11321">
        <v>1966441958</v>
      </c>
      <c r="N11321">
        <f t="shared" si="176"/>
        <v>-320</v>
      </c>
    </row>
    <row r="11322" spans="1:14" x14ac:dyDescent="0.45">
      <c r="A11322" s="2">
        <v>44244</v>
      </c>
      <c r="B11322" t="s">
        <v>584</v>
      </c>
      <c r="D11322">
        <v>4</v>
      </c>
      <c r="E11322">
        <v>8250</v>
      </c>
      <c r="F11322">
        <v>3320</v>
      </c>
      <c r="G11322">
        <v>3370</v>
      </c>
      <c r="H11322" t="s">
        <v>53</v>
      </c>
      <c r="I11322">
        <v>354177</v>
      </c>
      <c r="J11322">
        <v>1.293088718510405E-2</v>
      </c>
      <c r="K11322">
        <v>27.107700000000001</v>
      </c>
      <c r="L11322">
        <v>151784152</v>
      </c>
      <c r="M11322">
        <v>1966441958</v>
      </c>
      <c r="N11322">
        <f t="shared" si="176"/>
        <v>-81580</v>
      </c>
    </row>
    <row r="11323" spans="1:14" x14ac:dyDescent="0.45">
      <c r="A11323" s="2">
        <v>44244</v>
      </c>
      <c r="B11323" t="s">
        <v>432</v>
      </c>
      <c r="D11323">
        <v>5</v>
      </c>
      <c r="E11323">
        <v>7630</v>
      </c>
      <c r="F11323">
        <v>3590</v>
      </c>
      <c r="G11323">
        <v>3720</v>
      </c>
      <c r="H11323" t="s">
        <v>53</v>
      </c>
      <c r="I11323">
        <v>932443</v>
      </c>
      <c r="J11323">
        <v>3.4041078136807873E-2</v>
      </c>
      <c r="K11323">
        <v>84.3352</v>
      </c>
      <c r="L11323">
        <v>180112403</v>
      </c>
      <c r="M11323">
        <v>1966441958</v>
      </c>
      <c r="N11323">
        <f t="shared" si="176"/>
        <v>-23000</v>
      </c>
    </row>
    <row r="11324" spans="1:14" x14ac:dyDescent="0.45">
      <c r="A11324" s="2">
        <v>44244</v>
      </c>
      <c r="B11324" t="s">
        <v>432</v>
      </c>
      <c r="D11324">
        <v>4</v>
      </c>
      <c r="E11324">
        <v>7525</v>
      </c>
      <c r="F11324">
        <v>3640</v>
      </c>
      <c r="G11324">
        <v>3720</v>
      </c>
      <c r="H11324" t="s">
        <v>53</v>
      </c>
      <c r="I11324">
        <v>543305</v>
      </c>
      <c r="J11324">
        <v>1.9835164835164839E-2</v>
      </c>
      <c r="K11324">
        <v>84.3352</v>
      </c>
      <c r="L11324">
        <v>208050816</v>
      </c>
      <c r="M11324">
        <v>1966441958</v>
      </c>
      <c r="N11324">
        <f t="shared" si="176"/>
        <v>-23000</v>
      </c>
    </row>
    <row r="11325" spans="1:14" x14ac:dyDescent="0.45">
      <c r="A11325" s="2">
        <v>44244</v>
      </c>
      <c r="B11325" t="s">
        <v>56</v>
      </c>
      <c r="D11325">
        <v>1</v>
      </c>
      <c r="E11325">
        <v>738</v>
      </c>
      <c r="F11325">
        <v>31700</v>
      </c>
      <c r="G11325">
        <v>33200</v>
      </c>
      <c r="H11325" t="s">
        <v>53</v>
      </c>
      <c r="I11325">
        <v>1055712</v>
      </c>
      <c r="J11325">
        <v>4.5126311200020523E-2</v>
      </c>
      <c r="K11325">
        <v>28.6585</v>
      </c>
      <c r="L11325">
        <v>232504637</v>
      </c>
      <c r="M11325">
        <v>1966441958</v>
      </c>
      <c r="N11325">
        <f t="shared" si="176"/>
        <v>-37710</v>
      </c>
    </row>
    <row r="11326" spans="1:14" x14ac:dyDescent="0.45">
      <c r="A11326" s="2">
        <v>44244</v>
      </c>
      <c r="B11326" t="s">
        <v>437</v>
      </c>
      <c r="D11326">
        <v>1</v>
      </c>
      <c r="E11326">
        <v>6595</v>
      </c>
      <c r="F11326">
        <v>3995</v>
      </c>
      <c r="G11326">
        <v>4230</v>
      </c>
      <c r="H11326" t="s">
        <v>53</v>
      </c>
      <c r="I11326">
        <v>1491474</v>
      </c>
      <c r="J11326">
        <v>5.6608820160909998E-2</v>
      </c>
      <c r="K11326">
        <v>21.518000000000001</v>
      </c>
      <c r="L11326">
        <v>260347088</v>
      </c>
      <c r="M11326">
        <v>1966441958</v>
      </c>
      <c r="N11326">
        <f t="shared" si="176"/>
        <v>-82640</v>
      </c>
    </row>
    <row r="11327" spans="1:14" x14ac:dyDescent="0.45">
      <c r="A11327" s="2">
        <v>44244</v>
      </c>
      <c r="B11327" t="s">
        <v>643</v>
      </c>
      <c r="D11327">
        <v>1</v>
      </c>
      <c r="E11327">
        <v>159</v>
      </c>
      <c r="F11327">
        <v>172000</v>
      </c>
      <c r="H11327" t="s">
        <v>13</v>
      </c>
      <c r="K11327">
        <v>23.772600000000001</v>
      </c>
      <c r="L11327">
        <v>232994986</v>
      </c>
      <c r="M11327">
        <v>1966441958</v>
      </c>
      <c r="N11327">
        <f t="shared" si="176"/>
        <v>-810</v>
      </c>
    </row>
    <row r="11328" spans="1:14" x14ac:dyDescent="0.45">
      <c r="A11328" s="2">
        <v>44244</v>
      </c>
      <c r="B11328" t="s">
        <v>307</v>
      </c>
      <c r="D11328">
        <v>1</v>
      </c>
      <c r="E11328">
        <v>4052</v>
      </c>
      <c r="F11328">
        <v>6760</v>
      </c>
      <c r="H11328" t="s">
        <v>13</v>
      </c>
      <c r="K11328">
        <v>16.493300000000001</v>
      </c>
      <c r="L11328">
        <v>205599358</v>
      </c>
      <c r="M11328">
        <v>1966441958</v>
      </c>
      <c r="N11328">
        <f t="shared" si="176"/>
        <v>-100220</v>
      </c>
    </row>
    <row r="11329" spans="1:14" x14ac:dyDescent="0.45">
      <c r="A11329" s="2">
        <v>44244</v>
      </c>
      <c r="B11329" t="s">
        <v>584</v>
      </c>
      <c r="D11329">
        <v>4</v>
      </c>
      <c r="E11329">
        <v>8128</v>
      </c>
      <c r="F11329">
        <v>3370</v>
      </c>
      <c r="H11329" t="s">
        <v>13</v>
      </c>
      <c r="K11329">
        <v>27.107700000000001</v>
      </c>
      <c r="L11329">
        <v>178203890</v>
      </c>
      <c r="M11329">
        <v>1966441958</v>
      </c>
      <c r="N11329">
        <f t="shared" si="176"/>
        <v>-81580</v>
      </c>
    </row>
    <row r="11330" spans="1:14" x14ac:dyDescent="0.45">
      <c r="A11330" s="2">
        <v>44244</v>
      </c>
      <c r="B11330" t="s">
        <v>432</v>
      </c>
      <c r="D11330">
        <v>4</v>
      </c>
      <c r="E11330">
        <v>7363</v>
      </c>
      <c r="F11330">
        <v>3720</v>
      </c>
      <c r="H11330" t="s">
        <v>13</v>
      </c>
      <c r="K11330">
        <v>84.3352</v>
      </c>
      <c r="L11330">
        <v>150809422</v>
      </c>
      <c r="M11330">
        <v>1966441958</v>
      </c>
      <c r="N11330">
        <f t="shared" si="176"/>
        <v>-23000</v>
      </c>
    </row>
    <row r="11331" spans="1:14" x14ac:dyDescent="0.45">
      <c r="A11331" s="2">
        <v>44244</v>
      </c>
      <c r="B11331" t="s">
        <v>143</v>
      </c>
      <c r="D11331">
        <v>9</v>
      </c>
      <c r="E11331">
        <v>8520</v>
      </c>
      <c r="F11331">
        <v>3215</v>
      </c>
      <c r="H11331" t="s">
        <v>13</v>
      </c>
      <c r="K11331">
        <v>36.612699999999997</v>
      </c>
      <c r="L11331">
        <v>123413514</v>
      </c>
      <c r="M11331">
        <v>1966441958</v>
      </c>
      <c r="N11331">
        <f t="shared" ref="N11331:N11394" si="177">C11331-B11331</f>
        <v>-9160</v>
      </c>
    </row>
    <row r="11332" spans="1:14" x14ac:dyDescent="0.45">
      <c r="A11332" s="2">
        <v>44244</v>
      </c>
      <c r="B11332" t="s">
        <v>447</v>
      </c>
      <c r="D11332">
        <v>3</v>
      </c>
      <c r="E11332">
        <v>723</v>
      </c>
      <c r="F11332">
        <v>37850</v>
      </c>
      <c r="H11332" t="s">
        <v>13</v>
      </c>
      <c r="K11332">
        <v>25</v>
      </c>
      <c r="L11332">
        <v>96043860</v>
      </c>
      <c r="M11332">
        <v>1966441958</v>
      </c>
      <c r="N11332">
        <f t="shared" si="177"/>
        <v>-4450</v>
      </c>
    </row>
    <row r="11333" spans="1:14" x14ac:dyDescent="0.45">
      <c r="A11333" s="2">
        <v>44244</v>
      </c>
      <c r="B11333" t="s">
        <v>208</v>
      </c>
      <c r="D11333">
        <v>2</v>
      </c>
      <c r="E11333">
        <v>4432</v>
      </c>
      <c r="F11333">
        <v>6180</v>
      </c>
      <c r="H11333" t="s">
        <v>13</v>
      </c>
      <c r="K11333">
        <v>58.453200000000002</v>
      </c>
      <c r="L11333">
        <v>68649992</v>
      </c>
      <c r="M11333">
        <v>1966441958</v>
      </c>
      <c r="N11333">
        <f t="shared" si="177"/>
        <v>-75180</v>
      </c>
    </row>
    <row r="11334" spans="1:14" x14ac:dyDescent="0.45">
      <c r="A11334" s="2">
        <v>44244</v>
      </c>
      <c r="B11334" t="s">
        <v>642</v>
      </c>
      <c r="D11334">
        <v>2</v>
      </c>
      <c r="E11334">
        <v>1025</v>
      </c>
      <c r="F11334">
        <v>26700</v>
      </c>
      <c r="H11334" t="s">
        <v>13</v>
      </c>
      <c r="K11334">
        <v>19.422899999999998</v>
      </c>
      <c r="L11334">
        <v>41278387</v>
      </c>
      <c r="M11334">
        <v>1966441958</v>
      </c>
      <c r="N11334">
        <f t="shared" si="177"/>
        <v>-7340</v>
      </c>
    </row>
    <row r="11335" spans="1:14" x14ac:dyDescent="0.45">
      <c r="A11335" s="2">
        <v>44244</v>
      </c>
      <c r="B11335" t="s">
        <v>551</v>
      </c>
      <c r="D11335">
        <v>4</v>
      </c>
      <c r="E11335">
        <v>3033</v>
      </c>
      <c r="F11335">
        <v>9030</v>
      </c>
      <c r="H11335" t="s">
        <v>13</v>
      </c>
      <c r="K11335">
        <v>15.360799999999999</v>
      </c>
      <c r="L11335">
        <v>13886289</v>
      </c>
      <c r="M11335">
        <v>1966441958</v>
      </c>
      <c r="N11335">
        <f t="shared" si="177"/>
        <v>-122900</v>
      </c>
    </row>
    <row r="11336" spans="1:14" x14ac:dyDescent="0.45">
      <c r="A11336" s="2">
        <v>44245</v>
      </c>
      <c r="B11336" t="s">
        <v>349</v>
      </c>
      <c r="D11336">
        <v>7</v>
      </c>
      <c r="E11336">
        <v>2253</v>
      </c>
      <c r="F11336">
        <v>11200</v>
      </c>
      <c r="G11336">
        <v>11750</v>
      </c>
      <c r="H11336" t="s">
        <v>53</v>
      </c>
      <c r="I11336">
        <v>1183743</v>
      </c>
      <c r="J11336">
        <v>4.691138006467567E-2</v>
      </c>
      <c r="K11336">
        <v>29.8294</v>
      </c>
      <c r="L11336">
        <v>40307417</v>
      </c>
      <c r="M11336">
        <v>1992564461</v>
      </c>
      <c r="N11336">
        <f t="shared" si="177"/>
        <v>-320</v>
      </c>
    </row>
    <row r="11337" spans="1:14" x14ac:dyDescent="0.45">
      <c r="A11337" s="2">
        <v>44245</v>
      </c>
      <c r="B11337" t="s">
        <v>143</v>
      </c>
      <c r="D11337">
        <v>9</v>
      </c>
      <c r="E11337">
        <v>8520</v>
      </c>
      <c r="F11337">
        <v>3215</v>
      </c>
      <c r="G11337">
        <v>3290</v>
      </c>
      <c r="H11337" t="s">
        <v>53</v>
      </c>
      <c r="I11337">
        <v>580231</v>
      </c>
      <c r="J11337">
        <v>2.118265320278331E-2</v>
      </c>
      <c r="K11337">
        <v>38.480699999999999</v>
      </c>
      <c r="L11337">
        <v>68283556</v>
      </c>
      <c r="M11337">
        <v>1992564461</v>
      </c>
      <c r="N11337">
        <f t="shared" si="177"/>
        <v>-9160</v>
      </c>
    </row>
    <row r="11338" spans="1:14" x14ac:dyDescent="0.45">
      <c r="A11338" s="2">
        <v>44245</v>
      </c>
      <c r="B11338" t="s">
        <v>414</v>
      </c>
      <c r="D11338">
        <v>1</v>
      </c>
      <c r="E11338">
        <v>1336</v>
      </c>
      <c r="F11338">
        <v>20500</v>
      </c>
      <c r="G11338">
        <v>21000</v>
      </c>
      <c r="H11338" t="s">
        <v>53</v>
      </c>
      <c r="I11338">
        <v>609182</v>
      </c>
      <c r="J11338">
        <v>2.224266101942457E-2</v>
      </c>
      <c r="K11338">
        <v>32.3232</v>
      </c>
      <c r="L11338">
        <v>96284846</v>
      </c>
      <c r="M11338">
        <v>1992564461</v>
      </c>
      <c r="N11338">
        <f t="shared" si="177"/>
        <v>-115310</v>
      </c>
    </row>
    <row r="11339" spans="1:14" x14ac:dyDescent="0.45">
      <c r="A11339" s="2">
        <v>44245</v>
      </c>
      <c r="B11339" t="s">
        <v>260</v>
      </c>
      <c r="D11339">
        <v>1</v>
      </c>
      <c r="E11339">
        <v>1111</v>
      </c>
      <c r="F11339">
        <v>24650</v>
      </c>
      <c r="G11339">
        <v>24950</v>
      </c>
      <c r="H11339" t="s">
        <v>53</v>
      </c>
      <c r="I11339">
        <v>275140</v>
      </c>
      <c r="J11339">
        <v>1.004668418160275E-2</v>
      </c>
      <c r="K11339">
        <v>33.613399999999999</v>
      </c>
      <c r="L11339">
        <v>123950243</v>
      </c>
      <c r="M11339">
        <v>1992564461</v>
      </c>
      <c r="N11339">
        <f t="shared" si="177"/>
        <v>-34590</v>
      </c>
    </row>
    <row r="11340" spans="1:14" x14ac:dyDescent="0.45">
      <c r="A11340" s="2">
        <v>44245</v>
      </c>
      <c r="B11340" t="s">
        <v>640</v>
      </c>
      <c r="D11340">
        <v>1</v>
      </c>
      <c r="E11340">
        <v>667</v>
      </c>
      <c r="F11340">
        <v>39500</v>
      </c>
      <c r="G11340">
        <v>40700</v>
      </c>
      <c r="H11340" t="s">
        <v>53</v>
      </c>
      <c r="I11340">
        <v>743512</v>
      </c>
      <c r="J11340">
        <v>2.8220522650067369E-2</v>
      </c>
      <c r="K11340">
        <v>29.039300000000001</v>
      </c>
      <c r="L11340">
        <v>151044206</v>
      </c>
      <c r="M11340">
        <v>1992564461</v>
      </c>
      <c r="N11340">
        <f t="shared" si="177"/>
        <v>-9970</v>
      </c>
    </row>
    <row r="11341" spans="1:14" x14ac:dyDescent="0.45">
      <c r="A11341" s="2">
        <v>44245</v>
      </c>
      <c r="B11341" t="s">
        <v>61</v>
      </c>
      <c r="D11341">
        <v>1</v>
      </c>
      <c r="E11341">
        <v>12710</v>
      </c>
      <c r="F11341">
        <v>2155</v>
      </c>
      <c r="G11341">
        <v>2240</v>
      </c>
      <c r="H11341" t="s">
        <v>53</v>
      </c>
      <c r="I11341">
        <v>1020724</v>
      </c>
      <c r="J11341">
        <v>3.7266233541012148E-2</v>
      </c>
      <c r="K11341">
        <v>31.743400000000001</v>
      </c>
      <c r="L11341">
        <v>179459088</v>
      </c>
      <c r="M11341">
        <v>1992564461</v>
      </c>
      <c r="N11341">
        <f t="shared" si="177"/>
        <v>-16090</v>
      </c>
    </row>
    <row r="11342" spans="1:14" x14ac:dyDescent="0.45">
      <c r="A11342" s="2">
        <v>44245</v>
      </c>
      <c r="B11342" t="s">
        <v>371</v>
      </c>
      <c r="D11342">
        <v>1</v>
      </c>
      <c r="E11342">
        <v>3484</v>
      </c>
      <c r="F11342">
        <v>7860</v>
      </c>
      <c r="H11342" t="s">
        <v>13</v>
      </c>
      <c r="K11342">
        <v>19.789899999999999</v>
      </c>
      <c r="L11342">
        <v>152070741</v>
      </c>
      <c r="M11342">
        <v>1992564461</v>
      </c>
      <c r="N11342">
        <f t="shared" si="177"/>
        <v>-16450</v>
      </c>
    </row>
    <row r="11343" spans="1:14" x14ac:dyDescent="0.45">
      <c r="A11343" s="2">
        <v>44245</v>
      </c>
      <c r="B11343" t="s">
        <v>622</v>
      </c>
      <c r="D11343">
        <v>1</v>
      </c>
      <c r="E11343">
        <v>2725</v>
      </c>
      <c r="F11343">
        <v>10050</v>
      </c>
      <c r="H11343" t="s">
        <v>13</v>
      </c>
      <c r="K11343">
        <v>27.631599999999999</v>
      </c>
      <c r="L11343">
        <v>124680384</v>
      </c>
      <c r="M11343">
        <v>1992564461</v>
      </c>
      <c r="N11343">
        <f t="shared" si="177"/>
        <v>-52330</v>
      </c>
    </row>
    <row r="11344" spans="1:14" x14ac:dyDescent="0.45">
      <c r="A11344" s="2">
        <v>44245</v>
      </c>
      <c r="B11344" t="s">
        <v>621</v>
      </c>
      <c r="D11344">
        <v>1</v>
      </c>
      <c r="E11344">
        <v>3757</v>
      </c>
      <c r="F11344">
        <v>7290</v>
      </c>
      <c r="H11344" t="s">
        <v>13</v>
      </c>
      <c r="K11344">
        <v>25.329699999999999</v>
      </c>
      <c r="L11344">
        <v>97287746</v>
      </c>
      <c r="M11344">
        <v>1992564461</v>
      </c>
      <c r="N11344">
        <f t="shared" si="177"/>
        <v>-290120</v>
      </c>
    </row>
    <row r="11345" spans="1:14" x14ac:dyDescent="0.45">
      <c r="A11345" s="2">
        <v>44245</v>
      </c>
      <c r="B11345" t="s">
        <v>630</v>
      </c>
      <c r="D11345">
        <v>1</v>
      </c>
      <c r="E11345">
        <v>1449</v>
      </c>
      <c r="F11345">
        <v>18900</v>
      </c>
      <c r="H11345" t="s">
        <v>13</v>
      </c>
      <c r="K11345">
        <v>23.8629</v>
      </c>
      <c r="L11345">
        <v>69897539</v>
      </c>
      <c r="M11345">
        <v>1992564461</v>
      </c>
      <c r="N11345">
        <f t="shared" si="177"/>
        <v>-267290</v>
      </c>
    </row>
    <row r="11346" spans="1:14" x14ac:dyDescent="0.45">
      <c r="A11346" s="2">
        <v>44245</v>
      </c>
      <c r="B11346" t="s">
        <v>349</v>
      </c>
      <c r="D11346">
        <v>7</v>
      </c>
      <c r="E11346">
        <v>2331</v>
      </c>
      <c r="F11346">
        <v>11750</v>
      </c>
      <c r="H11346" t="s">
        <v>13</v>
      </c>
      <c r="K11346">
        <v>29.8294</v>
      </c>
      <c r="L11346">
        <v>42504181</v>
      </c>
      <c r="M11346">
        <v>1992564461</v>
      </c>
      <c r="N11346">
        <f t="shared" si="177"/>
        <v>-320</v>
      </c>
    </row>
    <row r="11347" spans="1:14" x14ac:dyDescent="0.45">
      <c r="A11347" s="2">
        <v>44245</v>
      </c>
      <c r="B11347" t="s">
        <v>432</v>
      </c>
      <c r="D11347">
        <v>5</v>
      </c>
      <c r="E11347">
        <v>7608</v>
      </c>
      <c r="F11347">
        <v>3600</v>
      </c>
      <c r="H11347" t="s">
        <v>13</v>
      </c>
      <c r="K11347">
        <v>79.9636</v>
      </c>
      <c r="L11347">
        <v>15111273</v>
      </c>
      <c r="M11347">
        <v>1992564461</v>
      </c>
      <c r="N11347">
        <f t="shared" si="177"/>
        <v>-23000</v>
      </c>
    </row>
    <row r="11348" spans="1:14" x14ac:dyDescent="0.45">
      <c r="A11348" s="2">
        <v>44246</v>
      </c>
      <c r="B11348" t="s">
        <v>208</v>
      </c>
      <c r="D11348">
        <v>2</v>
      </c>
      <c r="E11348">
        <v>4432</v>
      </c>
      <c r="F11348">
        <v>6180</v>
      </c>
      <c r="G11348">
        <v>6340</v>
      </c>
      <c r="H11348" t="s">
        <v>53</v>
      </c>
      <c r="I11348">
        <v>650219</v>
      </c>
      <c r="J11348">
        <v>2.3739492423445838E-2</v>
      </c>
      <c r="K11348">
        <v>62.226300000000002</v>
      </c>
      <c r="L11348">
        <v>43155360</v>
      </c>
      <c r="M11348">
        <v>1996803544</v>
      </c>
      <c r="N11348">
        <f t="shared" si="177"/>
        <v>-75180</v>
      </c>
    </row>
    <row r="11349" spans="1:14" x14ac:dyDescent="0.45">
      <c r="A11349" s="2">
        <v>44246</v>
      </c>
      <c r="B11349" t="s">
        <v>642</v>
      </c>
      <c r="D11349">
        <v>2</v>
      </c>
      <c r="E11349">
        <v>1025</v>
      </c>
      <c r="F11349">
        <v>26700</v>
      </c>
      <c r="G11349">
        <v>27050</v>
      </c>
      <c r="H11349" t="s">
        <v>53</v>
      </c>
      <c r="I11349">
        <v>300578</v>
      </c>
      <c r="J11349">
        <v>1.09830273134192E-2</v>
      </c>
      <c r="K11349">
        <v>20.810199999999998</v>
      </c>
      <c r="L11349">
        <v>70827543</v>
      </c>
      <c r="M11349">
        <v>1996803544</v>
      </c>
      <c r="N11349">
        <f t="shared" si="177"/>
        <v>-7340</v>
      </c>
    </row>
    <row r="11350" spans="1:14" x14ac:dyDescent="0.45">
      <c r="A11350" s="2">
        <v>44246</v>
      </c>
      <c r="B11350" t="s">
        <v>449</v>
      </c>
      <c r="D11350">
        <v>6</v>
      </c>
      <c r="E11350">
        <v>9348</v>
      </c>
      <c r="F11350">
        <v>2930</v>
      </c>
      <c r="H11350" t="s">
        <v>13</v>
      </c>
      <c r="K11350">
        <v>42.0398</v>
      </c>
      <c r="L11350">
        <v>43433795</v>
      </c>
      <c r="M11350">
        <v>1996803544</v>
      </c>
      <c r="N11350">
        <f t="shared" si="177"/>
        <v>-58860</v>
      </c>
    </row>
    <row r="11351" spans="1:14" x14ac:dyDescent="0.45">
      <c r="A11351" s="2">
        <v>44246</v>
      </c>
      <c r="B11351" t="s">
        <v>584</v>
      </c>
      <c r="D11351">
        <v>5</v>
      </c>
      <c r="E11351">
        <v>8376</v>
      </c>
      <c r="F11351">
        <v>3270</v>
      </c>
      <c r="H11351" t="s">
        <v>13</v>
      </c>
      <c r="K11351">
        <v>25.810600000000001</v>
      </c>
      <c r="L11351">
        <v>16040167</v>
      </c>
      <c r="M11351">
        <v>1996803544</v>
      </c>
      <c r="N11351">
        <f t="shared" si="177"/>
        <v>-81580</v>
      </c>
    </row>
    <row r="11352" spans="1:14" x14ac:dyDescent="0.45">
      <c r="A11352" s="2">
        <v>44249</v>
      </c>
      <c r="B11352" t="s">
        <v>143</v>
      </c>
      <c r="D11352">
        <v>8</v>
      </c>
      <c r="E11352">
        <v>8225</v>
      </c>
      <c r="F11352">
        <v>3330</v>
      </c>
      <c r="G11352">
        <v>3360</v>
      </c>
      <c r="H11352" t="s">
        <v>53</v>
      </c>
      <c r="I11352">
        <v>188751</v>
      </c>
      <c r="J11352">
        <v>6.8914263807880833E-3</v>
      </c>
      <c r="K11352">
        <v>40.224200000000003</v>
      </c>
      <c r="L11352">
        <v>43622276</v>
      </c>
      <c r="M11352">
        <v>1987776871</v>
      </c>
      <c r="N11352">
        <f t="shared" si="177"/>
        <v>-9160</v>
      </c>
    </row>
    <row r="11353" spans="1:14" x14ac:dyDescent="0.45">
      <c r="A11353" s="2">
        <v>44249</v>
      </c>
      <c r="B11353" t="s">
        <v>643</v>
      </c>
      <c r="D11353">
        <v>1</v>
      </c>
      <c r="E11353">
        <v>159</v>
      </c>
      <c r="F11353">
        <v>172000</v>
      </c>
      <c r="G11353">
        <v>175000</v>
      </c>
      <c r="H11353" t="s">
        <v>53</v>
      </c>
      <c r="I11353">
        <v>418639</v>
      </c>
      <c r="J11353">
        <v>1.530784700892204E-2</v>
      </c>
      <c r="K11353">
        <v>25.323</v>
      </c>
      <c r="L11353">
        <v>71393017</v>
      </c>
      <c r="M11353">
        <v>1987776871</v>
      </c>
      <c r="N11353">
        <f t="shared" si="177"/>
        <v>-810</v>
      </c>
    </row>
    <row r="11354" spans="1:14" x14ac:dyDescent="0.45">
      <c r="A11354" s="2">
        <v>44249</v>
      </c>
      <c r="B11354" t="s">
        <v>148</v>
      </c>
      <c r="D11354">
        <v>1</v>
      </c>
      <c r="E11354">
        <v>866</v>
      </c>
      <c r="F11354">
        <v>31600</v>
      </c>
      <c r="H11354" t="s">
        <v>13</v>
      </c>
      <c r="K11354">
        <v>19.640599999999999</v>
      </c>
      <c r="L11354">
        <v>44023313</v>
      </c>
      <c r="M11354">
        <v>1987776871</v>
      </c>
      <c r="N11354">
        <f t="shared" si="177"/>
        <v>-850</v>
      </c>
    </row>
    <row r="11355" spans="1:14" x14ac:dyDescent="0.45">
      <c r="A11355" s="2">
        <v>44249</v>
      </c>
      <c r="B11355" t="s">
        <v>584</v>
      </c>
      <c r="D11355">
        <v>6</v>
      </c>
      <c r="E11355">
        <v>8586</v>
      </c>
      <c r="F11355">
        <v>3190</v>
      </c>
      <c r="H11355" t="s">
        <v>13</v>
      </c>
      <c r="K11355">
        <v>24.773</v>
      </c>
      <c r="L11355">
        <v>16629865</v>
      </c>
      <c r="M11355">
        <v>1987776871</v>
      </c>
      <c r="N11355">
        <f t="shared" si="177"/>
        <v>-81580</v>
      </c>
    </row>
    <row r="11356" spans="1:14" x14ac:dyDescent="0.45">
      <c r="A11356" s="2">
        <v>44250</v>
      </c>
      <c r="B11356" t="s">
        <v>642</v>
      </c>
      <c r="D11356">
        <v>1</v>
      </c>
      <c r="E11356">
        <v>1010</v>
      </c>
      <c r="F11356">
        <v>27100</v>
      </c>
      <c r="G11356">
        <v>27700</v>
      </c>
      <c r="H11356" t="s">
        <v>53</v>
      </c>
      <c r="I11356">
        <v>547339</v>
      </c>
      <c r="J11356">
        <v>1.9997040663475942E-2</v>
      </c>
      <c r="K11356">
        <v>23.386700000000001</v>
      </c>
      <c r="L11356">
        <v>44552309</v>
      </c>
      <c r="M11356">
        <v>1984667001</v>
      </c>
      <c r="N11356">
        <f t="shared" si="177"/>
        <v>-7340</v>
      </c>
    </row>
    <row r="11357" spans="1:14" x14ac:dyDescent="0.45">
      <c r="A11357" s="2">
        <v>44250</v>
      </c>
      <c r="B11357" t="s">
        <v>505</v>
      </c>
      <c r="D11357">
        <v>1</v>
      </c>
      <c r="E11357">
        <v>5478</v>
      </c>
      <c r="F11357">
        <v>5000</v>
      </c>
      <c r="H11357" t="s">
        <v>13</v>
      </c>
      <c r="K11357">
        <v>27.878799999999998</v>
      </c>
      <c r="L11357">
        <v>17158201</v>
      </c>
      <c r="M11357">
        <v>1984667001</v>
      </c>
      <c r="N11357">
        <f t="shared" si="177"/>
        <v>-23410</v>
      </c>
    </row>
    <row r="11358" spans="1:14" x14ac:dyDescent="0.45">
      <c r="A11358" s="2">
        <v>44257</v>
      </c>
      <c r="B11358" t="s">
        <v>17</v>
      </c>
      <c r="D11358">
        <v>1</v>
      </c>
      <c r="E11358">
        <v>844</v>
      </c>
      <c r="F11358">
        <v>31200</v>
      </c>
      <c r="G11358">
        <v>32150</v>
      </c>
      <c r="H11358" t="s">
        <v>53</v>
      </c>
      <c r="I11358">
        <v>744938</v>
      </c>
      <c r="J11358">
        <v>2.8289357759144491E-2</v>
      </c>
      <c r="K11358">
        <v>20.1935</v>
      </c>
      <c r="L11358">
        <v>44239888</v>
      </c>
      <c r="M11358">
        <v>1909092422</v>
      </c>
      <c r="N11358">
        <f t="shared" si="177"/>
        <v>-12320</v>
      </c>
    </row>
    <row r="11359" spans="1:14" x14ac:dyDescent="0.45">
      <c r="A11359" s="2">
        <v>44257</v>
      </c>
      <c r="B11359" t="s">
        <v>440</v>
      </c>
      <c r="D11359">
        <v>1</v>
      </c>
      <c r="E11359">
        <v>4820</v>
      </c>
      <c r="F11359">
        <v>5940</v>
      </c>
      <c r="H11359" t="s">
        <v>13</v>
      </c>
      <c r="K11359">
        <v>28.987300000000001</v>
      </c>
      <c r="L11359">
        <v>15604794</v>
      </c>
      <c r="M11359">
        <v>1909092422</v>
      </c>
      <c r="N11359">
        <f t="shared" si="177"/>
        <v>-138930</v>
      </c>
    </row>
    <row r="11360" spans="1:14" x14ac:dyDescent="0.45">
      <c r="A11360" s="2">
        <v>44258</v>
      </c>
      <c r="B11360" t="s">
        <v>432</v>
      </c>
      <c r="D11360">
        <v>5</v>
      </c>
      <c r="E11360">
        <v>7608</v>
      </c>
      <c r="F11360">
        <v>3600</v>
      </c>
      <c r="G11360">
        <v>3650</v>
      </c>
      <c r="H11360" t="s">
        <v>53</v>
      </c>
      <c r="I11360">
        <v>322142</v>
      </c>
      <c r="J11360">
        <v>1.176181504848697E-2</v>
      </c>
      <c r="K11360">
        <v>81.7851</v>
      </c>
      <c r="L11360">
        <v>43319844</v>
      </c>
      <c r="M11360">
        <v>1926370966</v>
      </c>
      <c r="N11360">
        <f t="shared" si="177"/>
        <v>-23000</v>
      </c>
    </row>
    <row r="11361" spans="1:14" x14ac:dyDescent="0.45">
      <c r="A11361" s="2">
        <v>44258</v>
      </c>
      <c r="B11361" t="s">
        <v>440</v>
      </c>
      <c r="D11361">
        <v>1</v>
      </c>
      <c r="E11361">
        <v>4820</v>
      </c>
      <c r="F11361">
        <v>5940</v>
      </c>
      <c r="G11361">
        <v>6320</v>
      </c>
      <c r="H11361" t="s">
        <v>53</v>
      </c>
      <c r="I11361">
        <v>1767904</v>
      </c>
      <c r="J11361">
        <v>6.1748326976542742E-2</v>
      </c>
      <c r="K11361">
        <v>33.797499999999999</v>
      </c>
      <c r="L11361">
        <v>73722842</v>
      </c>
      <c r="M11361">
        <v>1926370966</v>
      </c>
      <c r="N11361">
        <f t="shared" si="177"/>
        <v>-138930</v>
      </c>
    </row>
    <row r="11362" spans="1:14" x14ac:dyDescent="0.45">
      <c r="A11362" s="2">
        <v>44258</v>
      </c>
      <c r="B11362" t="s">
        <v>642</v>
      </c>
      <c r="D11362">
        <v>1</v>
      </c>
      <c r="E11362">
        <v>1008</v>
      </c>
      <c r="F11362">
        <v>28400</v>
      </c>
      <c r="H11362" t="s">
        <v>13</v>
      </c>
      <c r="K11362">
        <v>26.1614</v>
      </c>
      <c r="L11362">
        <v>45091348</v>
      </c>
      <c r="M11362">
        <v>1926370966</v>
      </c>
      <c r="N11362">
        <f t="shared" si="177"/>
        <v>-7340</v>
      </c>
    </row>
    <row r="11363" spans="1:14" x14ac:dyDescent="0.45">
      <c r="A11363" s="2">
        <v>44258</v>
      </c>
      <c r="B11363" t="s">
        <v>449</v>
      </c>
      <c r="D11363">
        <v>7</v>
      </c>
      <c r="E11363">
        <v>10338</v>
      </c>
      <c r="F11363">
        <v>2770</v>
      </c>
      <c r="H11363" t="s">
        <v>13</v>
      </c>
      <c r="K11363">
        <v>38.059699999999999</v>
      </c>
      <c r="L11363">
        <v>16450793</v>
      </c>
      <c r="M11363">
        <v>1926370966</v>
      </c>
      <c r="N11363">
        <f t="shared" si="177"/>
        <v>-58860</v>
      </c>
    </row>
    <row r="11364" spans="1:14" x14ac:dyDescent="0.45">
      <c r="A11364" s="2">
        <v>44263</v>
      </c>
      <c r="B11364" t="s">
        <v>307</v>
      </c>
      <c r="D11364">
        <v>1</v>
      </c>
      <c r="E11364">
        <v>4052</v>
      </c>
      <c r="F11364">
        <v>6760</v>
      </c>
      <c r="G11364">
        <v>7030</v>
      </c>
      <c r="H11364" t="s">
        <v>53</v>
      </c>
      <c r="I11364">
        <v>1034385</v>
      </c>
      <c r="J11364">
        <v>3.7762964596342229E-2</v>
      </c>
      <c r="K11364">
        <v>18.499300000000002</v>
      </c>
      <c r="L11364">
        <v>44880806</v>
      </c>
      <c r="M11364">
        <v>1953691629</v>
      </c>
      <c r="N11364">
        <f t="shared" si="177"/>
        <v>-100220</v>
      </c>
    </row>
    <row r="11365" spans="1:14" x14ac:dyDescent="0.45">
      <c r="A11365" s="2">
        <v>44263</v>
      </c>
      <c r="B11365" t="s">
        <v>262</v>
      </c>
      <c r="D11365">
        <v>1</v>
      </c>
      <c r="E11365">
        <v>1539</v>
      </c>
      <c r="F11365">
        <v>18600</v>
      </c>
      <c r="H11365" t="s">
        <v>13</v>
      </c>
      <c r="K11365">
        <v>14.5038</v>
      </c>
      <c r="L11365">
        <v>16251113</v>
      </c>
      <c r="M11365">
        <v>1953691629</v>
      </c>
      <c r="N11365">
        <f t="shared" si="177"/>
        <v>-49960</v>
      </c>
    </row>
    <row r="11366" spans="1:14" x14ac:dyDescent="0.45">
      <c r="A11366" s="2">
        <v>44264</v>
      </c>
      <c r="B11366" t="s">
        <v>642</v>
      </c>
      <c r="D11366">
        <v>1</v>
      </c>
      <c r="E11366">
        <v>1008</v>
      </c>
      <c r="F11366">
        <v>28400</v>
      </c>
      <c r="G11366">
        <v>29100</v>
      </c>
      <c r="H11366" t="s">
        <v>53</v>
      </c>
      <c r="I11366">
        <v>644107</v>
      </c>
      <c r="J11366">
        <v>2.24998253409345E-2</v>
      </c>
      <c r="K11366">
        <v>28.9361</v>
      </c>
      <c r="L11366">
        <v>45526714</v>
      </c>
      <c r="M11366">
        <v>1947335369</v>
      </c>
      <c r="N11366">
        <f t="shared" si="177"/>
        <v>-7340</v>
      </c>
    </row>
    <row r="11367" spans="1:14" x14ac:dyDescent="0.45">
      <c r="A11367" s="2">
        <v>44264</v>
      </c>
      <c r="B11367" t="s">
        <v>56</v>
      </c>
      <c r="D11367">
        <v>1</v>
      </c>
      <c r="E11367">
        <v>878</v>
      </c>
      <c r="F11367">
        <v>32600</v>
      </c>
      <c r="H11367" t="s">
        <v>13</v>
      </c>
      <c r="K11367">
        <v>28.947399999999998</v>
      </c>
      <c r="L11367">
        <v>16899621</v>
      </c>
      <c r="M11367">
        <v>1947335369</v>
      </c>
      <c r="N11367">
        <f t="shared" si="177"/>
        <v>-37710</v>
      </c>
    </row>
    <row r="11368" spans="1:14" x14ac:dyDescent="0.45">
      <c r="A11368" s="2">
        <v>44266</v>
      </c>
      <c r="B11368" t="s">
        <v>639</v>
      </c>
      <c r="D11368">
        <v>1</v>
      </c>
      <c r="E11368">
        <v>2186</v>
      </c>
      <c r="F11368">
        <v>12050</v>
      </c>
      <c r="G11368">
        <v>12400</v>
      </c>
      <c r="H11368" t="s">
        <v>53</v>
      </c>
      <c r="I11368">
        <v>708291</v>
      </c>
      <c r="J11368">
        <v>2.6888991811338091E-2</v>
      </c>
      <c r="K11368">
        <v>31.189900000000002</v>
      </c>
      <c r="L11368">
        <v>43953163</v>
      </c>
      <c r="M11368">
        <v>1907478773</v>
      </c>
      <c r="N11368">
        <f t="shared" si="177"/>
        <v>-228850</v>
      </c>
    </row>
    <row r="11369" spans="1:14" x14ac:dyDescent="0.45">
      <c r="A11369" s="2">
        <v>44266</v>
      </c>
      <c r="B11369" t="s">
        <v>100</v>
      </c>
      <c r="D11369">
        <v>1</v>
      </c>
      <c r="E11369">
        <v>6191</v>
      </c>
      <c r="F11369">
        <v>4625</v>
      </c>
      <c r="H11369" t="s">
        <v>13</v>
      </c>
      <c r="K11369">
        <v>26.601800000000001</v>
      </c>
      <c r="L11369">
        <v>15315493</v>
      </c>
      <c r="M11369">
        <v>1907478773</v>
      </c>
      <c r="N11369">
        <f t="shared" si="177"/>
        <v>-5720</v>
      </c>
    </row>
    <row r="11370" spans="1:14" x14ac:dyDescent="0.45">
      <c r="A11370" s="2">
        <v>44267</v>
      </c>
      <c r="B11370" t="s">
        <v>449</v>
      </c>
      <c r="D11370">
        <v>7</v>
      </c>
      <c r="E11370">
        <v>10338</v>
      </c>
      <c r="F11370">
        <v>2770</v>
      </c>
      <c r="G11370">
        <v>2850</v>
      </c>
      <c r="H11370" t="s">
        <v>53</v>
      </c>
      <c r="I11370">
        <v>765291</v>
      </c>
      <c r="J11370">
        <v>2.6724544336446169E-2</v>
      </c>
      <c r="K11370">
        <v>40.049799999999998</v>
      </c>
      <c r="L11370">
        <v>44721339</v>
      </c>
      <c r="M11370">
        <v>1933950402</v>
      </c>
      <c r="N11370">
        <f t="shared" si="177"/>
        <v>-58860</v>
      </c>
    </row>
    <row r="11371" spans="1:14" x14ac:dyDescent="0.45">
      <c r="A11371" s="2">
        <v>44267</v>
      </c>
      <c r="B11371" t="s">
        <v>449</v>
      </c>
      <c r="D11371">
        <v>7</v>
      </c>
      <c r="E11371">
        <v>10047</v>
      </c>
      <c r="F11371">
        <v>2850</v>
      </c>
      <c r="H11371" t="s">
        <v>13</v>
      </c>
      <c r="K11371">
        <v>40.049799999999998</v>
      </c>
      <c r="L11371">
        <v>16083094</v>
      </c>
      <c r="M11371">
        <v>1933950402</v>
      </c>
      <c r="N11371">
        <f t="shared" si="177"/>
        <v>-58860</v>
      </c>
    </row>
    <row r="11372" spans="1:14" x14ac:dyDescent="0.45">
      <c r="A11372" s="2">
        <v>44271</v>
      </c>
      <c r="B11372" t="s">
        <v>148</v>
      </c>
      <c r="D11372">
        <v>1</v>
      </c>
      <c r="E11372">
        <v>866</v>
      </c>
      <c r="F11372">
        <v>31600</v>
      </c>
      <c r="G11372">
        <v>32250</v>
      </c>
      <c r="H11372" t="s">
        <v>53</v>
      </c>
      <c r="I11372">
        <v>504335</v>
      </c>
      <c r="J11372">
        <v>1.842952465869559E-2</v>
      </c>
      <c r="K11372">
        <v>21.3094</v>
      </c>
      <c r="L11372">
        <v>43957133</v>
      </c>
      <c r="M11372">
        <v>1960485998</v>
      </c>
      <c r="N11372">
        <f t="shared" si="177"/>
        <v>-850</v>
      </c>
    </row>
    <row r="11373" spans="1:14" x14ac:dyDescent="0.45">
      <c r="A11373" s="2">
        <v>44271</v>
      </c>
      <c r="B11373" t="s">
        <v>437</v>
      </c>
      <c r="D11373">
        <v>1</v>
      </c>
      <c r="E11373">
        <v>6842</v>
      </c>
      <c r="F11373">
        <v>4185</v>
      </c>
      <c r="H11373" t="s">
        <v>13</v>
      </c>
      <c r="K11373">
        <v>21.154599999999999</v>
      </c>
      <c r="L11373">
        <v>15319068</v>
      </c>
      <c r="M11373">
        <v>1960485998</v>
      </c>
      <c r="N11373">
        <f t="shared" si="177"/>
        <v>-82640</v>
      </c>
    </row>
    <row r="11374" spans="1:14" x14ac:dyDescent="0.45">
      <c r="A11374" s="2">
        <v>44277</v>
      </c>
      <c r="B11374" t="s">
        <v>630</v>
      </c>
      <c r="D11374">
        <v>1</v>
      </c>
      <c r="E11374">
        <v>1449</v>
      </c>
      <c r="F11374">
        <v>18900</v>
      </c>
      <c r="G11374">
        <v>19350</v>
      </c>
      <c r="H11374" t="s">
        <v>53</v>
      </c>
      <c r="I11374">
        <v>593268</v>
      </c>
      <c r="J11374">
        <v>2.1663106466419099E-2</v>
      </c>
      <c r="K11374">
        <v>25.489899999999999</v>
      </c>
      <c r="L11374">
        <v>43302543</v>
      </c>
      <c r="M11374">
        <v>1966809348</v>
      </c>
      <c r="N11374">
        <f t="shared" si="177"/>
        <v>-267290</v>
      </c>
    </row>
    <row r="11375" spans="1:14" x14ac:dyDescent="0.45">
      <c r="A11375" s="2">
        <v>44277</v>
      </c>
      <c r="B11375" t="s">
        <v>622</v>
      </c>
      <c r="D11375">
        <v>1</v>
      </c>
      <c r="E11375">
        <v>2725</v>
      </c>
      <c r="F11375">
        <v>10050</v>
      </c>
      <c r="G11375">
        <v>10850</v>
      </c>
      <c r="H11375" t="s">
        <v>53</v>
      </c>
      <c r="I11375">
        <v>2118238</v>
      </c>
      <c r="J11375">
        <v>7.7346770733488515E-2</v>
      </c>
      <c r="K11375">
        <v>34.649099999999997</v>
      </c>
      <c r="L11375">
        <v>72811138</v>
      </c>
      <c r="M11375">
        <v>1966809348</v>
      </c>
      <c r="N11375">
        <f t="shared" si="177"/>
        <v>-52330</v>
      </c>
    </row>
    <row r="11376" spans="1:14" x14ac:dyDescent="0.45">
      <c r="A11376" s="2">
        <v>44277</v>
      </c>
      <c r="B11376" t="s">
        <v>644</v>
      </c>
      <c r="D11376">
        <v>1</v>
      </c>
      <c r="E11376">
        <v>309</v>
      </c>
      <c r="F11376">
        <v>92400</v>
      </c>
      <c r="H11376" t="s">
        <v>13</v>
      </c>
      <c r="K11376">
        <v>17.720700000000001</v>
      </c>
      <c r="L11376">
        <v>44255256</v>
      </c>
      <c r="M11376">
        <v>1966809348</v>
      </c>
      <c r="N11376">
        <f t="shared" si="177"/>
        <v>-1040</v>
      </c>
    </row>
    <row r="11377" spans="1:14" x14ac:dyDescent="0.45">
      <c r="A11377" s="2">
        <v>44277</v>
      </c>
      <c r="B11377" t="s">
        <v>422</v>
      </c>
      <c r="D11377">
        <v>1</v>
      </c>
      <c r="E11377">
        <v>380</v>
      </c>
      <c r="F11377">
        <v>75300</v>
      </c>
      <c r="H11377" t="s">
        <v>13</v>
      </c>
      <c r="K11377">
        <v>11.246499999999999</v>
      </c>
      <c r="L11377">
        <v>15636964</v>
      </c>
      <c r="M11377">
        <v>1966809348</v>
      </c>
      <c r="N11377">
        <f t="shared" si="177"/>
        <v>-72710</v>
      </c>
    </row>
    <row r="11378" spans="1:14" x14ac:dyDescent="0.45">
      <c r="A11378" s="2">
        <v>44279</v>
      </c>
      <c r="B11378" t="s">
        <v>449</v>
      </c>
      <c r="D11378">
        <v>7</v>
      </c>
      <c r="E11378">
        <v>10047</v>
      </c>
      <c r="F11378">
        <v>2850</v>
      </c>
      <c r="G11378">
        <v>2965</v>
      </c>
      <c r="H11378" t="s">
        <v>53</v>
      </c>
      <c r="I11378">
        <v>1093020</v>
      </c>
      <c r="J11378">
        <v>3.8172169749545563E-2</v>
      </c>
      <c r="K11378">
        <v>42.910400000000003</v>
      </c>
      <c r="L11378">
        <v>45368229</v>
      </c>
      <c r="M11378">
        <v>1967582314</v>
      </c>
      <c r="N11378">
        <f t="shared" si="177"/>
        <v>-58860</v>
      </c>
    </row>
    <row r="11379" spans="1:14" x14ac:dyDescent="0.45">
      <c r="A11379" s="2">
        <v>44279</v>
      </c>
      <c r="B11379" t="s">
        <v>121</v>
      </c>
      <c r="D11379">
        <v>13</v>
      </c>
      <c r="E11379">
        <v>6628</v>
      </c>
      <c r="F11379">
        <v>4320</v>
      </c>
      <c r="H11379" t="s">
        <v>13</v>
      </c>
      <c r="K11379">
        <v>19.7165</v>
      </c>
      <c r="L11379">
        <v>16730975</v>
      </c>
      <c r="M11379">
        <v>1967582314</v>
      </c>
      <c r="N11379">
        <f t="shared" si="177"/>
        <v>-2820</v>
      </c>
    </row>
    <row r="11380" spans="1:14" x14ac:dyDescent="0.45">
      <c r="A11380" s="2">
        <v>44280</v>
      </c>
      <c r="B11380" t="s">
        <v>449</v>
      </c>
      <c r="D11380">
        <v>6</v>
      </c>
      <c r="E11380">
        <v>9348</v>
      </c>
      <c r="F11380">
        <v>2930</v>
      </c>
      <c r="G11380">
        <v>3035</v>
      </c>
      <c r="H11380" t="s">
        <v>53</v>
      </c>
      <c r="I11380">
        <v>922108</v>
      </c>
      <c r="J11380">
        <v>3.3666305946335913E-2</v>
      </c>
      <c r="K11380">
        <v>44.651699999999998</v>
      </c>
      <c r="L11380">
        <v>45046831</v>
      </c>
      <c r="M11380">
        <v>1976395494</v>
      </c>
      <c r="N11380">
        <f t="shared" si="177"/>
        <v>-58860</v>
      </c>
    </row>
    <row r="11381" spans="1:14" x14ac:dyDescent="0.45">
      <c r="A11381" s="2">
        <v>44280</v>
      </c>
      <c r="B11381" t="s">
        <v>422</v>
      </c>
      <c r="D11381">
        <v>2</v>
      </c>
      <c r="E11381">
        <v>385</v>
      </c>
      <c r="F11381">
        <v>74300</v>
      </c>
      <c r="H11381" t="s">
        <v>13</v>
      </c>
      <c r="K11381">
        <v>10.3093</v>
      </c>
      <c r="L11381">
        <v>16437041</v>
      </c>
      <c r="M11381">
        <v>1976395494</v>
      </c>
      <c r="N11381">
        <f t="shared" si="177"/>
        <v>-72710</v>
      </c>
    </row>
    <row r="11382" spans="1:14" x14ac:dyDescent="0.45">
      <c r="A11382" s="2">
        <v>44281</v>
      </c>
      <c r="B11382" t="s">
        <v>422</v>
      </c>
      <c r="D11382">
        <v>2</v>
      </c>
      <c r="E11382">
        <v>385</v>
      </c>
      <c r="F11382">
        <v>74300</v>
      </c>
      <c r="G11382">
        <v>75000</v>
      </c>
      <c r="H11382" t="s">
        <v>53</v>
      </c>
      <c r="I11382">
        <v>208903</v>
      </c>
      <c r="J11382">
        <v>7.3028962961668208E-3</v>
      </c>
      <c r="K11382">
        <v>10.965299999999999</v>
      </c>
      <c r="L11382">
        <v>45255734</v>
      </c>
      <c r="M11382">
        <v>1989039511</v>
      </c>
      <c r="N11382">
        <f t="shared" si="177"/>
        <v>-72710</v>
      </c>
    </row>
    <row r="11383" spans="1:14" x14ac:dyDescent="0.45">
      <c r="A11383" s="2">
        <v>44281</v>
      </c>
      <c r="B11383" t="s">
        <v>505</v>
      </c>
      <c r="D11383">
        <v>1</v>
      </c>
      <c r="E11383">
        <v>5478</v>
      </c>
      <c r="F11383">
        <v>5000</v>
      </c>
      <c r="G11383">
        <v>5230</v>
      </c>
      <c r="H11383" t="s">
        <v>53</v>
      </c>
      <c r="I11383">
        <v>1199964</v>
      </c>
      <c r="J11383">
        <v>4.3810295728368018E-2</v>
      </c>
      <c r="K11383">
        <v>30.666699999999999</v>
      </c>
      <c r="L11383">
        <v>73849806</v>
      </c>
      <c r="M11383">
        <v>1989039511</v>
      </c>
      <c r="N11383">
        <f t="shared" si="177"/>
        <v>-23410</v>
      </c>
    </row>
    <row r="11384" spans="1:14" x14ac:dyDescent="0.45">
      <c r="A11384" s="2">
        <v>44281</v>
      </c>
      <c r="B11384" t="s">
        <v>322</v>
      </c>
      <c r="D11384">
        <v>1</v>
      </c>
      <c r="E11384">
        <v>1921</v>
      </c>
      <c r="F11384">
        <v>14900</v>
      </c>
      <c r="H11384" t="s">
        <v>13</v>
      </c>
      <c r="K11384">
        <v>23.0242</v>
      </c>
      <c r="L11384">
        <v>45222613</v>
      </c>
      <c r="M11384">
        <v>1989039511</v>
      </c>
      <c r="N11384">
        <f t="shared" si="177"/>
        <v>-9300</v>
      </c>
    </row>
    <row r="11385" spans="1:14" x14ac:dyDescent="0.45">
      <c r="A11385" s="2">
        <v>44281</v>
      </c>
      <c r="B11385" t="s">
        <v>584</v>
      </c>
      <c r="D11385">
        <v>7</v>
      </c>
      <c r="E11385">
        <v>9513</v>
      </c>
      <c r="F11385">
        <v>3010</v>
      </c>
      <c r="H11385" t="s">
        <v>13</v>
      </c>
      <c r="K11385">
        <v>23.066700000000001</v>
      </c>
      <c r="L11385">
        <v>16584188</v>
      </c>
      <c r="M11385">
        <v>1989039511</v>
      </c>
      <c r="N11385">
        <f t="shared" si="177"/>
        <v>-81580</v>
      </c>
    </row>
    <row r="11386" spans="1:14" x14ac:dyDescent="0.45">
      <c r="A11386" s="2">
        <v>44284</v>
      </c>
      <c r="B11386" t="s">
        <v>123</v>
      </c>
      <c r="D11386">
        <v>5</v>
      </c>
      <c r="E11386">
        <v>2341</v>
      </c>
      <c r="F11386">
        <v>11700</v>
      </c>
      <c r="G11386">
        <v>12050</v>
      </c>
      <c r="H11386" t="s">
        <v>53</v>
      </c>
      <c r="I11386">
        <v>760234</v>
      </c>
      <c r="J11386">
        <v>2.7756200323479259E-2</v>
      </c>
      <c r="K11386">
        <v>50.922800000000002</v>
      </c>
      <c r="L11386">
        <v>44738230</v>
      </c>
      <c r="M11386">
        <v>2003821460</v>
      </c>
      <c r="N11386">
        <f t="shared" si="177"/>
        <v>-2460</v>
      </c>
    </row>
    <row r="11387" spans="1:14" x14ac:dyDescent="0.45">
      <c r="A11387" s="2">
        <v>44284</v>
      </c>
      <c r="B11387" t="s">
        <v>56</v>
      </c>
      <c r="D11387">
        <v>1</v>
      </c>
      <c r="E11387">
        <v>878</v>
      </c>
      <c r="F11387">
        <v>32600</v>
      </c>
      <c r="G11387">
        <v>33700</v>
      </c>
      <c r="H11387" t="s">
        <v>53</v>
      </c>
      <c r="I11387">
        <v>903809</v>
      </c>
      <c r="J11387">
        <v>3.1576540380396048E-2</v>
      </c>
      <c r="K11387">
        <v>32.565800000000003</v>
      </c>
      <c r="L11387">
        <v>74269132</v>
      </c>
      <c r="M11387">
        <v>2003821460</v>
      </c>
      <c r="N11387">
        <f t="shared" si="177"/>
        <v>-37710</v>
      </c>
    </row>
    <row r="11388" spans="1:14" x14ac:dyDescent="0.45">
      <c r="A11388" s="2">
        <v>44284</v>
      </c>
      <c r="B11388" t="s">
        <v>527</v>
      </c>
      <c r="D11388">
        <v>1</v>
      </c>
      <c r="E11388">
        <v>3322</v>
      </c>
      <c r="F11388">
        <v>8620</v>
      </c>
      <c r="H11388" t="s">
        <v>13</v>
      </c>
      <c r="K11388">
        <v>28.0932</v>
      </c>
      <c r="L11388">
        <v>45629197</v>
      </c>
      <c r="M11388">
        <v>2003821460</v>
      </c>
      <c r="N11388">
        <f t="shared" si="177"/>
        <v>-53210</v>
      </c>
    </row>
    <row r="11389" spans="1:14" x14ac:dyDescent="0.45">
      <c r="A11389" s="2">
        <v>44284</v>
      </c>
      <c r="B11389" t="s">
        <v>432</v>
      </c>
      <c r="D11389">
        <v>5</v>
      </c>
      <c r="E11389">
        <v>8170</v>
      </c>
      <c r="F11389">
        <v>3505</v>
      </c>
      <c r="H11389" t="s">
        <v>13</v>
      </c>
      <c r="K11389">
        <v>76.502700000000004</v>
      </c>
      <c r="L11389">
        <v>16989052</v>
      </c>
      <c r="M11389">
        <v>2003821460</v>
      </c>
      <c r="N11389">
        <f t="shared" si="177"/>
        <v>-23000</v>
      </c>
    </row>
    <row r="11390" spans="1:14" x14ac:dyDescent="0.45">
      <c r="A11390" s="2">
        <v>44285</v>
      </c>
      <c r="B11390" t="s">
        <v>121</v>
      </c>
      <c r="D11390">
        <v>13</v>
      </c>
      <c r="E11390">
        <v>6628</v>
      </c>
      <c r="F11390">
        <v>4320</v>
      </c>
      <c r="G11390">
        <v>4520</v>
      </c>
      <c r="H11390" t="s">
        <v>53</v>
      </c>
      <c r="I11390">
        <v>1262886</v>
      </c>
      <c r="J11390">
        <v>4.4106023268289413E-2</v>
      </c>
      <c r="K11390">
        <v>21.383900000000001</v>
      </c>
      <c r="L11390">
        <v>46889192</v>
      </c>
      <c r="M11390">
        <v>2006832701</v>
      </c>
      <c r="N11390">
        <f t="shared" si="177"/>
        <v>-2820</v>
      </c>
    </row>
    <row r="11391" spans="1:14" x14ac:dyDescent="0.45">
      <c r="A11391" s="2">
        <v>44285</v>
      </c>
      <c r="B11391" t="s">
        <v>349</v>
      </c>
      <c r="D11391">
        <v>7</v>
      </c>
      <c r="E11391">
        <v>2331</v>
      </c>
      <c r="F11391">
        <v>11750</v>
      </c>
      <c r="G11391">
        <v>12200</v>
      </c>
      <c r="H11391" t="s">
        <v>53</v>
      </c>
      <c r="I11391">
        <v>989387</v>
      </c>
      <c r="J11391">
        <v>3.6123187016804038E-2</v>
      </c>
      <c r="K11391">
        <v>34.488799999999998</v>
      </c>
      <c r="L11391">
        <v>75271937</v>
      </c>
      <c r="M11391">
        <v>2006832701</v>
      </c>
      <c r="N11391">
        <f t="shared" si="177"/>
        <v>-320</v>
      </c>
    </row>
    <row r="11392" spans="1:14" x14ac:dyDescent="0.45">
      <c r="A11392" s="2">
        <v>44285</v>
      </c>
      <c r="B11392" t="s">
        <v>118</v>
      </c>
      <c r="D11392">
        <v>11</v>
      </c>
      <c r="E11392">
        <v>6695</v>
      </c>
      <c r="F11392">
        <v>3935</v>
      </c>
      <c r="G11392">
        <v>4140</v>
      </c>
      <c r="H11392" t="s">
        <v>53</v>
      </c>
      <c r="I11392">
        <v>1314475</v>
      </c>
      <c r="J11392">
        <v>4.9894998353566603E-2</v>
      </c>
      <c r="K11392">
        <v>53.3553</v>
      </c>
      <c r="L11392">
        <v>102935188</v>
      </c>
      <c r="M11392">
        <v>2006832701</v>
      </c>
      <c r="N11392">
        <f t="shared" si="177"/>
        <v>-72130</v>
      </c>
    </row>
    <row r="11393" spans="1:14" x14ac:dyDescent="0.45">
      <c r="A11393" s="2">
        <v>44285</v>
      </c>
      <c r="B11393" t="s">
        <v>584</v>
      </c>
      <c r="D11393">
        <v>7</v>
      </c>
      <c r="E11393">
        <v>9513</v>
      </c>
      <c r="F11393">
        <v>3010</v>
      </c>
      <c r="G11393">
        <v>3100</v>
      </c>
      <c r="H11393" t="s">
        <v>53</v>
      </c>
      <c r="I11393">
        <v>794368</v>
      </c>
      <c r="J11393">
        <v>2.7741998796541049E-2</v>
      </c>
      <c r="K11393">
        <v>24.2667</v>
      </c>
      <c r="L11393">
        <v>132367981</v>
      </c>
      <c r="M11393">
        <v>2006832701</v>
      </c>
      <c r="N11393">
        <f t="shared" si="177"/>
        <v>-81580</v>
      </c>
    </row>
    <row r="11394" spans="1:14" x14ac:dyDescent="0.45">
      <c r="A11394" s="2">
        <v>44285</v>
      </c>
      <c r="B11394" t="s">
        <v>447</v>
      </c>
      <c r="D11394">
        <v>3</v>
      </c>
      <c r="E11394">
        <v>723</v>
      </c>
      <c r="F11394">
        <v>37850</v>
      </c>
      <c r="G11394">
        <v>38250</v>
      </c>
      <c r="H11394" t="s">
        <v>53</v>
      </c>
      <c r="I11394">
        <v>231169</v>
      </c>
      <c r="J11394">
        <v>8.4474457849376319E-3</v>
      </c>
      <c r="K11394">
        <v>26.739100000000001</v>
      </c>
      <c r="L11394">
        <v>159968804</v>
      </c>
      <c r="M11394">
        <v>2006832701</v>
      </c>
      <c r="N11394">
        <f t="shared" si="177"/>
        <v>-4450</v>
      </c>
    </row>
    <row r="11395" spans="1:14" x14ac:dyDescent="0.45">
      <c r="A11395" s="2">
        <v>44285</v>
      </c>
      <c r="B11395" t="s">
        <v>376</v>
      </c>
      <c r="D11395">
        <v>7</v>
      </c>
      <c r="E11395">
        <v>8132</v>
      </c>
      <c r="F11395">
        <v>3240</v>
      </c>
      <c r="G11395">
        <v>3555</v>
      </c>
      <c r="H11395" t="s">
        <v>53</v>
      </c>
      <c r="I11395">
        <v>2501254</v>
      </c>
      <c r="J11395">
        <v>9.4932608867270285E-2</v>
      </c>
      <c r="K11395">
        <v>56.538499999999999</v>
      </c>
      <c r="L11395">
        <v>188821690</v>
      </c>
      <c r="M11395">
        <v>2006832701</v>
      </c>
      <c r="N11395">
        <f t="shared" ref="N11395:N11458" si="178">C11395-B11395</f>
        <v>-3470</v>
      </c>
    </row>
    <row r="11396" spans="1:14" x14ac:dyDescent="0.45">
      <c r="A11396" s="2">
        <v>44285</v>
      </c>
      <c r="B11396" t="s">
        <v>422</v>
      </c>
      <c r="D11396">
        <v>1</v>
      </c>
      <c r="E11396">
        <v>380</v>
      </c>
      <c r="F11396">
        <v>75300</v>
      </c>
      <c r="G11396">
        <v>76000</v>
      </c>
      <c r="H11396" t="s">
        <v>53</v>
      </c>
      <c r="I11396">
        <v>205392</v>
      </c>
      <c r="J11396">
        <v>7.1780247431327323E-3</v>
      </c>
      <c r="K11396">
        <v>12.738200000000001</v>
      </c>
      <c r="L11396">
        <v>217645374</v>
      </c>
      <c r="M11396">
        <v>2006832701</v>
      </c>
      <c r="N11396">
        <f t="shared" si="178"/>
        <v>-72710</v>
      </c>
    </row>
    <row r="11397" spans="1:14" x14ac:dyDescent="0.45">
      <c r="A11397" s="2">
        <v>44285</v>
      </c>
      <c r="B11397" t="s">
        <v>645</v>
      </c>
      <c r="D11397">
        <v>1</v>
      </c>
      <c r="E11397">
        <v>357</v>
      </c>
      <c r="F11397">
        <v>80000</v>
      </c>
      <c r="H11397" t="s">
        <v>13</v>
      </c>
      <c r="K11397">
        <v>26.935199999999998</v>
      </c>
      <c r="L11397">
        <v>189081090</v>
      </c>
      <c r="M11397">
        <v>2006832701</v>
      </c>
      <c r="N11397">
        <f t="shared" si="178"/>
        <v>-58650</v>
      </c>
    </row>
    <row r="11398" spans="1:14" x14ac:dyDescent="0.45">
      <c r="A11398" s="2">
        <v>44285</v>
      </c>
      <c r="B11398" t="s">
        <v>584</v>
      </c>
      <c r="D11398">
        <v>7</v>
      </c>
      <c r="E11398">
        <v>9237</v>
      </c>
      <c r="F11398">
        <v>3100</v>
      </c>
      <c r="H11398" t="s">
        <v>13</v>
      </c>
      <c r="K11398">
        <v>24.2667</v>
      </c>
      <c r="L11398">
        <v>160442095</v>
      </c>
      <c r="M11398">
        <v>2006832701</v>
      </c>
      <c r="N11398">
        <f t="shared" si="178"/>
        <v>-81580</v>
      </c>
    </row>
    <row r="11399" spans="1:14" x14ac:dyDescent="0.45">
      <c r="A11399" s="2">
        <v>44285</v>
      </c>
      <c r="B11399" t="s">
        <v>143</v>
      </c>
      <c r="D11399">
        <v>8</v>
      </c>
      <c r="E11399">
        <v>8879</v>
      </c>
      <c r="F11399">
        <v>3225</v>
      </c>
      <c r="H11399" t="s">
        <v>13</v>
      </c>
      <c r="K11399">
        <v>39.414099999999998</v>
      </c>
      <c r="L11399">
        <v>131803025</v>
      </c>
      <c r="M11399">
        <v>2006832701</v>
      </c>
      <c r="N11399">
        <f t="shared" si="178"/>
        <v>-9160</v>
      </c>
    </row>
    <row r="11400" spans="1:14" x14ac:dyDescent="0.45">
      <c r="A11400" s="2">
        <v>44285</v>
      </c>
      <c r="B11400" t="s">
        <v>376</v>
      </c>
      <c r="D11400">
        <v>7</v>
      </c>
      <c r="E11400">
        <v>8055</v>
      </c>
      <c r="F11400">
        <v>3555</v>
      </c>
      <c r="H11400" t="s">
        <v>13</v>
      </c>
      <c r="K11400">
        <v>56.538499999999999</v>
      </c>
      <c r="L11400">
        <v>103163205</v>
      </c>
      <c r="M11400">
        <v>2006832701</v>
      </c>
      <c r="N11400">
        <f t="shared" si="178"/>
        <v>-3470</v>
      </c>
    </row>
    <row r="11401" spans="1:14" x14ac:dyDescent="0.45">
      <c r="A11401" s="2">
        <v>44285</v>
      </c>
      <c r="B11401" t="s">
        <v>208</v>
      </c>
      <c r="D11401">
        <v>2</v>
      </c>
      <c r="E11401">
        <v>4804</v>
      </c>
      <c r="F11401">
        <v>5960</v>
      </c>
      <c r="H11401" t="s">
        <v>13</v>
      </c>
      <c r="K11401">
        <v>55.292000000000002</v>
      </c>
      <c r="L11401">
        <v>74527071</v>
      </c>
      <c r="M11401">
        <v>2006832701</v>
      </c>
      <c r="N11401">
        <f t="shared" si="178"/>
        <v>-75180</v>
      </c>
    </row>
    <row r="11402" spans="1:14" x14ac:dyDescent="0.45">
      <c r="A11402" s="2">
        <v>44285</v>
      </c>
      <c r="B11402" t="s">
        <v>523</v>
      </c>
      <c r="D11402">
        <v>3</v>
      </c>
      <c r="E11402">
        <v>1373</v>
      </c>
      <c r="F11402">
        <v>20850</v>
      </c>
      <c r="H11402" t="s">
        <v>13</v>
      </c>
      <c r="K11402">
        <v>59.705199999999998</v>
      </c>
      <c r="L11402">
        <v>45895727</v>
      </c>
      <c r="M11402">
        <v>2006832701</v>
      </c>
      <c r="N11402">
        <f t="shared" si="178"/>
        <v>-47050</v>
      </c>
    </row>
    <row r="11403" spans="1:14" x14ac:dyDescent="0.45">
      <c r="A11403" s="2">
        <v>44285</v>
      </c>
      <c r="B11403" t="s">
        <v>203</v>
      </c>
      <c r="D11403">
        <v>2</v>
      </c>
      <c r="E11403">
        <v>17731</v>
      </c>
      <c r="F11403">
        <v>1615</v>
      </c>
      <c r="H11403" t="s">
        <v>13</v>
      </c>
      <c r="K11403">
        <v>24.506399999999999</v>
      </c>
      <c r="L11403">
        <v>17255867</v>
      </c>
      <c r="M11403">
        <v>2006832701</v>
      </c>
      <c r="N11403">
        <f t="shared" si="178"/>
        <v>-2450</v>
      </c>
    </row>
    <row r="11404" spans="1:14" x14ac:dyDescent="0.45">
      <c r="A11404" s="2">
        <v>44286</v>
      </c>
      <c r="B11404" t="s">
        <v>584</v>
      </c>
      <c r="D11404">
        <v>7</v>
      </c>
      <c r="E11404">
        <v>9237</v>
      </c>
      <c r="F11404">
        <v>3100</v>
      </c>
      <c r="G11404">
        <v>3150</v>
      </c>
      <c r="H11404" t="s">
        <v>53</v>
      </c>
      <c r="I11404">
        <v>400816</v>
      </c>
      <c r="J11404">
        <v>1.399756239806947E-2</v>
      </c>
      <c r="K11404">
        <v>24.933299999999999</v>
      </c>
      <c r="L11404">
        <v>46295678</v>
      </c>
      <c r="M11404">
        <v>2038368136</v>
      </c>
      <c r="N11404">
        <f t="shared" si="178"/>
        <v>-81580</v>
      </c>
    </row>
    <row r="11405" spans="1:14" x14ac:dyDescent="0.45">
      <c r="A11405" s="2">
        <v>44286</v>
      </c>
      <c r="B11405" t="s">
        <v>432</v>
      </c>
      <c r="D11405">
        <v>5</v>
      </c>
      <c r="E11405">
        <v>8170</v>
      </c>
      <c r="F11405">
        <v>3505</v>
      </c>
      <c r="G11405">
        <v>3600</v>
      </c>
      <c r="H11405" t="s">
        <v>53</v>
      </c>
      <c r="I11405">
        <v>714501</v>
      </c>
      <c r="J11405">
        <v>2.4951276110190549E-2</v>
      </c>
      <c r="K11405">
        <v>79.9636</v>
      </c>
      <c r="L11405">
        <v>75650324</v>
      </c>
      <c r="M11405">
        <v>2038368136</v>
      </c>
      <c r="N11405">
        <f t="shared" si="178"/>
        <v>-23000</v>
      </c>
    </row>
    <row r="11406" spans="1:14" x14ac:dyDescent="0.45">
      <c r="A11406" s="2">
        <v>44286</v>
      </c>
      <c r="B11406" t="s">
        <v>645</v>
      </c>
      <c r="D11406">
        <v>1</v>
      </c>
      <c r="E11406">
        <v>357</v>
      </c>
      <c r="F11406">
        <v>80000</v>
      </c>
      <c r="G11406">
        <v>84400</v>
      </c>
      <c r="H11406" t="s">
        <v>53</v>
      </c>
      <c r="I11406">
        <v>1507760</v>
      </c>
      <c r="J11406">
        <v>5.2792717086834737E-2</v>
      </c>
      <c r="K11406">
        <v>30.410699999999999</v>
      </c>
      <c r="L11406">
        <v>105722368</v>
      </c>
      <c r="M11406">
        <v>2038368136</v>
      </c>
      <c r="N11406">
        <f t="shared" si="178"/>
        <v>-58650</v>
      </c>
    </row>
    <row r="11407" spans="1:14" x14ac:dyDescent="0.45">
      <c r="A11407" s="2">
        <v>44286</v>
      </c>
      <c r="B11407" t="s">
        <v>446</v>
      </c>
      <c r="D11407">
        <v>1</v>
      </c>
      <c r="E11407">
        <v>4167</v>
      </c>
      <c r="F11407">
        <v>6872</v>
      </c>
      <c r="H11407" t="s">
        <v>13</v>
      </c>
      <c r="K11407">
        <v>27.468699999999998</v>
      </c>
      <c r="L11407">
        <v>77082449</v>
      </c>
      <c r="M11407">
        <v>2038368136</v>
      </c>
      <c r="N11407">
        <f t="shared" si="178"/>
        <v>-80010</v>
      </c>
    </row>
    <row r="11408" spans="1:14" x14ac:dyDescent="0.45">
      <c r="A11408" s="2">
        <v>44286</v>
      </c>
      <c r="B11408" t="s">
        <v>432</v>
      </c>
      <c r="D11408">
        <v>5</v>
      </c>
      <c r="E11408">
        <v>7954</v>
      </c>
      <c r="F11408">
        <v>3600</v>
      </c>
      <c r="H11408" t="s">
        <v>13</v>
      </c>
      <c r="K11408">
        <v>79.9636</v>
      </c>
      <c r="L11408">
        <v>48443754</v>
      </c>
      <c r="M11408">
        <v>2038368136</v>
      </c>
      <c r="N11408">
        <f t="shared" si="178"/>
        <v>-23000</v>
      </c>
    </row>
    <row r="11409" spans="1:14" x14ac:dyDescent="0.45">
      <c r="A11409" s="2">
        <v>44286</v>
      </c>
      <c r="B11409" t="s">
        <v>523</v>
      </c>
      <c r="D11409">
        <v>4</v>
      </c>
      <c r="E11409">
        <v>1421</v>
      </c>
      <c r="F11409">
        <v>20150</v>
      </c>
      <c r="H11409" t="s">
        <v>13</v>
      </c>
      <c r="K11409">
        <v>56.2654</v>
      </c>
      <c r="L11409">
        <v>19806310</v>
      </c>
      <c r="M11409">
        <v>2038368136</v>
      </c>
      <c r="N11409">
        <f t="shared" si="178"/>
        <v>-47050</v>
      </c>
    </row>
    <row r="11410" spans="1:14" x14ac:dyDescent="0.45">
      <c r="A11410" s="2">
        <v>44287</v>
      </c>
      <c r="B11410" t="s">
        <v>349</v>
      </c>
      <c r="D11410">
        <v>6</v>
      </c>
      <c r="E11410">
        <v>1906</v>
      </c>
      <c r="F11410">
        <v>12450</v>
      </c>
      <c r="G11410">
        <v>13000</v>
      </c>
      <c r="H11410" t="s">
        <v>53</v>
      </c>
      <c r="I11410">
        <v>996423</v>
      </c>
      <c r="J11410">
        <v>4.1990543496125111E-2</v>
      </c>
      <c r="K11410">
        <v>39.1892</v>
      </c>
      <c r="L11410">
        <v>44535992</v>
      </c>
      <c r="M11410">
        <v>2056747686</v>
      </c>
      <c r="N11410">
        <f t="shared" si="178"/>
        <v>-320</v>
      </c>
    </row>
    <row r="11411" spans="1:14" x14ac:dyDescent="0.45">
      <c r="A11411" s="2">
        <v>44287</v>
      </c>
      <c r="B11411" t="s">
        <v>523</v>
      </c>
      <c r="D11411">
        <v>4</v>
      </c>
      <c r="E11411">
        <v>1421</v>
      </c>
      <c r="F11411">
        <v>20150</v>
      </c>
      <c r="G11411">
        <v>20350</v>
      </c>
      <c r="H11411" t="s">
        <v>53</v>
      </c>
      <c r="I11411">
        <v>223517</v>
      </c>
      <c r="J11411">
        <v>7.8062315882115657E-3</v>
      </c>
      <c r="K11411">
        <v>57.248199999999997</v>
      </c>
      <c r="L11411">
        <v>73396953</v>
      </c>
      <c r="M11411">
        <v>2056747686</v>
      </c>
      <c r="N11411">
        <f t="shared" si="178"/>
        <v>-47050</v>
      </c>
    </row>
    <row r="11412" spans="1:14" x14ac:dyDescent="0.45">
      <c r="A11412" s="2">
        <v>44287</v>
      </c>
      <c r="B11412" t="s">
        <v>262</v>
      </c>
      <c r="D11412">
        <v>1</v>
      </c>
      <c r="E11412">
        <v>1539</v>
      </c>
      <c r="F11412">
        <v>18600</v>
      </c>
      <c r="G11412">
        <v>20000</v>
      </c>
      <c r="H11412" t="s">
        <v>53</v>
      </c>
      <c r="I11412">
        <v>2090286</v>
      </c>
      <c r="J11412">
        <v>7.3022071307300512E-2</v>
      </c>
      <c r="K11412">
        <v>17.1404</v>
      </c>
      <c r="L11412">
        <v>104116932</v>
      </c>
      <c r="M11412">
        <v>2056747686</v>
      </c>
      <c r="N11412">
        <f t="shared" si="178"/>
        <v>-49960</v>
      </c>
    </row>
    <row r="11413" spans="1:14" x14ac:dyDescent="0.45">
      <c r="A11413" s="2">
        <v>44287</v>
      </c>
      <c r="B11413" t="s">
        <v>371</v>
      </c>
      <c r="D11413">
        <v>1</v>
      </c>
      <c r="E11413">
        <v>3484</v>
      </c>
      <c r="F11413">
        <v>7860</v>
      </c>
      <c r="G11413">
        <v>8860</v>
      </c>
      <c r="H11413" t="s">
        <v>53</v>
      </c>
      <c r="I11413">
        <v>3419699</v>
      </c>
      <c r="J11413">
        <v>0.1248783606921353</v>
      </c>
      <c r="K11413">
        <v>26.496500000000001</v>
      </c>
      <c r="L11413">
        <v>134924978</v>
      </c>
      <c r="M11413">
        <v>2056747686</v>
      </c>
      <c r="N11413">
        <f t="shared" si="178"/>
        <v>-16450</v>
      </c>
    </row>
    <row r="11414" spans="1:14" x14ac:dyDescent="0.45">
      <c r="A11414" s="2">
        <v>44287</v>
      </c>
      <c r="B11414" t="s">
        <v>100</v>
      </c>
      <c r="D11414">
        <v>1</v>
      </c>
      <c r="E11414">
        <v>6191</v>
      </c>
      <c r="F11414">
        <v>4625</v>
      </c>
      <c r="G11414">
        <v>4735</v>
      </c>
      <c r="H11414" t="s">
        <v>53</v>
      </c>
      <c r="I11414">
        <v>619551</v>
      </c>
      <c r="J11414">
        <v>2.1637372471809559E-2</v>
      </c>
      <c r="K11414">
        <v>28.386099999999999</v>
      </c>
      <c r="L11414">
        <v>164182199</v>
      </c>
      <c r="M11414">
        <v>2056747686</v>
      </c>
      <c r="N11414">
        <f t="shared" si="178"/>
        <v>-5720</v>
      </c>
    </row>
    <row r="11415" spans="1:14" x14ac:dyDescent="0.45">
      <c r="A11415" s="2">
        <v>44287</v>
      </c>
      <c r="B11415" t="s">
        <v>180</v>
      </c>
      <c r="D11415">
        <v>1</v>
      </c>
      <c r="E11415">
        <v>4086</v>
      </c>
      <c r="F11415">
        <v>7550</v>
      </c>
      <c r="H11415" t="s">
        <v>13</v>
      </c>
      <c r="K11415">
        <v>29.008299999999998</v>
      </c>
      <c r="L11415">
        <v>133328272</v>
      </c>
      <c r="M11415">
        <v>2056747686</v>
      </c>
      <c r="N11415">
        <f t="shared" si="178"/>
        <v>-3570</v>
      </c>
    </row>
    <row r="11416" spans="1:14" x14ac:dyDescent="0.45">
      <c r="A11416" s="2">
        <v>44287</v>
      </c>
      <c r="B11416" t="s">
        <v>422</v>
      </c>
      <c r="D11416">
        <v>1</v>
      </c>
      <c r="E11416">
        <v>403</v>
      </c>
      <c r="F11416">
        <v>76500</v>
      </c>
      <c r="H11416" t="s">
        <v>13</v>
      </c>
      <c r="K11416">
        <v>13.239699999999999</v>
      </c>
      <c r="L11416">
        <v>102494148</v>
      </c>
      <c r="M11416">
        <v>2056747686</v>
      </c>
      <c r="N11416">
        <f t="shared" si="178"/>
        <v>-72710</v>
      </c>
    </row>
    <row r="11417" spans="1:14" x14ac:dyDescent="0.45">
      <c r="A11417" s="2">
        <v>44287</v>
      </c>
      <c r="B11417" t="s">
        <v>495</v>
      </c>
      <c r="D11417">
        <v>1</v>
      </c>
      <c r="E11417">
        <v>7051</v>
      </c>
      <c r="F11417">
        <v>4375</v>
      </c>
      <c r="H11417" t="s">
        <v>13</v>
      </c>
      <c r="K11417">
        <v>15.955500000000001</v>
      </c>
      <c r="L11417">
        <v>71641396</v>
      </c>
      <c r="M11417">
        <v>2056747686</v>
      </c>
      <c r="N11417">
        <f t="shared" si="178"/>
        <v>-17510</v>
      </c>
    </row>
    <row r="11418" spans="1:14" x14ac:dyDescent="0.45">
      <c r="A11418" s="2">
        <v>44287</v>
      </c>
      <c r="B11418" t="s">
        <v>349</v>
      </c>
      <c r="D11418">
        <v>6</v>
      </c>
      <c r="E11418">
        <v>2373</v>
      </c>
      <c r="F11418">
        <v>13000</v>
      </c>
      <c r="H11418" t="s">
        <v>13</v>
      </c>
      <c r="K11418">
        <v>39.1892</v>
      </c>
      <c r="L11418">
        <v>40787769</v>
      </c>
      <c r="M11418">
        <v>2056747686</v>
      </c>
      <c r="N11418">
        <f t="shared" si="178"/>
        <v>-320</v>
      </c>
    </row>
    <row r="11419" spans="1:14" x14ac:dyDescent="0.45">
      <c r="A11419" s="2">
        <v>44287</v>
      </c>
      <c r="B11419" t="s">
        <v>584</v>
      </c>
      <c r="D11419">
        <v>7</v>
      </c>
      <c r="E11419">
        <v>9809</v>
      </c>
      <c r="F11419">
        <v>3145</v>
      </c>
      <c r="H11419" t="s">
        <v>13</v>
      </c>
      <c r="K11419">
        <v>24.866700000000002</v>
      </c>
      <c r="L11419">
        <v>9933837</v>
      </c>
      <c r="M11419">
        <v>2056747686</v>
      </c>
      <c r="N11419">
        <f t="shared" si="178"/>
        <v>-81580</v>
      </c>
    </row>
    <row r="11420" spans="1:14" x14ac:dyDescent="0.45">
      <c r="A11420" s="2">
        <v>44288</v>
      </c>
      <c r="B11420" t="s">
        <v>449</v>
      </c>
      <c r="D11420">
        <v>5</v>
      </c>
      <c r="E11420">
        <v>7353</v>
      </c>
      <c r="F11420">
        <v>3000</v>
      </c>
      <c r="G11420">
        <v>3120</v>
      </c>
      <c r="H11420" t="s">
        <v>53</v>
      </c>
      <c r="I11420">
        <v>834316</v>
      </c>
      <c r="J11420">
        <v>3.7822022757151283E-2</v>
      </c>
      <c r="K11420">
        <v>46.766199999999998</v>
      </c>
      <c r="L11420">
        <v>32830461</v>
      </c>
      <c r="M11420">
        <v>2069828474</v>
      </c>
      <c r="N11420">
        <f t="shared" si="178"/>
        <v>-58860</v>
      </c>
    </row>
    <row r="11421" spans="1:14" x14ac:dyDescent="0.45">
      <c r="A11421" s="2">
        <v>44288</v>
      </c>
      <c r="B11421" t="s">
        <v>432</v>
      </c>
      <c r="D11421">
        <v>5</v>
      </c>
      <c r="E11421">
        <v>7954</v>
      </c>
      <c r="F11421">
        <v>3600</v>
      </c>
      <c r="G11421">
        <v>3705</v>
      </c>
      <c r="H11421" t="s">
        <v>53</v>
      </c>
      <c r="I11421">
        <v>773409</v>
      </c>
      <c r="J11421">
        <v>2.7009785432905879E-2</v>
      </c>
      <c r="K11421">
        <v>83.788700000000006</v>
      </c>
      <c r="L11421">
        <v>62242565</v>
      </c>
      <c r="M11421">
        <v>2069828474</v>
      </c>
      <c r="N11421">
        <f t="shared" si="178"/>
        <v>-23000</v>
      </c>
    </row>
    <row r="11422" spans="1:14" x14ac:dyDescent="0.45">
      <c r="A11422" s="2">
        <v>44288</v>
      </c>
      <c r="B11422" t="s">
        <v>143</v>
      </c>
      <c r="D11422">
        <v>8</v>
      </c>
      <c r="E11422">
        <v>8879</v>
      </c>
      <c r="F11422">
        <v>3225</v>
      </c>
      <c r="G11422">
        <v>3365</v>
      </c>
      <c r="H11422" t="s">
        <v>53</v>
      </c>
      <c r="I11422">
        <v>1180503</v>
      </c>
      <c r="J11422">
        <v>4.1226201358313452E-2</v>
      </c>
      <c r="K11422">
        <v>43.142499999999998</v>
      </c>
      <c r="L11422">
        <v>92062138</v>
      </c>
      <c r="M11422">
        <v>2069828474</v>
      </c>
      <c r="N11422">
        <f t="shared" si="178"/>
        <v>-9160</v>
      </c>
    </row>
    <row r="11423" spans="1:14" x14ac:dyDescent="0.45">
      <c r="A11423" s="2">
        <v>44288</v>
      </c>
      <c r="B11423" t="s">
        <v>376</v>
      </c>
      <c r="D11423">
        <v>7</v>
      </c>
      <c r="E11423">
        <v>8055</v>
      </c>
      <c r="F11423">
        <v>3555</v>
      </c>
      <c r="G11423">
        <v>3745</v>
      </c>
      <c r="H11423" t="s">
        <v>53</v>
      </c>
      <c r="I11423">
        <v>1467331</v>
      </c>
      <c r="J11423">
        <v>5.124163080648949E-2</v>
      </c>
      <c r="K11423">
        <v>61.410299999999999</v>
      </c>
      <c r="L11423">
        <v>122169289</v>
      </c>
      <c r="M11423">
        <v>2069828474</v>
      </c>
      <c r="N11423">
        <f t="shared" si="178"/>
        <v>-3470</v>
      </c>
    </row>
    <row r="11424" spans="1:14" x14ac:dyDescent="0.45">
      <c r="A11424" s="2">
        <v>44288</v>
      </c>
      <c r="B11424" t="s">
        <v>322</v>
      </c>
      <c r="D11424">
        <v>1</v>
      </c>
      <c r="E11424">
        <v>1921</v>
      </c>
      <c r="F11424">
        <v>14900</v>
      </c>
      <c r="G11424">
        <v>15250</v>
      </c>
      <c r="H11424" t="s">
        <v>53</v>
      </c>
      <c r="I11424">
        <v>610931</v>
      </c>
      <c r="J11424">
        <v>2.1344133543421531E-2</v>
      </c>
      <c r="K11424">
        <v>24.623100000000001</v>
      </c>
      <c r="L11424">
        <v>151407413</v>
      </c>
      <c r="M11424">
        <v>2069828474</v>
      </c>
      <c r="N11424">
        <f t="shared" si="178"/>
        <v>-9300</v>
      </c>
    </row>
    <row r="11425" spans="1:14" x14ac:dyDescent="0.45">
      <c r="A11425" s="2">
        <v>44288</v>
      </c>
      <c r="B11425" t="s">
        <v>386</v>
      </c>
      <c r="D11425">
        <v>1</v>
      </c>
      <c r="E11425">
        <v>3401</v>
      </c>
      <c r="F11425">
        <v>9070</v>
      </c>
      <c r="H11425" t="s">
        <v>13</v>
      </c>
      <c r="K11425">
        <v>21.4208</v>
      </c>
      <c r="L11425">
        <v>120555716</v>
      </c>
      <c r="M11425">
        <v>2069828474</v>
      </c>
      <c r="N11425">
        <f t="shared" si="178"/>
        <v>-31980</v>
      </c>
    </row>
    <row r="11426" spans="1:14" x14ac:dyDescent="0.45">
      <c r="A11426" s="2">
        <v>44288</v>
      </c>
      <c r="B11426" t="s">
        <v>446</v>
      </c>
      <c r="D11426">
        <v>2</v>
      </c>
      <c r="E11426">
        <v>4777</v>
      </c>
      <c r="F11426">
        <v>6458</v>
      </c>
      <c r="H11426" t="s">
        <v>13</v>
      </c>
      <c r="K11426">
        <v>19.602900000000002</v>
      </c>
      <c r="L11426">
        <v>89701223</v>
      </c>
      <c r="M11426">
        <v>2069828474</v>
      </c>
      <c r="N11426">
        <f t="shared" si="178"/>
        <v>-80010</v>
      </c>
    </row>
    <row r="11427" spans="1:14" x14ac:dyDescent="0.45">
      <c r="A11427" s="2">
        <v>44288</v>
      </c>
      <c r="B11427" t="s">
        <v>143</v>
      </c>
      <c r="D11427">
        <v>8</v>
      </c>
      <c r="E11427">
        <v>9168</v>
      </c>
      <c r="F11427">
        <v>3365</v>
      </c>
      <c r="H11427" t="s">
        <v>13</v>
      </c>
      <c r="K11427">
        <v>43.142499999999998</v>
      </c>
      <c r="L11427">
        <v>58846276</v>
      </c>
      <c r="M11427">
        <v>2069828474</v>
      </c>
      <c r="N11427">
        <f t="shared" si="178"/>
        <v>-9160</v>
      </c>
    </row>
    <row r="11428" spans="1:14" x14ac:dyDescent="0.45">
      <c r="A11428" s="2">
        <v>44288</v>
      </c>
      <c r="B11428" t="s">
        <v>376</v>
      </c>
      <c r="D11428">
        <v>7</v>
      </c>
      <c r="E11428">
        <v>8237</v>
      </c>
      <c r="F11428">
        <v>3745</v>
      </c>
      <c r="H11428" t="s">
        <v>13</v>
      </c>
      <c r="K11428">
        <v>61.410299999999999</v>
      </c>
      <c r="L11428">
        <v>27994084</v>
      </c>
      <c r="M11428">
        <v>2069828474</v>
      </c>
      <c r="N11428">
        <f t="shared" si="178"/>
        <v>-3470</v>
      </c>
    </row>
    <row r="11429" spans="1:14" x14ac:dyDescent="0.45">
      <c r="A11429" s="2">
        <v>44291</v>
      </c>
      <c r="B11429" t="s">
        <v>121</v>
      </c>
      <c r="D11429">
        <v>12</v>
      </c>
      <c r="E11429">
        <v>5715</v>
      </c>
      <c r="F11429">
        <v>4610</v>
      </c>
      <c r="G11429">
        <v>4840</v>
      </c>
      <c r="H11429" t="s">
        <v>53</v>
      </c>
      <c r="I11429">
        <v>1256560</v>
      </c>
      <c r="J11429">
        <v>4.7694255137847467E-2</v>
      </c>
      <c r="K11429">
        <v>24.0517</v>
      </c>
      <c r="L11429">
        <v>55600745</v>
      </c>
      <c r="M11429">
        <v>2087203680</v>
      </c>
      <c r="N11429">
        <f t="shared" si="178"/>
        <v>-2820</v>
      </c>
    </row>
    <row r="11430" spans="1:14" x14ac:dyDescent="0.45">
      <c r="A11430" s="2">
        <v>44291</v>
      </c>
      <c r="B11430" t="s">
        <v>584</v>
      </c>
      <c r="D11430">
        <v>7</v>
      </c>
      <c r="E11430">
        <v>9809</v>
      </c>
      <c r="F11430">
        <v>3145</v>
      </c>
      <c r="G11430">
        <v>3200</v>
      </c>
      <c r="H11430" t="s">
        <v>53</v>
      </c>
      <c r="I11430">
        <v>473659</v>
      </c>
      <c r="J11430">
        <v>1.5353960162149519E-2</v>
      </c>
      <c r="K11430">
        <v>25.6</v>
      </c>
      <c r="L11430">
        <v>86928336</v>
      </c>
      <c r="M11430">
        <v>2087203680</v>
      </c>
      <c r="N11430">
        <f t="shared" si="178"/>
        <v>-81580</v>
      </c>
    </row>
    <row r="11431" spans="1:14" x14ac:dyDescent="0.45">
      <c r="A11431" s="2">
        <v>44291</v>
      </c>
      <c r="B11431" t="s">
        <v>432</v>
      </c>
      <c r="D11431">
        <v>4</v>
      </c>
      <c r="E11431">
        <v>7363</v>
      </c>
      <c r="F11431">
        <v>3720</v>
      </c>
      <c r="G11431">
        <v>3815</v>
      </c>
      <c r="H11431" t="s">
        <v>53</v>
      </c>
      <c r="I11431">
        <v>640601</v>
      </c>
      <c r="J11431">
        <v>2.3387826958097671E-2</v>
      </c>
      <c r="K11431">
        <v>87.796000000000006</v>
      </c>
      <c r="L11431">
        <v>114963405</v>
      </c>
      <c r="M11431">
        <v>2087203680</v>
      </c>
      <c r="N11431">
        <f t="shared" si="178"/>
        <v>-23000</v>
      </c>
    </row>
    <row r="11432" spans="1:14" x14ac:dyDescent="0.45">
      <c r="A11432" s="2">
        <v>44291</v>
      </c>
      <c r="B11432" t="s">
        <v>143</v>
      </c>
      <c r="D11432">
        <v>8</v>
      </c>
      <c r="E11432">
        <v>9168</v>
      </c>
      <c r="F11432">
        <v>3365</v>
      </c>
      <c r="G11432">
        <v>3525</v>
      </c>
      <c r="H11432" t="s">
        <v>53</v>
      </c>
      <c r="I11432">
        <v>1399234</v>
      </c>
      <c r="J11432">
        <v>4.535557491786147E-2</v>
      </c>
      <c r="K11432">
        <v>47.403500000000001</v>
      </c>
      <c r="L11432">
        <v>147217586</v>
      </c>
      <c r="M11432">
        <v>2087203680</v>
      </c>
      <c r="N11432">
        <f t="shared" si="178"/>
        <v>-9160</v>
      </c>
    </row>
    <row r="11433" spans="1:14" x14ac:dyDescent="0.45">
      <c r="A11433" s="2">
        <v>44291</v>
      </c>
      <c r="B11433" t="s">
        <v>447</v>
      </c>
      <c r="D11433">
        <v>2</v>
      </c>
      <c r="E11433">
        <v>714</v>
      </c>
      <c r="F11433">
        <v>38350</v>
      </c>
      <c r="G11433">
        <v>38750</v>
      </c>
      <c r="H11433" t="s">
        <v>53</v>
      </c>
      <c r="I11433">
        <v>227541</v>
      </c>
      <c r="J11433">
        <v>8.3099054484896961E-3</v>
      </c>
      <c r="K11433">
        <v>28.913</v>
      </c>
      <c r="L11433">
        <v>174831134</v>
      </c>
      <c r="M11433">
        <v>2087203680</v>
      </c>
      <c r="N11433">
        <f t="shared" si="178"/>
        <v>-4450</v>
      </c>
    </row>
    <row r="11434" spans="1:14" x14ac:dyDescent="0.45">
      <c r="A11434" s="2">
        <v>44291</v>
      </c>
      <c r="B11434" t="s">
        <v>551</v>
      </c>
      <c r="D11434">
        <v>4</v>
      </c>
      <c r="E11434">
        <v>3033</v>
      </c>
      <c r="F11434">
        <v>9030</v>
      </c>
      <c r="G11434">
        <v>9240</v>
      </c>
      <c r="H11434" t="s">
        <v>53</v>
      </c>
      <c r="I11434">
        <v>578173</v>
      </c>
      <c r="J11434">
        <v>2.1110457539965509E-2</v>
      </c>
      <c r="K11434">
        <v>23.37</v>
      </c>
      <c r="L11434">
        <v>202801405</v>
      </c>
      <c r="M11434">
        <v>2087203680</v>
      </c>
      <c r="N11434">
        <f t="shared" si="178"/>
        <v>-122900</v>
      </c>
    </row>
    <row r="11435" spans="1:14" x14ac:dyDescent="0.45">
      <c r="A11435" s="2">
        <v>44291</v>
      </c>
      <c r="B11435" t="s">
        <v>386</v>
      </c>
      <c r="D11435">
        <v>1</v>
      </c>
      <c r="E11435">
        <v>3401</v>
      </c>
      <c r="F11435">
        <v>9070</v>
      </c>
      <c r="G11435">
        <v>10450</v>
      </c>
      <c r="H11435" t="s">
        <v>53</v>
      </c>
      <c r="I11435">
        <v>4619449</v>
      </c>
      <c r="J11435">
        <v>0.14975325047079019</v>
      </c>
      <c r="K11435">
        <v>27.982500000000002</v>
      </c>
      <c r="L11435">
        <v>238272551</v>
      </c>
      <c r="M11435">
        <v>2087203680</v>
      </c>
      <c r="N11435">
        <f t="shared" si="178"/>
        <v>-31980</v>
      </c>
    </row>
    <row r="11436" spans="1:14" x14ac:dyDescent="0.45">
      <c r="A11436" s="2">
        <v>44291</v>
      </c>
      <c r="B11436" t="s">
        <v>495</v>
      </c>
      <c r="D11436">
        <v>1</v>
      </c>
      <c r="E11436">
        <v>7051</v>
      </c>
      <c r="F11436">
        <v>4375</v>
      </c>
      <c r="G11436">
        <v>4595</v>
      </c>
      <c r="H11436" t="s">
        <v>53</v>
      </c>
      <c r="I11436">
        <v>1483414</v>
      </c>
      <c r="J11436">
        <v>4.8087655246469602E-2</v>
      </c>
      <c r="K11436">
        <v>17.588100000000001</v>
      </c>
      <c r="L11436">
        <v>270608717</v>
      </c>
      <c r="M11436">
        <v>2087203680</v>
      </c>
      <c r="N11436">
        <f t="shared" si="178"/>
        <v>-17510</v>
      </c>
    </row>
    <row r="11437" spans="1:14" x14ac:dyDescent="0.45">
      <c r="A11437" s="2">
        <v>44291</v>
      </c>
      <c r="B11437" t="s">
        <v>100</v>
      </c>
      <c r="D11437">
        <v>1</v>
      </c>
      <c r="E11437">
        <v>6543</v>
      </c>
      <c r="F11437">
        <v>4715</v>
      </c>
      <c r="H11437" t="s">
        <v>13</v>
      </c>
      <c r="K11437">
        <v>28.061599999999999</v>
      </c>
      <c r="L11437">
        <v>239753845</v>
      </c>
      <c r="M11437">
        <v>2087203680</v>
      </c>
      <c r="N11437">
        <f t="shared" si="178"/>
        <v>-5720</v>
      </c>
    </row>
    <row r="11438" spans="1:14" x14ac:dyDescent="0.45">
      <c r="A11438" s="2">
        <v>44291</v>
      </c>
      <c r="B11438" t="s">
        <v>638</v>
      </c>
      <c r="D11438">
        <v>1</v>
      </c>
      <c r="E11438">
        <v>620</v>
      </c>
      <c r="F11438">
        <v>49750</v>
      </c>
      <c r="H11438" t="s">
        <v>13</v>
      </c>
      <c r="K11438">
        <v>26.879300000000001</v>
      </c>
      <c r="L11438">
        <v>208904219</v>
      </c>
      <c r="M11438">
        <v>2087203680</v>
      </c>
      <c r="N11438">
        <f t="shared" si="178"/>
        <v>-150</v>
      </c>
    </row>
    <row r="11439" spans="1:14" x14ac:dyDescent="0.45">
      <c r="A11439" s="2">
        <v>44291</v>
      </c>
      <c r="B11439" t="s">
        <v>449</v>
      </c>
      <c r="D11439">
        <v>5</v>
      </c>
      <c r="E11439">
        <v>10131</v>
      </c>
      <c r="F11439">
        <v>3045</v>
      </c>
      <c r="H11439" t="s">
        <v>13</v>
      </c>
      <c r="K11439">
        <v>44.900500000000001</v>
      </c>
      <c r="L11439">
        <v>178050697</v>
      </c>
      <c r="M11439">
        <v>2087203680</v>
      </c>
      <c r="N11439">
        <f t="shared" si="178"/>
        <v>-58860</v>
      </c>
    </row>
    <row r="11440" spans="1:14" x14ac:dyDescent="0.45">
      <c r="A11440" s="2">
        <v>44291</v>
      </c>
      <c r="B11440" t="s">
        <v>446</v>
      </c>
      <c r="D11440">
        <v>3</v>
      </c>
      <c r="E11440">
        <v>4886</v>
      </c>
      <c r="F11440">
        <v>6313</v>
      </c>
      <c r="H11440" t="s">
        <v>13</v>
      </c>
      <c r="K11440">
        <v>17.6706</v>
      </c>
      <c r="L11440">
        <v>147200753</v>
      </c>
      <c r="M11440">
        <v>2087203680</v>
      </c>
      <c r="N11440">
        <f t="shared" si="178"/>
        <v>-80010</v>
      </c>
    </row>
    <row r="11441" spans="1:14" x14ac:dyDescent="0.45">
      <c r="A11441" s="2">
        <v>44291</v>
      </c>
      <c r="B11441" t="s">
        <v>432</v>
      </c>
      <c r="D11441">
        <v>4</v>
      </c>
      <c r="E11441">
        <v>8086</v>
      </c>
      <c r="F11441">
        <v>3815</v>
      </c>
      <c r="H11441" t="s">
        <v>13</v>
      </c>
      <c r="K11441">
        <v>87.796000000000006</v>
      </c>
      <c r="L11441">
        <v>116348036</v>
      </c>
      <c r="M11441">
        <v>2087203680</v>
      </c>
      <c r="N11441">
        <f t="shared" si="178"/>
        <v>-23000</v>
      </c>
    </row>
    <row r="11442" spans="1:14" x14ac:dyDescent="0.45">
      <c r="A11442" s="2">
        <v>44291</v>
      </c>
      <c r="B11442" t="s">
        <v>143</v>
      </c>
      <c r="D11442">
        <v>8</v>
      </c>
      <c r="E11442">
        <v>8752</v>
      </c>
      <c r="F11442">
        <v>3525</v>
      </c>
      <c r="H11442" t="s">
        <v>13</v>
      </c>
      <c r="K11442">
        <v>47.403500000000001</v>
      </c>
      <c r="L11442">
        <v>85492609</v>
      </c>
      <c r="M11442">
        <v>2087203680</v>
      </c>
      <c r="N11442">
        <f t="shared" si="178"/>
        <v>-9160</v>
      </c>
    </row>
    <row r="11443" spans="1:14" x14ac:dyDescent="0.45">
      <c r="A11443" s="2">
        <v>44291</v>
      </c>
      <c r="B11443" t="s">
        <v>551</v>
      </c>
      <c r="D11443">
        <v>4</v>
      </c>
      <c r="E11443">
        <v>3338</v>
      </c>
      <c r="F11443">
        <v>9240</v>
      </c>
      <c r="H11443" t="s">
        <v>13</v>
      </c>
      <c r="K11443">
        <v>23.37</v>
      </c>
      <c r="L11443">
        <v>54644863</v>
      </c>
      <c r="M11443">
        <v>2087203680</v>
      </c>
      <c r="N11443">
        <f t="shared" si="178"/>
        <v>-122900</v>
      </c>
    </row>
    <row r="11444" spans="1:14" x14ac:dyDescent="0.45">
      <c r="A11444" s="2">
        <v>44291</v>
      </c>
      <c r="B11444" t="s">
        <v>523</v>
      </c>
      <c r="D11444">
        <v>4</v>
      </c>
      <c r="E11444">
        <v>1562</v>
      </c>
      <c r="F11444">
        <v>19750</v>
      </c>
      <c r="H11444" t="s">
        <v>13</v>
      </c>
      <c r="K11444">
        <v>54.299799999999998</v>
      </c>
      <c r="L11444">
        <v>23790736</v>
      </c>
      <c r="M11444">
        <v>2087203680</v>
      </c>
      <c r="N11444">
        <f t="shared" si="178"/>
        <v>-47050</v>
      </c>
    </row>
    <row r="11445" spans="1:14" x14ac:dyDescent="0.45">
      <c r="A11445" s="2">
        <v>44292</v>
      </c>
      <c r="B11445" t="s">
        <v>121</v>
      </c>
      <c r="D11445">
        <v>11</v>
      </c>
      <c r="E11445">
        <v>5427</v>
      </c>
      <c r="F11445">
        <v>4855</v>
      </c>
      <c r="G11445">
        <v>5190</v>
      </c>
      <c r="H11445" t="s">
        <v>53</v>
      </c>
      <c r="I11445">
        <v>1759169</v>
      </c>
      <c r="J11445">
        <v>6.6766484167634949E-2</v>
      </c>
      <c r="K11445">
        <v>26.9696</v>
      </c>
      <c r="L11445">
        <v>51901942</v>
      </c>
      <c r="M11445">
        <v>2116607763</v>
      </c>
      <c r="N11445">
        <f t="shared" si="178"/>
        <v>-2820</v>
      </c>
    </row>
    <row r="11446" spans="1:14" x14ac:dyDescent="0.45">
      <c r="A11446" s="2">
        <v>44292</v>
      </c>
      <c r="B11446" t="s">
        <v>349</v>
      </c>
      <c r="D11446">
        <v>6</v>
      </c>
      <c r="E11446">
        <v>2373</v>
      </c>
      <c r="F11446">
        <v>13000</v>
      </c>
      <c r="G11446">
        <v>14550</v>
      </c>
      <c r="H11446" t="s">
        <v>53</v>
      </c>
      <c r="I11446">
        <v>3606195</v>
      </c>
      <c r="J11446">
        <v>0.11689827871243801</v>
      </c>
      <c r="K11446">
        <v>48.296100000000003</v>
      </c>
      <c r="L11446">
        <v>86361764</v>
      </c>
      <c r="M11446">
        <v>2116607763</v>
      </c>
      <c r="N11446">
        <f t="shared" si="178"/>
        <v>-320</v>
      </c>
    </row>
    <row r="11447" spans="1:14" x14ac:dyDescent="0.45">
      <c r="A11447" s="2">
        <v>44292</v>
      </c>
      <c r="B11447" t="s">
        <v>349</v>
      </c>
      <c r="D11447">
        <v>5</v>
      </c>
      <c r="E11447">
        <v>1777</v>
      </c>
      <c r="F11447">
        <v>13500</v>
      </c>
      <c r="G11447">
        <v>14550</v>
      </c>
      <c r="H11447" t="s">
        <v>53</v>
      </c>
      <c r="I11447">
        <v>1811834</v>
      </c>
      <c r="J11447">
        <v>7.5526126013464229E-2</v>
      </c>
      <c r="K11447">
        <v>48.296100000000003</v>
      </c>
      <c r="L11447">
        <v>112166696</v>
      </c>
      <c r="M11447">
        <v>2116607763</v>
      </c>
      <c r="N11447">
        <f t="shared" si="178"/>
        <v>-320</v>
      </c>
    </row>
    <row r="11448" spans="1:14" x14ac:dyDescent="0.45">
      <c r="A11448" s="2">
        <v>44292</v>
      </c>
      <c r="B11448" t="s">
        <v>446</v>
      </c>
      <c r="D11448">
        <v>3</v>
      </c>
      <c r="E11448">
        <v>4886</v>
      </c>
      <c r="F11448">
        <v>6313</v>
      </c>
      <c r="G11448">
        <v>6701</v>
      </c>
      <c r="H11448" t="s">
        <v>53</v>
      </c>
      <c r="I11448">
        <v>1827296</v>
      </c>
      <c r="J11448">
        <v>5.9240627702395549E-2</v>
      </c>
      <c r="K11448">
        <v>22.841200000000001</v>
      </c>
      <c r="L11448">
        <v>144843936</v>
      </c>
      <c r="M11448">
        <v>2116607763</v>
      </c>
      <c r="N11448">
        <f t="shared" si="178"/>
        <v>-80010</v>
      </c>
    </row>
    <row r="11449" spans="1:14" x14ac:dyDescent="0.45">
      <c r="A11449" s="2">
        <v>44292</v>
      </c>
      <c r="B11449" t="s">
        <v>446</v>
      </c>
      <c r="D11449">
        <v>2</v>
      </c>
      <c r="E11449">
        <v>4777</v>
      </c>
      <c r="F11449">
        <v>6458</v>
      </c>
      <c r="G11449">
        <v>6701</v>
      </c>
      <c r="H11449" t="s">
        <v>53</v>
      </c>
      <c r="I11449">
        <v>1093763</v>
      </c>
      <c r="J11449">
        <v>3.5454384145461121E-2</v>
      </c>
      <c r="K11449">
        <v>22.841200000000001</v>
      </c>
      <c r="L11449">
        <v>176792192</v>
      </c>
      <c r="M11449">
        <v>2116607763</v>
      </c>
      <c r="N11449">
        <f t="shared" si="178"/>
        <v>-80010</v>
      </c>
    </row>
    <row r="11450" spans="1:14" x14ac:dyDescent="0.45">
      <c r="A11450" s="2">
        <v>44292</v>
      </c>
      <c r="B11450" t="s">
        <v>584</v>
      </c>
      <c r="D11450">
        <v>6</v>
      </c>
      <c r="E11450">
        <v>8586</v>
      </c>
      <c r="F11450">
        <v>3190</v>
      </c>
      <c r="G11450">
        <v>3240</v>
      </c>
      <c r="H11450" t="s">
        <v>53</v>
      </c>
      <c r="I11450">
        <v>370945</v>
      </c>
      <c r="J11450">
        <v>1.3543407763750419E-2</v>
      </c>
      <c r="K11450">
        <v>26.133299999999998</v>
      </c>
      <c r="L11450">
        <v>204556585</v>
      </c>
      <c r="M11450">
        <v>2116607763</v>
      </c>
      <c r="N11450">
        <f t="shared" si="178"/>
        <v>-81580</v>
      </c>
    </row>
    <row r="11451" spans="1:14" x14ac:dyDescent="0.45">
      <c r="A11451" s="2">
        <v>44292</v>
      </c>
      <c r="B11451" t="s">
        <v>376</v>
      </c>
      <c r="D11451">
        <v>7</v>
      </c>
      <c r="E11451">
        <v>8237</v>
      </c>
      <c r="F11451">
        <v>3745</v>
      </c>
      <c r="G11451">
        <v>3995</v>
      </c>
      <c r="H11451" t="s">
        <v>53</v>
      </c>
      <c r="I11451">
        <v>1990454</v>
      </c>
      <c r="J11451">
        <v>6.4525481995094267E-2</v>
      </c>
      <c r="K11451">
        <v>67.820499999999996</v>
      </c>
      <c r="L11451">
        <v>237399231</v>
      </c>
      <c r="M11451">
        <v>2116607763</v>
      </c>
      <c r="N11451">
        <f t="shared" si="178"/>
        <v>-3470</v>
      </c>
    </row>
    <row r="11452" spans="1:14" x14ac:dyDescent="0.45">
      <c r="A11452" s="2">
        <v>44292</v>
      </c>
      <c r="B11452" t="s">
        <v>523</v>
      </c>
      <c r="D11452">
        <v>4</v>
      </c>
      <c r="E11452">
        <v>1562</v>
      </c>
      <c r="F11452">
        <v>19750</v>
      </c>
      <c r="G11452">
        <v>19950</v>
      </c>
      <c r="H11452" t="s">
        <v>53</v>
      </c>
      <c r="I11452">
        <v>247007</v>
      </c>
      <c r="J11452">
        <v>8.0068396570446843E-3</v>
      </c>
      <c r="K11452">
        <v>55.282600000000002</v>
      </c>
      <c r="L11452">
        <v>268500365</v>
      </c>
      <c r="M11452">
        <v>2116607763</v>
      </c>
      <c r="N11452">
        <f t="shared" si="178"/>
        <v>-47050</v>
      </c>
    </row>
    <row r="11453" spans="1:14" x14ac:dyDescent="0.45">
      <c r="A11453" s="2">
        <v>44292</v>
      </c>
      <c r="B11453" t="s">
        <v>527</v>
      </c>
      <c r="D11453">
        <v>1</v>
      </c>
      <c r="E11453">
        <v>3322</v>
      </c>
      <c r="F11453">
        <v>8620</v>
      </c>
      <c r="G11453">
        <v>8920</v>
      </c>
      <c r="H11453" t="s">
        <v>53</v>
      </c>
      <c r="I11453">
        <v>934522</v>
      </c>
      <c r="J11453">
        <v>3.2634926266708199E-2</v>
      </c>
      <c r="K11453">
        <v>30.276599999999998</v>
      </c>
      <c r="L11453">
        <v>298074822</v>
      </c>
      <c r="M11453">
        <v>2116607763</v>
      </c>
      <c r="N11453">
        <f t="shared" si="178"/>
        <v>-53210</v>
      </c>
    </row>
    <row r="11454" spans="1:14" x14ac:dyDescent="0.45">
      <c r="A11454" s="2">
        <v>44292</v>
      </c>
      <c r="B11454" t="s">
        <v>646</v>
      </c>
      <c r="D11454">
        <v>1</v>
      </c>
      <c r="E11454">
        <v>6309</v>
      </c>
      <c r="F11454">
        <v>4890</v>
      </c>
      <c r="H11454" t="s">
        <v>13</v>
      </c>
      <c r="K11454">
        <v>23.1328</v>
      </c>
      <c r="L11454">
        <v>267219185</v>
      </c>
      <c r="M11454">
        <v>2116607763</v>
      </c>
      <c r="N11454">
        <f t="shared" si="178"/>
        <v>-45060</v>
      </c>
    </row>
    <row r="11455" spans="1:14" x14ac:dyDescent="0.45">
      <c r="A11455" s="2">
        <v>44292</v>
      </c>
      <c r="B11455" t="s">
        <v>446</v>
      </c>
      <c r="D11455">
        <v>2</v>
      </c>
      <c r="E11455">
        <v>4603</v>
      </c>
      <c r="F11455">
        <v>6701</v>
      </c>
      <c r="H11455" t="s">
        <v>13</v>
      </c>
      <c r="K11455">
        <v>22.841200000000001</v>
      </c>
      <c r="L11455">
        <v>236369856</v>
      </c>
      <c r="M11455">
        <v>2116607763</v>
      </c>
      <c r="N11455">
        <f t="shared" si="178"/>
        <v>-80010</v>
      </c>
    </row>
    <row r="11456" spans="1:14" x14ac:dyDescent="0.45">
      <c r="A11456" s="2">
        <v>44292</v>
      </c>
      <c r="B11456" t="s">
        <v>432</v>
      </c>
      <c r="D11456">
        <v>5</v>
      </c>
      <c r="E11456">
        <v>8205</v>
      </c>
      <c r="F11456">
        <v>3760</v>
      </c>
      <c r="H11456" t="s">
        <v>13</v>
      </c>
      <c r="K11456">
        <v>85.792400000000001</v>
      </c>
      <c r="L11456">
        <v>205514429</v>
      </c>
      <c r="M11456">
        <v>2116607763</v>
      </c>
      <c r="N11456">
        <f t="shared" si="178"/>
        <v>-23000</v>
      </c>
    </row>
    <row r="11457" spans="1:14" x14ac:dyDescent="0.45">
      <c r="A11457" s="2">
        <v>44292</v>
      </c>
      <c r="B11457" t="s">
        <v>143</v>
      </c>
      <c r="D11457">
        <v>9</v>
      </c>
      <c r="E11457">
        <v>8929</v>
      </c>
      <c r="F11457">
        <v>3455</v>
      </c>
      <c r="H11457" t="s">
        <v>13</v>
      </c>
      <c r="K11457">
        <v>45.539299999999997</v>
      </c>
      <c r="L11457">
        <v>174660107</v>
      </c>
      <c r="M11457">
        <v>2116607763</v>
      </c>
      <c r="N11457">
        <f t="shared" si="178"/>
        <v>-9160</v>
      </c>
    </row>
    <row r="11458" spans="1:14" x14ac:dyDescent="0.45">
      <c r="A11458" s="2">
        <v>44292</v>
      </c>
      <c r="B11458" t="s">
        <v>376</v>
      </c>
      <c r="D11458">
        <v>7</v>
      </c>
      <c r="E11458">
        <v>7722</v>
      </c>
      <c r="F11458">
        <v>3995</v>
      </c>
      <c r="H11458" t="s">
        <v>13</v>
      </c>
      <c r="K11458">
        <v>67.820499999999996</v>
      </c>
      <c r="L11458">
        <v>143806090</v>
      </c>
      <c r="M11458">
        <v>2116607763</v>
      </c>
      <c r="N11458">
        <f t="shared" si="178"/>
        <v>-3470</v>
      </c>
    </row>
    <row r="11459" spans="1:14" x14ac:dyDescent="0.45">
      <c r="A11459" s="2">
        <v>44292</v>
      </c>
      <c r="B11459" t="s">
        <v>180</v>
      </c>
      <c r="D11459">
        <v>2</v>
      </c>
      <c r="E11459">
        <v>4261</v>
      </c>
      <c r="F11459">
        <v>7240</v>
      </c>
      <c r="H11459" t="s">
        <v>13</v>
      </c>
      <c r="K11459">
        <v>26.055099999999999</v>
      </c>
      <c r="L11459">
        <v>112951823</v>
      </c>
      <c r="M11459">
        <v>2116607763</v>
      </c>
      <c r="N11459">
        <f t="shared" ref="N11459:N11522" si="179">C11459-B11459</f>
        <v>-3570</v>
      </c>
    </row>
    <row r="11460" spans="1:14" x14ac:dyDescent="0.45">
      <c r="A11460" s="2">
        <v>44292</v>
      </c>
      <c r="B11460" t="s">
        <v>523</v>
      </c>
      <c r="D11460">
        <v>4</v>
      </c>
      <c r="E11460">
        <v>1546</v>
      </c>
      <c r="F11460">
        <v>19950</v>
      </c>
      <c r="H11460" t="s">
        <v>13</v>
      </c>
      <c r="K11460">
        <v>55.282600000000002</v>
      </c>
      <c r="L11460">
        <v>82104497</v>
      </c>
      <c r="M11460">
        <v>2116607763</v>
      </c>
      <c r="N11460">
        <f t="shared" si="179"/>
        <v>-47050</v>
      </c>
    </row>
    <row r="11461" spans="1:14" x14ac:dyDescent="0.45">
      <c r="A11461" s="2">
        <v>44292</v>
      </c>
      <c r="B11461" t="s">
        <v>554</v>
      </c>
      <c r="D11461">
        <v>2</v>
      </c>
      <c r="E11461">
        <v>3039</v>
      </c>
      <c r="F11461">
        <v>10150</v>
      </c>
      <c r="H11461" t="s">
        <v>13</v>
      </c>
      <c r="K11461">
        <v>54.116500000000002</v>
      </c>
      <c r="L11461">
        <v>51254021</v>
      </c>
      <c r="M11461">
        <v>2116607763</v>
      </c>
      <c r="N11461">
        <f t="shared" si="179"/>
        <v>-200880</v>
      </c>
    </row>
    <row r="11462" spans="1:14" x14ac:dyDescent="0.45">
      <c r="A11462" s="2">
        <v>44292</v>
      </c>
      <c r="B11462" t="s">
        <v>456</v>
      </c>
      <c r="D11462">
        <v>4</v>
      </c>
      <c r="E11462">
        <v>5650</v>
      </c>
      <c r="F11462">
        <v>5460</v>
      </c>
      <c r="H11462" t="s">
        <v>13</v>
      </c>
      <c r="K11462">
        <v>57.404299999999999</v>
      </c>
      <c r="L11462">
        <v>20400394</v>
      </c>
      <c r="M11462">
        <v>2116607763</v>
      </c>
      <c r="N11462">
        <f t="shared" si="179"/>
        <v>-117580</v>
      </c>
    </row>
    <row r="11463" spans="1:14" x14ac:dyDescent="0.45">
      <c r="A11463" s="2">
        <v>44293</v>
      </c>
      <c r="B11463" t="s">
        <v>123</v>
      </c>
      <c r="D11463">
        <v>4</v>
      </c>
      <c r="E11463">
        <v>2186</v>
      </c>
      <c r="F11463">
        <v>12050</v>
      </c>
      <c r="G11463">
        <v>12500</v>
      </c>
      <c r="H11463" t="s">
        <v>53</v>
      </c>
      <c r="I11463">
        <v>926465</v>
      </c>
      <c r="J11463">
        <v>3.5171574675509562E-2</v>
      </c>
      <c r="K11463">
        <v>54.698</v>
      </c>
      <c r="L11463">
        <v>47672110</v>
      </c>
      <c r="M11463">
        <v>2153743887</v>
      </c>
      <c r="N11463">
        <f t="shared" si="179"/>
        <v>-2460</v>
      </c>
    </row>
    <row r="11464" spans="1:14" x14ac:dyDescent="0.45">
      <c r="A11464" s="2">
        <v>44293</v>
      </c>
      <c r="B11464" t="s">
        <v>376</v>
      </c>
      <c r="D11464">
        <v>7</v>
      </c>
      <c r="E11464">
        <v>7722</v>
      </c>
      <c r="F11464">
        <v>3995</v>
      </c>
      <c r="G11464">
        <v>4630</v>
      </c>
      <c r="H11464" t="s">
        <v>53</v>
      </c>
      <c r="I11464">
        <v>4829124</v>
      </c>
      <c r="J11464">
        <v>0.1565387192420985</v>
      </c>
      <c r="K11464">
        <v>84.102599999999995</v>
      </c>
      <c r="L11464">
        <v>83355251</v>
      </c>
      <c r="M11464">
        <v>2153743887</v>
      </c>
      <c r="N11464">
        <f t="shared" si="179"/>
        <v>-3470</v>
      </c>
    </row>
    <row r="11465" spans="1:14" x14ac:dyDescent="0.45">
      <c r="A11465" s="2">
        <v>44293</v>
      </c>
      <c r="B11465" t="s">
        <v>523</v>
      </c>
      <c r="D11465">
        <v>4</v>
      </c>
      <c r="E11465">
        <v>1546</v>
      </c>
      <c r="F11465">
        <v>19950</v>
      </c>
      <c r="G11465">
        <v>20300</v>
      </c>
      <c r="H11465" t="s">
        <v>53</v>
      </c>
      <c r="I11465">
        <v>475275</v>
      </c>
      <c r="J11465">
        <v>1.540964312462917E-2</v>
      </c>
      <c r="K11465">
        <v>57.002499999999998</v>
      </c>
      <c r="L11465">
        <v>114677852</v>
      </c>
      <c r="M11465">
        <v>2153743887</v>
      </c>
      <c r="N11465">
        <f t="shared" si="179"/>
        <v>-47050</v>
      </c>
    </row>
    <row r="11466" spans="1:14" x14ac:dyDescent="0.45">
      <c r="A11466" s="2">
        <v>44293</v>
      </c>
      <c r="B11466" t="s">
        <v>203</v>
      </c>
      <c r="D11466">
        <v>2</v>
      </c>
      <c r="E11466">
        <v>17731</v>
      </c>
      <c r="F11466">
        <v>1615</v>
      </c>
      <c r="G11466">
        <v>1655</v>
      </c>
      <c r="H11466" t="s">
        <v>53</v>
      </c>
      <c r="I11466">
        <v>647722</v>
      </c>
      <c r="J11466">
        <v>2.261949432462743E-2</v>
      </c>
      <c r="K11466">
        <v>26.055</v>
      </c>
      <c r="L11466">
        <v>143965434</v>
      </c>
      <c r="M11466">
        <v>2153743887</v>
      </c>
      <c r="N11466">
        <f t="shared" si="179"/>
        <v>-2450</v>
      </c>
    </row>
    <row r="11467" spans="1:14" x14ac:dyDescent="0.45">
      <c r="A11467" s="2">
        <v>44293</v>
      </c>
      <c r="B11467" t="s">
        <v>422</v>
      </c>
      <c r="D11467">
        <v>1</v>
      </c>
      <c r="E11467">
        <v>403</v>
      </c>
      <c r="F11467">
        <v>76500</v>
      </c>
      <c r="G11467">
        <v>77600</v>
      </c>
      <c r="H11467" t="s">
        <v>53</v>
      </c>
      <c r="I11467">
        <v>377694</v>
      </c>
      <c r="J11467">
        <v>1.2251058239673041E-2</v>
      </c>
      <c r="K11467">
        <v>14.343</v>
      </c>
      <c r="L11467">
        <v>175177252</v>
      </c>
      <c r="M11467">
        <v>2153743887</v>
      </c>
      <c r="N11467">
        <f t="shared" si="179"/>
        <v>-72710</v>
      </c>
    </row>
    <row r="11468" spans="1:14" x14ac:dyDescent="0.45">
      <c r="A11468" s="2">
        <v>44293</v>
      </c>
      <c r="B11468" t="s">
        <v>45</v>
      </c>
      <c r="D11468">
        <v>1</v>
      </c>
      <c r="E11468">
        <v>10051</v>
      </c>
      <c r="F11468">
        <v>2350</v>
      </c>
      <c r="G11468">
        <v>2435</v>
      </c>
      <c r="H11468" t="s">
        <v>53</v>
      </c>
      <c r="I11468">
        <v>803068</v>
      </c>
      <c r="J11468">
        <v>3.3999707872827307E-2</v>
      </c>
      <c r="K11468">
        <v>37.420200000000001</v>
      </c>
      <c r="L11468">
        <v>199603712</v>
      </c>
      <c r="M11468">
        <v>2153743887</v>
      </c>
      <c r="N11468">
        <f t="shared" si="179"/>
        <v>-11700</v>
      </c>
    </row>
    <row r="11469" spans="1:14" x14ac:dyDescent="0.45">
      <c r="A11469" s="2">
        <v>44293</v>
      </c>
      <c r="B11469" t="s">
        <v>437</v>
      </c>
      <c r="D11469">
        <v>1</v>
      </c>
      <c r="E11469">
        <v>6842</v>
      </c>
      <c r="F11469">
        <v>4185</v>
      </c>
      <c r="G11469">
        <v>4460</v>
      </c>
      <c r="H11469" t="s">
        <v>53</v>
      </c>
      <c r="I11469">
        <v>1817750</v>
      </c>
      <c r="J11469">
        <v>6.3482733848878439E-2</v>
      </c>
      <c r="K11469">
        <v>23.375</v>
      </c>
      <c r="L11469">
        <v>230059527</v>
      </c>
      <c r="M11469">
        <v>2153743887</v>
      </c>
      <c r="N11469">
        <f t="shared" si="179"/>
        <v>-82640</v>
      </c>
    </row>
    <row r="11470" spans="1:14" x14ac:dyDescent="0.45">
      <c r="A11470" s="2">
        <v>44293</v>
      </c>
      <c r="B11470" t="s">
        <v>100</v>
      </c>
      <c r="D11470">
        <v>1</v>
      </c>
      <c r="E11470">
        <v>6543</v>
      </c>
      <c r="F11470">
        <v>4715</v>
      </c>
      <c r="G11470">
        <v>4895</v>
      </c>
      <c r="H11470" t="s">
        <v>53</v>
      </c>
      <c r="I11470">
        <v>1110658</v>
      </c>
      <c r="J11470">
        <v>3.6001594152655837E-2</v>
      </c>
      <c r="K11470">
        <v>30.981300000000001</v>
      </c>
      <c r="L11470">
        <v>262025057</v>
      </c>
      <c r="M11470">
        <v>2153743887</v>
      </c>
      <c r="N11470">
        <f t="shared" si="179"/>
        <v>-5720</v>
      </c>
    </row>
    <row r="11471" spans="1:14" x14ac:dyDescent="0.45">
      <c r="A11471" s="2">
        <v>44293</v>
      </c>
      <c r="B11471" t="s">
        <v>307</v>
      </c>
      <c r="D11471">
        <v>1</v>
      </c>
      <c r="E11471">
        <v>4255</v>
      </c>
      <c r="F11471">
        <v>7250</v>
      </c>
      <c r="H11471" t="s">
        <v>13</v>
      </c>
      <c r="K11471">
        <v>20.133700000000001</v>
      </c>
      <c r="L11471">
        <v>231171680</v>
      </c>
      <c r="M11471">
        <v>2153743887</v>
      </c>
      <c r="N11471">
        <f t="shared" si="179"/>
        <v>-100220</v>
      </c>
    </row>
    <row r="11472" spans="1:14" x14ac:dyDescent="0.45">
      <c r="A11472" s="2">
        <v>44293</v>
      </c>
      <c r="B11472" t="s">
        <v>647</v>
      </c>
      <c r="D11472">
        <v>1</v>
      </c>
      <c r="E11472">
        <v>443</v>
      </c>
      <c r="F11472">
        <v>69500</v>
      </c>
      <c r="H11472" t="s">
        <v>13</v>
      </c>
      <c r="K11472">
        <v>21.682099999999998</v>
      </c>
      <c r="L11472">
        <v>200378562</v>
      </c>
      <c r="M11472">
        <v>2153743887</v>
      </c>
      <c r="N11472">
        <f t="shared" si="179"/>
        <v>-8870</v>
      </c>
    </row>
    <row r="11473" spans="1:14" x14ac:dyDescent="0.45">
      <c r="A11473" s="2">
        <v>44293</v>
      </c>
      <c r="B11473" t="s">
        <v>580</v>
      </c>
      <c r="D11473">
        <v>1</v>
      </c>
      <c r="E11473">
        <v>1965</v>
      </c>
      <c r="F11473">
        <v>15700</v>
      </c>
      <c r="H11473" t="s">
        <v>13</v>
      </c>
      <c r="K11473">
        <v>12.5634</v>
      </c>
      <c r="L11473">
        <v>169523435</v>
      </c>
      <c r="M11473">
        <v>2153743887</v>
      </c>
      <c r="N11473">
        <f t="shared" si="179"/>
        <v>-1800</v>
      </c>
    </row>
    <row r="11474" spans="1:14" x14ac:dyDescent="0.45">
      <c r="A11474" s="2">
        <v>44293</v>
      </c>
      <c r="B11474" t="s">
        <v>615</v>
      </c>
      <c r="D11474">
        <v>1</v>
      </c>
      <c r="E11474">
        <v>162</v>
      </c>
      <c r="F11474">
        <v>190000</v>
      </c>
      <c r="H11474" t="s">
        <v>13</v>
      </c>
      <c r="K11474">
        <v>24.290199999999999</v>
      </c>
      <c r="L11474">
        <v>138738818</v>
      </c>
      <c r="M11474">
        <v>2153743887</v>
      </c>
      <c r="N11474">
        <f t="shared" si="179"/>
        <v>-2600</v>
      </c>
    </row>
    <row r="11475" spans="1:14" x14ac:dyDescent="0.45">
      <c r="A11475" s="2">
        <v>44293</v>
      </c>
      <c r="B11475" t="s">
        <v>449</v>
      </c>
      <c r="D11475">
        <v>6</v>
      </c>
      <c r="E11475">
        <v>10405</v>
      </c>
      <c r="F11475">
        <v>2965</v>
      </c>
      <c r="H11475" t="s">
        <v>13</v>
      </c>
      <c r="K11475">
        <v>42.910400000000003</v>
      </c>
      <c r="L11475">
        <v>107883366</v>
      </c>
      <c r="M11475">
        <v>2153743887</v>
      </c>
      <c r="N11475">
        <f t="shared" si="179"/>
        <v>-58860</v>
      </c>
    </row>
    <row r="11476" spans="1:14" x14ac:dyDescent="0.45">
      <c r="A11476" s="2">
        <v>44293</v>
      </c>
      <c r="B11476" t="s">
        <v>523</v>
      </c>
      <c r="D11476">
        <v>4</v>
      </c>
      <c r="E11476">
        <v>1519</v>
      </c>
      <c r="F11476">
        <v>20300</v>
      </c>
      <c r="H11476" t="s">
        <v>13</v>
      </c>
      <c r="K11476">
        <v>57.002499999999998</v>
      </c>
      <c r="L11476">
        <v>77043041</v>
      </c>
      <c r="M11476">
        <v>2153743887</v>
      </c>
      <c r="N11476">
        <f t="shared" si="179"/>
        <v>-47050</v>
      </c>
    </row>
    <row r="11477" spans="1:14" x14ac:dyDescent="0.45">
      <c r="A11477" s="2">
        <v>44293</v>
      </c>
      <c r="B11477" t="s">
        <v>203</v>
      </c>
      <c r="D11477">
        <v>2</v>
      </c>
      <c r="E11477">
        <v>18641</v>
      </c>
      <c r="F11477">
        <v>1655</v>
      </c>
      <c r="H11477" t="s">
        <v>13</v>
      </c>
      <c r="K11477">
        <v>26.055</v>
      </c>
      <c r="L11477">
        <v>46187559</v>
      </c>
      <c r="M11477">
        <v>2153743887</v>
      </c>
      <c r="N11477">
        <f t="shared" si="179"/>
        <v>-2450</v>
      </c>
    </row>
    <row r="11478" spans="1:14" x14ac:dyDescent="0.45">
      <c r="A11478" s="2">
        <v>44293</v>
      </c>
      <c r="B11478" t="s">
        <v>554</v>
      </c>
      <c r="D11478">
        <v>3</v>
      </c>
      <c r="E11478">
        <v>3116</v>
      </c>
      <c r="F11478">
        <v>9900</v>
      </c>
      <c r="H11478" t="s">
        <v>13</v>
      </c>
      <c r="K11478">
        <v>52.489400000000003</v>
      </c>
      <c r="L11478">
        <v>15334532</v>
      </c>
      <c r="M11478">
        <v>2153743887</v>
      </c>
      <c r="N11478">
        <f t="shared" si="179"/>
        <v>-200880</v>
      </c>
    </row>
    <row r="11479" spans="1:14" x14ac:dyDescent="0.45">
      <c r="A11479" s="2">
        <v>44294</v>
      </c>
      <c r="B11479" t="s">
        <v>121</v>
      </c>
      <c r="D11479">
        <v>10</v>
      </c>
      <c r="E11479">
        <v>4563</v>
      </c>
      <c r="F11479">
        <v>5200</v>
      </c>
      <c r="G11479">
        <v>5470</v>
      </c>
      <c r="H11479" t="s">
        <v>53</v>
      </c>
      <c r="I11479">
        <v>1179779</v>
      </c>
      <c r="J11479">
        <v>4.9721800772096633E-2</v>
      </c>
      <c r="K11479">
        <v>29.303899999999999</v>
      </c>
      <c r="L11479">
        <v>40245470</v>
      </c>
      <c r="M11479">
        <v>2181813777</v>
      </c>
      <c r="N11479">
        <f t="shared" si="179"/>
        <v>-2820</v>
      </c>
    </row>
    <row r="11480" spans="1:14" x14ac:dyDescent="0.45">
      <c r="A11480" s="2">
        <v>44294</v>
      </c>
      <c r="B11480" t="s">
        <v>432</v>
      </c>
      <c r="D11480">
        <v>5</v>
      </c>
      <c r="E11480">
        <v>8205</v>
      </c>
      <c r="F11480">
        <v>3760</v>
      </c>
      <c r="G11480">
        <v>3800</v>
      </c>
      <c r="H11480" t="s">
        <v>53</v>
      </c>
      <c r="I11480">
        <v>262773</v>
      </c>
      <c r="J11480">
        <v>8.5175424948461635E-3</v>
      </c>
      <c r="K11480">
        <v>87.249499999999998</v>
      </c>
      <c r="L11480">
        <v>71363670</v>
      </c>
      <c r="M11480">
        <v>2181813777</v>
      </c>
      <c r="N11480">
        <f t="shared" si="179"/>
        <v>-23000</v>
      </c>
    </row>
    <row r="11481" spans="1:14" x14ac:dyDescent="0.45">
      <c r="A11481" s="2">
        <v>44294</v>
      </c>
      <c r="B11481" t="s">
        <v>180</v>
      </c>
      <c r="D11481">
        <v>2</v>
      </c>
      <c r="E11481">
        <v>4261</v>
      </c>
      <c r="F11481">
        <v>7240</v>
      </c>
      <c r="G11481">
        <v>7520</v>
      </c>
      <c r="H11481" t="s">
        <v>53</v>
      </c>
      <c r="I11481">
        <v>1125969</v>
      </c>
      <c r="J11481">
        <v>3.6498610680708109E-2</v>
      </c>
      <c r="K11481">
        <v>28.7225</v>
      </c>
      <c r="L11481">
        <v>103343906</v>
      </c>
      <c r="M11481">
        <v>2181813777</v>
      </c>
      <c r="N11481">
        <f t="shared" si="179"/>
        <v>-3570</v>
      </c>
    </row>
    <row r="11482" spans="1:14" x14ac:dyDescent="0.45">
      <c r="A11482" s="2">
        <v>44294</v>
      </c>
      <c r="B11482" t="s">
        <v>523</v>
      </c>
      <c r="D11482">
        <v>5</v>
      </c>
      <c r="E11482">
        <v>1542</v>
      </c>
      <c r="F11482">
        <v>20000</v>
      </c>
      <c r="H11482" t="s">
        <v>13</v>
      </c>
      <c r="K11482">
        <v>55.528300000000002</v>
      </c>
      <c r="L11482">
        <v>72499280</v>
      </c>
      <c r="M11482">
        <v>2181813777</v>
      </c>
      <c r="N11482">
        <f t="shared" si="179"/>
        <v>-47050</v>
      </c>
    </row>
    <row r="11483" spans="1:14" x14ac:dyDescent="0.45">
      <c r="A11483" s="2">
        <v>44294</v>
      </c>
      <c r="B11483" t="s">
        <v>554</v>
      </c>
      <c r="D11483">
        <v>4</v>
      </c>
      <c r="E11483">
        <v>3183</v>
      </c>
      <c r="F11483">
        <v>9690</v>
      </c>
      <c r="H11483" t="s">
        <v>13</v>
      </c>
      <c r="K11483">
        <v>51.122700000000002</v>
      </c>
      <c r="L11483">
        <v>41651384</v>
      </c>
      <c r="M11483">
        <v>2181813777</v>
      </c>
      <c r="N11483">
        <f t="shared" si="179"/>
        <v>-200880</v>
      </c>
    </row>
    <row r="11484" spans="1:14" x14ac:dyDescent="0.45">
      <c r="A11484" s="2">
        <v>44294</v>
      </c>
      <c r="B11484" t="s">
        <v>621</v>
      </c>
      <c r="D11484">
        <v>2</v>
      </c>
      <c r="E11484">
        <v>4357</v>
      </c>
      <c r="F11484">
        <v>7080</v>
      </c>
      <c r="H11484" t="s">
        <v>13</v>
      </c>
      <c r="K11484">
        <v>23.419699999999999</v>
      </c>
      <c r="L11484">
        <v>10799197</v>
      </c>
      <c r="M11484">
        <v>2181813777</v>
      </c>
      <c r="N11484">
        <f t="shared" si="179"/>
        <v>-290120</v>
      </c>
    </row>
    <row r="11485" spans="1:14" x14ac:dyDescent="0.45">
      <c r="A11485" s="2">
        <v>44295</v>
      </c>
      <c r="B11485" t="s">
        <v>446</v>
      </c>
      <c r="D11485">
        <v>2</v>
      </c>
      <c r="E11485">
        <v>4603</v>
      </c>
      <c r="F11485">
        <v>6701</v>
      </c>
      <c r="G11485">
        <v>6881</v>
      </c>
      <c r="H11485" t="s">
        <v>53</v>
      </c>
      <c r="I11485">
        <v>762151</v>
      </c>
      <c r="J11485">
        <v>2.470929935684581E-2</v>
      </c>
      <c r="K11485">
        <v>25.239899999999999</v>
      </c>
      <c r="L11485">
        <v>42410677</v>
      </c>
      <c r="M11485">
        <v>2185039661</v>
      </c>
      <c r="N11485">
        <f t="shared" si="179"/>
        <v>-80010</v>
      </c>
    </row>
    <row r="11486" spans="1:14" x14ac:dyDescent="0.45">
      <c r="A11486" s="2">
        <v>44295</v>
      </c>
      <c r="B11486" t="s">
        <v>118</v>
      </c>
      <c r="D11486">
        <v>10</v>
      </c>
      <c r="E11486">
        <v>6060</v>
      </c>
      <c r="F11486">
        <v>4165</v>
      </c>
      <c r="G11486">
        <v>4430</v>
      </c>
      <c r="H11486" t="s">
        <v>53</v>
      </c>
      <c r="I11486">
        <v>1549765</v>
      </c>
      <c r="J11486">
        <v>6.1401392240064342E-2</v>
      </c>
      <c r="K11486">
        <v>59.735999999999997</v>
      </c>
      <c r="L11486">
        <v>69204127</v>
      </c>
      <c r="M11486">
        <v>2185039661</v>
      </c>
      <c r="N11486">
        <f t="shared" si="179"/>
        <v>-72130</v>
      </c>
    </row>
    <row r="11487" spans="1:14" x14ac:dyDescent="0.45">
      <c r="A11487" s="2">
        <v>44295</v>
      </c>
      <c r="B11487" t="s">
        <v>143</v>
      </c>
      <c r="D11487">
        <v>9</v>
      </c>
      <c r="E11487">
        <v>8929</v>
      </c>
      <c r="F11487">
        <v>3455</v>
      </c>
      <c r="G11487">
        <v>3505</v>
      </c>
      <c r="H11487" t="s">
        <v>53</v>
      </c>
      <c r="I11487">
        <v>380795</v>
      </c>
      <c r="J11487">
        <v>1.234355801572755E-2</v>
      </c>
      <c r="K11487">
        <v>46.870800000000003</v>
      </c>
      <c r="L11487">
        <v>100439244</v>
      </c>
      <c r="M11487">
        <v>2185039661</v>
      </c>
      <c r="N11487">
        <f t="shared" si="179"/>
        <v>-9160</v>
      </c>
    </row>
    <row r="11488" spans="1:14" x14ac:dyDescent="0.45">
      <c r="A11488" s="2">
        <v>44295</v>
      </c>
      <c r="B11488" t="s">
        <v>523</v>
      </c>
      <c r="D11488">
        <v>5</v>
      </c>
      <c r="E11488">
        <v>1542</v>
      </c>
      <c r="F11488">
        <v>20000</v>
      </c>
      <c r="G11488">
        <v>20300</v>
      </c>
      <c r="H11488" t="s">
        <v>53</v>
      </c>
      <c r="I11488">
        <v>396933</v>
      </c>
      <c r="J11488">
        <v>1.287071984435798E-2</v>
      </c>
      <c r="K11488">
        <v>57.002499999999998</v>
      </c>
      <c r="L11488">
        <v>131680803</v>
      </c>
      <c r="M11488">
        <v>2185039661</v>
      </c>
      <c r="N11488">
        <f t="shared" si="179"/>
        <v>-47050</v>
      </c>
    </row>
    <row r="11489" spans="1:14" x14ac:dyDescent="0.45">
      <c r="A11489" s="2">
        <v>44295</v>
      </c>
      <c r="B11489" t="s">
        <v>647</v>
      </c>
      <c r="D11489">
        <v>1</v>
      </c>
      <c r="E11489">
        <v>443</v>
      </c>
      <c r="F11489">
        <v>69500</v>
      </c>
      <c r="G11489">
        <v>72000</v>
      </c>
      <c r="H11489" t="s">
        <v>53</v>
      </c>
      <c r="I11489">
        <v>1040684</v>
      </c>
      <c r="J11489">
        <v>3.3801062084869347E-2</v>
      </c>
      <c r="K11489">
        <v>23.6111</v>
      </c>
      <c r="L11489">
        <v>163514605</v>
      </c>
      <c r="M11489">
        <v>2185039661</v>
      </c>
      <c r="N11489">
        <f t="shared" si="179"/>
        <v>-8870</v>
      </c>
    </row>
    <row r="11490" spans="1:14" x14ac:dyDescent="0.45">
      <c r="A11490" s="2">
        <v>44295</v>
      </c>
      <c r="B11490" t="s">
        <v>600</v>
      </c>
      <c r="D11490">
        <v>1</v>
      </c>
      <c r="E11490">
        <v>2614</v>
      </c>
      <c r="F11490">
        <v>11800</v>
      </c>
      <c r="H11490" t="s">
        <v>13</v>
      </c>
      <c r="K11490">
        <v>12.1204</v>
      </c>
      <c r="L11490">
        <v>132664779</v>
      </c>
      <c r="M11490">
        <v>2185039661</v>
      </c>
      <c r="N11490">
        <f t="shared" si="179"/>
        <v>-241770</v>
      </c>
    </row>
    <row r="11491" spans="1:14" x14ac:dyDescent="0.45">
      <c r="A11491" s="2">
        <v>44295</v>
      </c>
      <c r="B11491" t="s">
        <v>376</v>
      </c>
      <c r="D11491">
        <v>7</v>
      </c>
      <c r="E11491">
        <v>7174</v>
      </c>
      <c r="F11491">
        <v>4300</v>
      </c>
      <c r="H11491" t="s">
        <v>13</v>
      </c>
      <c r="K11491">
        <v>75.641000000000005</v>
      </c>
      <c r="L11491">
        <v>101811952</v>
      </c>
      <c r="M11491">
        <v>2185039661</v>
      </c>
      <c r="N11491">
        <f t="shared" si="179"/>
        <v>-3470</v>
      </c>
    </row>
    <row r="11492" spans="1:14" x14ac:dyDescent="0.45">
      <c r="A11492" s="2">
        <v>44295</v>
      </c>
      <c r="B11492" t="s">
        <v>518</v>
      </c>
      <c r="D11492">
        <v>2</v>
      </c>
      <c r="E11492">
        <v>5005</v>
      </c>
      <c r="F11492">
        <v>6164</v>
      </c>
      <c r="H11492" t="s">
        <v>13</v>
      </c>
      <c r="K11492">
        <v>33.645499999999998</v>
      </c>
      <c r="L11492">
        <v>70956505</v>
      </c>
      <c r="M11492">
        <v>2185039661</v>
      </c>
      <c r="N11492">
        <f t="shared" si="179"/>
        <v>-3690</v>
      </c>
    </row>
    <row r="11493" spans="1:14" x14ac:dyDescent="0.45">
      <c r="A11493" s="2">
        <v>44295</v>
      </c>
      <c r="B11493" t="s">
        <v>350</v>
      </c>
      <c r="D11493">
        <v>4</v>
      </c>
      <c r="E11493">
        <v>7497</v>
      </c>
      <c r="F11493">
        <v>4115</v>
      </c>
      <c r="H11493" t="s">
        <v>13</v>
      </c>
      <c r="K11493">
        <v>45.130600000000001</v>
      </c>
      <c r="L11493">
        <v>40101723</v>
      </c>
      <c r="M11493">
        <v>2185039661</v>
      </c>
      <c r="N11493">
        <f t="shared" si="179"/>
        <v>-2410</v>
      </c>
    </row>
    <row r="11494" spans="1:14" x14ac:dyDescent="0.45">
      <c r="A11494" s="2">
        <v>44295</v>
      </c>
      <c r="B11494" t="s">
        <v>583</v>
      </c>
      <c r="D11494">
        <v>2</v>
      </c>
      <c r="E11494">
        <v>384</v>
      </c>
      <c r="F11494">
        <v>80300</v>
      </c>
      <c r="H11494" t="s">
        <v>13</v>
      </c>
      <c r="K11494">
        <v>34.406999999999996</v>
      </c>
      <c r="L11494">
        <v>9261898</v>
      </c>
      <c r="M11494">
        <v>2185039661</v>
      </c>
      <c r="N11494">
        <f t="shared" si="179"/>
        <v>-57050</v>
      </c>
    </row>
    <row r="11495" spans="1:14" x14ac:dyDescent="0.45">
      <c r="A11495" s="2">
        <v>44298</v>
      </c>
      <c r="B11495" t="s">
        <v>449</v>
      </c>
      <c r="D11495">
        <v>6</v>
      </c>
      <c r="E11495">
        <v>10405</v>
      </c>
      <c r="F11495">
        <v>2965</v>
      </c>
      <c r="G11495">
        <v>3055</v>
      </c>
      <c r="H11495" t="s">
        <v>53</v>
      </c>
      <c r="I11495">
        <v>869837</v>
      </c>
      <c r="J11495">
        <v>2.8194934819409209E-2</v>
      </c>
      <c r="K11495">
        <v>45.149299999999997</v>
      </c>
      <c r="L11495">
        <v>40987187</v>
      </c>
      <c r="M11495">
        <v>2205619896</v>
      </c>
      <c r="N11495">
        <f t="shared" si="179"/>
        <v>-58860</v>
      </c>
    </row>
    <row r="11496" spans="1:14" x14ac:dyDescent="0.45">
      <c r="A11496" s="2">
        <v>44298</v>
      </c>
      <c r="B11496" t="s">
        <v>123</v>
      </c>
      <c r="D11496">
        <v>3</v>
      </c>
      <c r="E11496">
        <v>2107</v>
      </c>
      <c r="F11496">
        <v>12500</v>
      </c>
      <c r="G11496">
        <v>13050</v>
      </c>
      <c r="H11496" t="s">
        <v>53</v>
      </c>
      <c r="I11496">
        <v>1101282</v>
      </c>
      <c r="J11496">
        <v>4.181421926910299E-2</v>
      </c>
      <c r="K11496">
        <v>59.312100000000001</v>
      </c>
      <c r="L11496">
        <v>68429919</v>
      </c>
      <c r="M11496">
        <v>2205619896</v>
      </c>
      <c r="N11496">
        <f t="shared" si="179"/>
        <v>-2460</v>
      </c>
    </row>
    <row r="11497" spans="1:14" x14ac:dyDescent="0.45">
      <c r="A11497" s="2">
        <v>44298</v>
      </c>
      <c r="B11497" t="s">
        <v>143</v>
      </c>
      <c r="D11497">
        <v>8</v>
      </c>
      <c r="E11497">
        <v>8752</v>
      </c>
      <c r="F11497">
        <v>3525</v>
      </c>
      <c r="G11497">
        <v>3630</v>
      </c>
      <c r="H11497" t="s">
        <v>53</v>
      </c>
      <c r="I11497">
        <v>852381</v>
      </c>
      <c r="J11497">
        <v>2.7629137656073749E-2</v>
      </c>
      <c r="K11497">
        <v>50.1997</v>
      </c>
      <c r="L11497">
        <v>100137727</v>
      </c>
      <c r="M11497">
        <v>2205619896</v>
      </c>
      <c r="N11497">
        <f t="shared" si="179"/>
        <v>-9160</v>
      </c>
    </row>
    <row r="11498" spans="1:14" x14ac:dyDescent="0.45">
      <c r="A11498" s="2">
        <v>44298</v>
      </c>
      <c r="B11498" t="s">
        <v>518</v>
      </c>
      <c r="D11498">
        <v>2</v>
      </c>
      <c r="E11498">
        <v>5005</v>
      </c>
      <c r="F11498">
        <v>6164</v>
      </c>
      <c r="G11498">
        <v>6266</v>
      </c>
      <c r="H11498" t="s">
        <v>53</v>
      </c>
      <c r="I11498">
        <v>444728</v>
      </c>
      <c r="J11498">
        <v>1.44154353109577E-2</v>
      </c>
      <c r="K11498">
        <v>35.292200000000001</v>
      </c>
      <c r="L11498">
        <v>131437902</v>
      </c>
      <c r="M11498">
        <v>2205619896</v>
      </c>
      <c r="N11498">
        <f t="shared" si="179"/>
        <v>-3690</v>
      </c>
    </row>
    <row r="11499" spans="1:14" x14ac:dyDescent="0.45">
      <c r="A11499" s="2">
        <v>44298</v>
      </c>
      <c r="B11499" t="s">
        <v>646</v>
      </c>
      <c r="D11499">
        <v>1</v>
      </c>
      <c r="E11499">
        <v>6309</v>
      </c>
      <c r="F11499">
        <v>4890</v>
      </c>
      <c r="G11499">
        <v>5130</v>
      </c>
      <c r="H11499" t="s">
        <v>53</v>
      </c>
      <c r="I11499">
        <v>1446420</v>
      </c>
      <c r="J11499">
        <v>4.6884040425256741E-2</v>
      </c>
      <c r="K11499">
        <v>25.622399999999999</v>
      </c>
      <c r="L11499">
        <v>163739959</v>
      </c>
      <c r="M11499">
        <v>2205619896</v>
      </c>
      <c r="N11499">
        <f t="shared" si="179"/>
        <v>-45060</v>
      </c>
    </row>
    <row r="11500" spans="1:14" x14ac:dyDescent="0.45">
      <c r="A11500" s="2">
        <v>44298</v>
      </c>
      <c r="B11500" t="s">
        <v>580</v>
      </c>
      <c r="D11500">
        <v>1</v>
      </c>
      <c r="E11500">
        <v>1965</v>
      </c>
      <c r="F11500">
        <v>15700</v>
      </c>
      <c r="G11500">
        <v>16550</v>
      </c>
      <c r="H11500" t="s">
        <v>53</v>
      </c>
      <c r="I11500">
        <v>1602207</v>
      </c>
      <c r="J11500">
        <v>5.1934555355666837E-2</v>
      </c>
      <c r="K11500">
        <v>14.699199999999999</v>
      </c>
      <c r="L11500">
        <v>196197293</v>
      </c>
      <c r="M11500">
        <v>2205619896</v>
      </c>
      <c r="N11500">
        <f t="shared" si="179"/>
        <v>-1800</v>
      </c>
    </row>
    <row r="11501" spans="1:14" x14ac:dyDescent="0.45">
      <c r="A11501" s="2">
        <v>44298</v>
      </c>
      <c r="B11501" t="s">
        <v>648</v>
      </c>
      <c r="D11501">
        <v>1</v>
      </c>
      <c r="E11501">
        <v>53</v>
      </c>
      <c r="F11501">
        <v>575000</v>
      </c>
      <c r="H11501" t="s">
        <v>13</v>
      </c>
      <c r="K11501">
        <v>18.0077</v>
      </c>
      <c r="L11501">
        <v>165717722</v>
      </c>
      <c r="M11501">
        <v>2205619896</v>
      </c>
      <c r="N11501">
        <f t="shared" si="179"/>
        <v>-7310</v>
      </c>
    </row>
    <row r="11502" spans="1:14" x14ac:dyDescent="0.45">
      <c r="A11502" s="2">
        <v>44298</v>
      </c>
      <c r="B11502" t="s">
        <v>562</v>
      </c>
      <c r="D11502">
        <v>1</v>
      </c>
      <c r="E11502">
        <v>2188</v>
      </c>
      <c r="F11502">
        <v>14100</v>
      </c>
      <c r="H11502" t="s">
        <v>13</v>
      </c>
      <c r="K11502">
        <v>29.709700000000002</v>
      </c>
      <c r="L11502">
        <v>134862295</v>
      </c>
      <c r="M11502">
        <v>2205619896</v>
      </c>
      <c r="N11502">
        <f t="shared" si="179"/>
        <v>-4650</v>
      </c>
    </row>
    <row r="11503" spans="1:14" x14ac:dyDescent="0.45">
      <c r="A11503" s="2">
        <v>44298</v>
      </c>
      <c r="B11503" t="s">
        <v>143</v>
      </c>
      <c r="D11503">
        <v>8</v>
      </c>
      <c r="E11503">
        <v>8498</v>
      </c>
      <c r="F11503">
        <v>3630</v>
      </c>
      <c r="H11503" t="s">
        <v>13</v>
      </c>
      <c r="K11503">
        <v>50.1997</v>
      </c>
      <c r="L11503">
        <v>104009928</v>
      </c>
      <c r="M11503">
        <v>2205619896</v>
      </c>
      <c r="N11503">
        <f t="shared" si="179"/>
        <v>-9160</v>
      </c>
    </row>
    <row r="11504" spans="1:14" x14ac:dyDescent="0.45">
      <c r="A11504" s="2">
        <v>44298</v>
      </c>
      <c r="B11504" t="s">
        <v>180</v>
      </c>
      <c r="D11504">
        <v>2</v>
      </c>
      <c r="E11504">
        <v>4208</v>
      </c>
      <c r="F11504">
        <v>7330</v>
      </c>
      <c r="H11504" t="s">
        <v>13</v>
      </c>
      <c r="K11504">
        <v>26.912500000000001</v>
      </c>
      <c r="L11504">
        <v>73160662</v>
      </c>
      <c r="M11504">
        <v>2205619896</v>
      </c>
      <c r="N11504">
        <f t="shared" si="179"/>
        <v>-3570</v>
      </c>
    </row>
    <row r="11505" spans="1:14" x14ac:dyDescent="0.45">
      <c r="A11505" s="2">
        <v>44298</v>
      </c>
      <c r="B11505" t="s">
        <v>523</v>
      </c>
      <c r="D11505">
        <v>5</v>
      </c>
      <c r="E11505">
        <v>1542</v>
      </c>
      <c r="F11505">
        <v>20000</v>
      </c>
      <c r="H11505" t="s">
        <v>13</v>
      </c>
      <c r="K11505">
        <v>55.528300000000002</v>
      </c>
      <c r="L11505">
        <v>42316036</v>
      </c>
      <c r="M11505">
        <v>2205619896</v>
      </c>
      <c r="N11505">
        <f t="shared" si="179"/>
        <v>-47050</v>
      </c>
    </row>
    <row r="11506" spans="1:14" x14ac:dyDescent="0.45">
      <c r="A11506" s="2">
        <v>44298</v>
      </c>
      <c r="B11506" t="s">
        <v>554</v>
      </c>
      <c r="D11506">
        <v>5</v>
      </c>
      <c r="E11506">
        <v>3220</v>
      </c>
      <c r="F11506">
        <v>9580</v>
      </c>
      <c r="H11506" t="s">
        <v>13</v>
      </c>
      <c r="K11506">
        <v>50.406799999999997</v>
      </c>
      <c r="L11506">
        <v>11463809</v>
      </c>
      <c r="M11506">
        <v>2205619896</v>
      </c>
      <c r="N11506">
        <f t="shared" si="179"/>
        <v>-200880</v>
      </c>
    </row>
    <row r="11507" spans="1:14" x14ac:dyDescent="0.45">
      <c r="A11507" s="2">
        <v>44299</v>
      </c>
      <c r="B11507" t="s">
        <v>121</v>
      </c>
      <c r="D11507">
        <v>9</v>
      </c>
      <c r="E11507">
        <v>4218</v>
      </c>
      <c r="F11507">
        <v>5600</v>
      </c>
      <c r="G11507">
        <v>5830</v>
      </c>
      <c r="H11507" t="s">
        <v>53</v>
      </c>
      <c r="I11507">
        <v>918644</v>
      </c>
      <c r="J11507">
        <v>3.8891316128158243E-2</v>
      </c>
      <c r="K11507">
        <v>32.305100000000003</v>
      </c>
      <c r="L11507">
        <v>36006796</v>
      </c>
      <c r="M11507">
        <v>2214174031</v>
      </c>
      <c r="N11507">
        <f t="shared" si="179"/>
        <v>-2820</v>
      </c>
    </row>
    <row r="11508" spans="1:14" x14ac:dyDescent="0.45">
      <c r="A11508" s="2">
        <v>44299</v>
      </c>
      <c r="B11508" t="s">
        <v>584</v>
      </c>
      <c r="D11508">
        <v>5</v>
      </c>
      <c r="E11508">
        <v>8376</v>
      </c>
      <c r="F11508">
        <v>3270</v>
      </c>
      <c r="G11508">
        <v>3345</v>
      </c>
      <c r="H11508" t="s">
        <v>53</v>
      </c>
      <c r="I11508">
        <v>569457</v>
      </c>
      <c r="J11508">
        <v>2.0791054388685889E-2</v>
      </c>
      <c r="K11508">
        <v>27.533300000000001</v>
      </c>
      <c r="L11508">
        <v>63969881</v>
      </c>
      <c r="M11508">
        <v>2214174031</v>
      </c>
      <c r="N11508">
        <f t="shared" si="179"/>
        <v>-81580</v>
      </c>
    </row>
    <row r="11509" spans="1:14" x14ac:dyDescent="0.45">
      <c r="A11509" s="2">
        <v>44299</v>
      </c>
      <c r="B11509" t="s">
        <v>208</v>
      </c>
      <c r="D11509">
        <v>2</v>
      </c>
      <c r="E11509">
        <v>4804</v>
      </c>
      <c r="F11509">
        <v>5960</v>
      </c>
      <c r="G11509">
        <v>6070</v>
      </c>
      <c r="H11509" t="s">
        <v>53</v>
      </c>
      <c r="I11509">
        <v>467283</v>
      </c>
      <c r="J11509">
        <v>1.632039715226126E-2</v>
      </c>
      <c r="K11509">
        <v>57.299300000000002</v>
      </c>
      <c r="L11509">
        <v>93073298</v>
      </c>
      <c r="M11509">
        <v>2214174031</v>
      </c>
      <c r="N11509">
        <f t="shared" si="179"/>
        <v>-75180</v>
      </c>
    </row>
    <row r="11510" spans="1:14" x14ac:dyDescent="0.45">
      <c r="A11510" s="2">
        <v>44299</v>
      </c>
      <c r="B11510" t="s">
        <v>180</v>
      </c>
      <c r="D11510">
        <v>2</v>
      </c>
      <c r="E11510">
        <v>4208</v>
      </c>
      <c r="F11510">
        <v>7330</v>
      </c>
      <c r="G11510">
        <v>7540</v>
      </c>
      <c r="H11510" t="s">
        <v>53</v>
      </c>
      <c r="I11510">
        <v>817183</v>
      </c>
      <c r="J11510">
        <v>2.649351718807547E-2</v>
      </c>
      <c r="K11510">
        <v>28.913</v>
      </c>
      <c r="L11510">
        <v>124739747</v>
      </c>
      <c r="M11510">
        <v>2214174031</v>
      </c>
      <c r="N11510">
        <f t="shared" si="179"/>
        <v>-3570</v>
      </c>
    </row>
    <row r="11511" spans="1:14" x14ac:dyDescent="0.45">
      <c r="A11511" s="2">
        <v>44299</v>
      </c>
      <c r="B11511" t="s">
        <v>523</v>
      </c>
      <c r="D11511">
        <v>5</v>
      </c>
      <c r="E11511">
        <v>1542</v>
      </c>
      <c r="F11511">
        <v>20000</v>
      </c>
      <c r="G11511">
        <v>20300</v>
      </c>
      <c r="H11511" t="s">
        <v>53</v>
      </c>
      <c r="I11511">
        <v>396933</v>
      </c>
      <c r="J11511">
        <v>1.287071984435798E-2</v>
      </c>
      <c r="K11511">
        <v>57.002499999999998</v>
      </c>
      <c r="L11511">
        <v>155981306</v>
      </c>
      <c r="M11511">
        <v>2214174031</v>
      </c>
      <c r="N11511">
        <f t="shared" si="179"/>
        <v>-47050</v>
      </c>
    </row>
    <row r="11512" spans="1:14" x14ac:dyDescent="0.45">
      <c r="A11512" s="2">
        <v>44299</v>
      </c>
      <c r="B11512" t="s">
        <v>621</v>
      </c>
      <c r="D11512">
        <v>2</v>
      </c>
      <c r="E11512">
        <v>4357</v>
      </c>
      <c r="F11512">
        <v>7080</v>
      </c>
      <c r="G11512">
        <v>7370</v>
      </c>
      <c r="H11512" t="s">
        <v>53</v>
      </c>
      <c r="I11512">
        <v>1196286</v>
      </c>
      <c r="J11512">
        <v>3.8780571299642498E-2</v>
      </c>
      <c r="K11512">
        <v>26.057300000000001</v>
      </c>
      <c r="L11512">
        <v>188029779</v>
      </c>
      <c r="M11512">
        <v>2214174031</v>
      </c>
      <c r="N11512">
        <f t="shared" si="179"/>
        <v>-290120</v>
      </c>
    </row>
    <row r="11513" spans="1:14" x14ac:dyDescent="0.45">
      <c r="A11513" s="2">
        <v>44299</v>
      </c>
      <c r="B11513" t="s">
        <v>583</v>
      </c>
      <c r="D11513">
        <v>2</v>
      </c>
      <c r="E11513">
        <v>384</v>
      </c>
      <c r="F11513">
        <v>80300</v>
      </c>
      <c r="G11513">
        <v>81200</v>
      </c>
      <c r="H11513" t="s">
        <v>53</v>
      </c>
      <c r="I11513">
        <v>280172</v>
      </c>
      <c r="J11513">
        <v>9.0861093814860946E-3</v>
      </c>
      <c r="K11513">
        <v>35.285499999999999</v>
      </c>
      <c r="L11513">
        <v>219149776</v>
      </c>
      <c r="M11513">
        <v>2214174031</v>
      </c>
      <c r="N11513">
        <f t="shared" si="179"/>
        <v>-57050</v>
      </c>
    </row>
    <row r="11514" spans="1:14" x14ac:dyDescent="0.45">
      <c r="A11514" s="2">
        <v>44299</v>
      </c>
      <c r="B11514" t="s">
        <v>600</v>
      </c>
      <c r="D11514">
        <v>1</v>
      </c>
      <c r="E11514">
        <v>2614</v>
      </c>
      <c r="F11514">
        <v>11800</v>
      </c>
      <c r="G11514">
        <v>12150</v>
      </c>
      <c r="H11514" t="s">
        <v>53</v>
      </c>
      <c r="I11514">
        <v>848341</v>
      </c>
      <c r="J11514">
        <v>2.7503177155602819E-2</v>
      </c>
      <c r="K11514">
        <v>13.061</v>
      </c>
      <c r="L11514">
        <v>250847943</v>
      </c>
      <c r="M11514">
        <v>2214174031</v>
      </c>
      <c r="N11514">
        <f t="shared" si="179"/>
        <v>-241770</v>
      </c>
    </row>
    <row r="11515" spans="1:14" x14ac:dyDescent="0.45">
      <c r="A11515" s="2">
        <v>44299</v>
      </c>
      <c r="B11515" t="s">
        <v>644</v>
      </c>
      <c r="D11515">
        <v>1</v>
      </c>
      <c r="E11515">
        <v>309</v>
      </c>
      <c r="F11515">
        <v>92400</v>
      </c>
      <c r="G11515">
        <v>95200</v>
      </c>
      <c r="H11515" t="s">
        <v>53</v>
      </c>
      <c r="I11515">
        <v>803555</v>
      </c>
      <c r="J11515">
        <v>2.814395690609283E-2</v>
      </c>
      <c r="K11515">
        <v>24.1739</v>
      </c>
      <c r="L11515">
        <v>280207380</v>
      </c>
      <c r="M11515">
        <v>2214174031</v>
      </c>
      <c r="N11515">
        <f t="shared" si="179"/>
        <v>-1040</v>
      </c>
    </row>
    <row r="11516" spans="1:14" x14ac:dyDescent="0.45">
      <c r="A11516" s="2">
        <v>44299</v>
      </c>
      <c r="B11516" t="s">
        <v>437</v>
      </c>
      <c r="D11516">
        <v>1</v>
      </c>
      <c r="E11516">
        <v>6987</v>
      </c>
      <c r="F11516">
        <v>4415</v>
      </c>
      <c r="H11516" t="s">
        <v>13</v>
      </c>
      <c r="K11516">
        <v>23.011700000000001</v>
      </c>
      <c r="L11516">
        <v>249355148</v>
      </c>
      <c r="M11516">
        <v>2214174031</v>
      </c>
      <c r="N11516">
        <f t="shared" si="179"/>
        <v>-82640</v>
      </c>
    </row>
    <row r="11517" spans="1:14" x14ac:dyDescent="0.45">
      <c r="A11517" s="2">
        <v>44299</v>
      </c>
      <c r="B11517" t="s">
        <v>617</v>
      </c>
      <c r="D11517">
        <v>1</v>
      </c>
      <c r="E11517">
        <v>1103</v>
      </c>
      <c r="F11517">
        <v>27950</v>
      </c>
      <c r="H11517" t="s">
        <v>13</v>
      </c>
      <c r="K11517">
        <v>26.697500000000002</v>
      </c>
      <c r="L11517">
        <v>218521674</v>
      </c>
      <c r="M11517">
        <v>2214174031</v>
      </c>
      <c r="N11517">
        <f t="shared" si="179"/>
        <v>-294870</v>
      </c>
    </row>
    <row r="11518" spans="1:14" x14ac:dyDescent="0.45">
      <c r="A11518" s="2">
        <v>44299</v>
      </c>
      <c r="B11518" t="s">
        <v>121</v>
      </c>
      <c r="D11518">
        <v>9</v>
      </c>
      <c r="E11518">
        <v>5291</v>
      </c>
      <c r="F11518">
        <v>5830</v>
      </c>
      <c r="H11518" t="s">
        <v>13</v>
      </c>
      <c r="K11518">
        <v>32.305100000000003</v>
      </c>
      <c r="L11518">
        <v>187670518</v>
      </c>
      <c r="M11518">
        <v>2214174031</v>
      </c>
      <c r="N11518">
        <f t="shared" si="179"/>
        <v>-2820</v>
      </c>
    </row>
    <row r="11519" spans="1:14" x14ac:dyDescent="0.45">
      <c r="A11519" s="2">
        <v>44299</v>
      </c>
      <c r="B11519" t="s">
        <v>208</v>
      </c>
      <c r="D11519">
        <v>2</v>
      </c>
      <c r="E11519">
        <v>5082</v>
      </c>
      <c r="F11519">
        <v>6070</v>
      </c>
      <c r="H11519" t="s">
        <v>13</v>
      </c>
      <c r="K11519">
        <v>57.299300000000002</v>
      </c>
      <c r="L11519">
        <v>156818151</v>
      </c>
      <c r="M11519">
        <v>2214174031</v>
      </c>
      <c r="N11519">
        <f t="shared" si="179"/>
        <v>-75180</v>
      </c>
    </row>
    <row r="11520" spans="1:14" x14ac:dyDescent="0.45">
      <c r="A11520" s="2">
        <v>44299</v>
      </c>
      <c r="B11520" t="s">
        <v>518</v>
      </c>
      <c r="D11520">
        <v>2</v>
      </c>
      <c r="E11520">
        <v>4912</v>
      </c>
      <c r="F11520">
        <v>6280</v>
      </c>
      <c r="H11520" t="s">
        <v>13</v>
      </c>
      <c r="K11520">
        <v>35.5182</v>
      </c>
      <c r="L11520">
        <v>125966164</v>
      </c>
      <c r="M11520">
        <v>2214174031</v>
      </c>
      <c r="N11520">
        <f t="shared" si="179"/>
        <v>-3690</v>
      </c>
    </row>
    <row r="11521" spans="1:14" x14ac:dyDescent="0.45">
      <c r="A11521" s="2">
        <v>44299</v>
      </c>
      <c r="B11521" t="s">
        <v>350</v>
      </c>
      <c r="D11521">
        <v>5</v>
      </c>
      <c r="E11521">
        <v>7674</v>
      </c>
      <c r="F11521">
        <v>4020</v>
      </c>
      <c r="H11521" t="s">
        <v>13</v>
      </c>
      <c r="K11521">
        <v>43.626300000000001</v>
      </c>
      <c r="L11521">
        <v>95112057</v>
      </c>
      <c r="M11521">
        <v>2214174031</v>
      </c>
      <c r="N11521">
        <f t="shared" si="179"/>
        <v>-2410</v>
      </c>
    </row>
    <row r="11522" spans="1:14" x14ac:dyDescent="0.45">
      <c r="A11522" s="2">
        <v>44299</v>
      </c>
      <c r="B11522" t="s">
        <v>583</v>
      </c>
      <c r="D11522">
        <v>2</v>
      </c>
      <c r="E11522">
        <v>379</v>
      </c>
      <c r="F11522">
        <v>81200</v>
      </c>
      <c r="H11522" t="s">
        <v>13</v>
      </c>
      <c r="K11522">
        <v>35.285499999999999</v>
      </c>
      <c r="L11522">
        <v>64332641</v>
      </c>
      <c r="M11522">
        <v>2214174031</v>
      </c>
      <c r="N11522">
        <f t="shared" si="179"/>
        <v>-57050</v>
      </c>
    </row>
    <row r="11523" spans="1:14" x14ac:dyDescent="0.45">
      <c r="A11523" s="2">
        <v>44299</v>
      </c>
      <c r="B11523" t="s">
        <v>436</v>
      </c>
      <c r="D11523">
        <v>2</v>
      </c>
      <c r="E11523">
        <v>3039</v>
      </c>
      <c r="F11523">
        <v>10150</v>
      </c>
      <c r="H11523" t="s">
        <v>13</v>
      </c>
      <c r="K11523">
        <v>83.9846</v>
      </c>
      <c r="L11523">
        <v>33482165</v>
      </c>
      <c r="M11523">
        <v>2214174031</v>
      </c>
      <c r="N11523">
        <f t="shared" ref="N11523:N11586" si="180">C11523-B11523</f>
        <v>-6800</v>
      </c>
    </row>
    <row r="11524" spans="1:14" x14ac:dyDescent="0.45">
      <c r="A11524" s="2">
        <v>44299</v>
      </c>
      <c r="B11524" t="s">
        <v>574</v>
      </c>
      <c r="D11524">
        <v>2</v>
      </c>
      <c r="E11524">
        <v>3813</v>
      </c>
      <c r="F11524">
        <v>8090</v>
      </c>
      <c r="H11524" t="s">
        <v>13</v>
      </c>
      <c r="K11524">
        <v>13.530799999999999</v>
      </c>
      <c r="L11524">
        <v>2630368</v>
      </c>
      <c r="M11524">
        <v>2214174031</v>
      </c>
      <c r="N11524">
        <f t="shared" si="180"/>
        <v>-33920</v>
      </c>
    </row>
    <row r="11525" spans="1:14" x14ac:dyDescent="0.45">
      <c r="A11525" s="2">
        <v>44300</v>
      </c>
      <c r="B11525" t="s">
        <v>121</v>
      </c>
      <c r="D11525">
        <v>9</v>
      </c>
      <c r="E11525">
        <v>5291</v>
      </c>
      <c r="F11525">
        <v>5830</v>
      </c>
      <c r="G11525">
        <v>6130</v>
      </c>
      <c r="H11525" t="s">
        <v>53</v>
      </c>
      <c r="I11525">
        <v>1519428</v>
      </c>
      <c r="J11525">
        <v>4.9257663665896942E-2</v>
      </c>
      <c r="K11525">
        <v>34.806199999999997</v>
      </c>
      <c r="L11525">
        <v>35000952</v>
      </c>
      <c r="M11525">
        <v>2226644887</v>
      </c>
      <c r="N11525">
        <f t="shared" si="180"/>
        <v>-2820</v>
      </c>
    </row>
    <row r="11526" spans="1:14" x14ac:dyDescent="0.45">
      <c r="A11526" s="2">
        <v>44300</v>
      </c>
      <c r="B11526" t="s">
        <v>118</v>
      </c>
      <c r="D11526">
        <v>9</v>
      </c>
      <c r="E11526">
        <v>5332</v>
      </c>
      <c r="F11526">
        <v>4390</v>
      </c>
      <c r="G11526">
        <v>4640</v>
      </c>
      <c r="H11526" t="s">
        <v>53</v>
      </c>
      <c r="I11526">
        <v>1281245</v>
      </c>
      <c r="J11526">
        <v>5.473656284230511E-2</v>
      </c>
      <c r="K11526">
        <v>64.356399999999994</v>
      </c>
      <c r="L11526">
        <v>59693188</v>
      </c>
      <c r="M11526">
        <v>2226644887</v>
      </c>
      <c r="N11526">
        <f t="shared" si="180"/>
        <v>-72130</v>
      </c>
    </row>
    <row r="11527" spans="1:14" x14ac:dyDescent="0.45">
      <c r="A11527" s="2">
        <v>44300</v>
      </c>
      <c r="B11527" t="s">
        <v>208</v>
      </c>
      <c r="D11527">
        <v>2</v>
      </c>
      <c r="E11527">
        <v>5082</v>
      </c>
      <c r="F11527">
        <v>6070</v>
      </c>
      <c r="G11527">
        <v>6180</v>
      </c>
      <c r="H11527" t="s">
        <v>53</v>
      </c>
      <c r="I11527">
        <v>493149</v>
      </c>
      <c r="J11527">
        <v>1.5986552013210691E-2</v>
      </c>
      <c r="K11527">
        <v>59.306600000000003</v>
      </c>
      <c r="L11527">
        <v>91038704</v>
      </c>
      <c r="M11527">
        <v>2226644887</v>
      </c>
      <c r="N11527">
        <f t="shared" si="180"/>
        <v>-75180</v>
      </c>
    </row>
    <row r="11528" spans="1:14" x14ac:dyDescent="0.45">
      <c r="A11528" s="2">
        <v>44300</v>
      </c>
      <c r="B11528" t="s">
        <v>203</v>
      </c>
      <c r="D11528">
        <v>2</v>
      </c>
      <c r="E11528">
        <v>18641</v>
      </c>
      <c r="F11528">
        <v>1655</v>
      </c>
      <c r="G11528">
        <v>1740</v>
      </c>
      <c r="H11528" t="s">
        <v>53</v>
      </c>
      <c r="I11528">
        <v>1516609</v>
      </c>
      <c r="J11528">
        <v>4.9159383102996661E-2</v>
      </c>
      <c r="K11528">
        <v>29.345700000000001</v>
      </c>
      <c r="L11528">
        <v>123410795</v>
      </c>
      <c r="M11528">
        <v>2226644887</v>
      </c>
      <c r="N11528">
        <f t="shared" si="180"/>
        <v>-2450</v>
      </c>
    </row>
    <row r="11529" spans="1:14" x14ac:dyDescent="0.45">
      <c r="A11529" s="2">
        <v>44300</v>
      </c>
      <c r="B11529" t="s">
        <v>447</v>
      </c>
      <c r="D11529">
        <v>1</v>
      </c>
      <c r="E11529">
        <v>676</v>
      </c>
      <c r="F11529">
        <v>38950</v>
      </c>
      <c r="G11529">
        <v>39800</v>
      </c>
      <c r="H11529" t="s">
        <v>53</v>
      </c>
      <c r="I11529">
        <v>518186</v>
      </c>
      <c r="J11529">
        <v>1.968029107260864E-2</v>
      </c>
      <c r="K11529">
        <v>33.478299999999997</v>
      </c>
      <c r="L11529">
        <v>150263130</v>
      </c>
      <c r="M11529">
        <v>2226644887</v>
      </c>
      <c r="N11529">
        <f t="shared" si="180"/>
        <v>-4450</v>
      </c>
    </row>
    <row r="11530" spans="1:14" x14ac:dyDescent="0.45">
      <c r="A11530" s="2">
        <v>44300</v>
      </c>
      <c r="B11530" t="s">
        <v>307</v>
      </c>
      <c r="D11530">
        <v>1</v>
      </c>
      <c r="E11530">
        <v>4255</v>
      </c>
      <c r="F11530">
        <v>7250</v>
      </c>
      <c r="G11530">
        <v>9460</v>
      </c>
      <c r="H11530" t="s">
        <v>53</v>
      </c>
      <c r="I11530">
        <v>9320431</v>
      </c>
      <c r="J11530">
        <v>0.30213318205761991</v>
      </c>
      <c r="K11530">
        <v>36.552700000000002</v>
      </c>
      <c r="L11530">
        <v>190436938</v>
      </c>
      <c r="M11530">
        <v>2226644887</v>
      </c>
      <c r="N11530">
        <f t="shared" si="180"/>
        <v>-100220</v>
      </c>
    </row>
    <row r="11531" spans="1:14" x14ac:dyDescent="0.45">
      <c r="A11531" s="2">
        <v>44300</v>
      </c>
      <c r="B11531" t="s">
        <v>422</v>
      </c>
      <c r="D11531">
        <v>1</v>
      </c>
      <c r="E11531">
        <v>384</v>
      </c>
      <c r="F11531">
        <v>80200</v>
      </c>
      <c r="H11531" t="s">
        <v>13</v>
      </c>
      <c r="K11531">
        <v>16.950900000000001</v>
      </c>
      <c r="L11531">
        <v>159635519</v>
      </c>
      <c r="M11531">
        <v>2226644887</v>
      </c>
      <c r="N11531">
        <f t="shared" si="180"/>
        <v>-72710</v>
      </c>
    </row>
    <row r="11532" spans="1:14" x14ac:dyDescent="0.45">
      <c r="A11532" s="2">
        <v>44300</v>
      </c>
      <c r="B11532" t="s">
        <v>559</v>
      </c>
      <c r="D11532">
        <v>1</v>
      </c>
      <c r="E11532">
        <v>794</v>
      </c>
      <c r="F11532">
        <v>38837</v>
      </c>
      <c r="H11532" t="s">
        <v>13</v>
      </c>
      <c r="K11532">
        <v>29.2057</v>
      </c>
      <c r="L11532">
        <v>128794316</v>
      </c>
      <c r="M11532">
        <v>2226644887</v>
      </c>
      <c r="N11532">
        <f t="shared" si="180"/>
        <v>-49770</v>
      </c>
    </row>
    <row r="11533" spans="1:14" x14ac:dyDescent="0.45">
      <c r="A11533" s="2">
        <v>44300</v>
      </c>
      <c r="B11533" t="s">
        <v>584</v>
      </c>
      <c r="D11533">
        <v>5</v>
      </c>
      <c r="E11533">
        <v>9292</v>
      </c>
      <c r="F11533">
        <v>3320</v>
      </c>
      <c r="H11533" t="s">
        <v>13</v>
      </c>
      <c r="K11533">
        <v>27.2</v>
      </c>
      <c r="L11533">
        <v>97940249</v>
      </c>
      <c r="M11533">
        <v>2226644887</v>
      </c>
      <c r="N11533">
        <f t="shared" si="180"/>
        <v>-81580</v>
      </c>
    </row>
    <row r="11534" spans="1:14" x14ac:dyDescent="0.45">
      <c r="A11534" s="2">
        <v>44300</v>
      </c>
      <c r="B11534" t="s">
        <v>432</v>
      </c>
      <c r="D11534">
        <v>5</v>
      </c>
      <c r="E11534">
        <v>8205</v>
      </c>
      <c r="F11534">
        <v>3760</v>
      </c>
      <c r="H11534" t="s">
        <v>13</v>
      </c>
      <c r="K11534">
        <v>85.792400000000001</v>
      </c>
      <c r="L11534">
        <v>67084822</v>
      </c>
      <c r="M11534">
        <v>2226644887</v>
      </c>
      <c r="N11534">
        <f t="shared" si="180"/>
        <v>-23000</v>
      </c>
    </row>
    <row r="11535" spans="1:14" x14ac:dyDescent="0.45">
      <c r="A11535" s="2">
        <v>44300</v>
      </c>
      <c r="B11535" t="s">
        <v>143</v>
      </c>
      <c r="D11535">
        <v>9</v>
      </c>
      <c r="E11535">
        <v>8593</v>
      </c>
      <c r="F11535">
        <v>3590</v>
      </c>
      <c r="H11535" t="s">
        <v>13</v>
      </c>
      <c r="K11535">
        <v>49.134500000000003</v>
      </c>
      <c r="L11535">
        <v>36231325</v>
      </c>
      <c r="M11535">
        <v>2226644887</v>
      </c>
      <c r="N11535">
        <f t="shared" si="180"/>
        <v>-9160</v>
      </c>
    </row>
    <row r="11536" spans="1:14" x14ac:dyDescent="0.45">
      <c r="A11536" s="2">
        <v>44300</v>
      </c>
      <c r="B11536" t="s">
        <v>208</v>
      </c>
      <c r="D11536">
        <v>2</v>
      </c>
      <c r="E11536">
        <v>4992</v>
      </c>
      <c r="F11536">
        <v>6180</v>
      </c>
      <c r="H11536" t="s">
        <v>13</v>
      </c>
      <c r="K11536">
        <v>59.306600000000003</v>
      </c>
      <c r="L11536">
        <v>5376138</v>
      </c>
      <c r="M11536">
        <v>2226644887</v>
      </c>
      <c r="N11536">
        <f t="shared" si="180"/>
        <v>-75180</v>
      </c>
    </row>
    <row r="11537" spans="1:14" x14ac:dyDescent="0.45">
      <c r="A11537" s="2">
        <v>44301</v>
      </c>
      <c r="B11537" t="s">
        <v>449</v>
      </c>
      <c r="D11537">
        <v>5</v>
      </c>
      <c r="E11537">
        <v>10131</v>
      </c>
      <c r="F11537">
        <v>3045</v>
      </c>
      <c r="G11537">
        <v>3110</v>
      </c>
      <c r="H11537" t="s">
        <v>53</v>
      </c>
      <c r="I11537">
        <v>592448</v>
      </c>
      <c r="J11537">
        <v>1.9204836996592589E-2</v>
      </c>
      <c r="K11537">
        <v>46.517400000000002</v>
      </c>
      <c r="L11537">
        <v>36822108</v>
      </c>
      <c r="M11537">
        <v>2249386634</v>
      </c>
      <c r="N11537">
        <f t="shared" si="180"/>
        <v>-58860</v>
      </c>
    </row>
    <row r="11538" spans="1:14" x14ac:dyDescent="0.45">
      <c r="A11538" s="2">
        <v>44301</v>
      </c>
      <c r="B11538" t="s">
        <v>143</v>
      </c>
      <c r="D11538">
        <v>9</v>
      </c>
      <c r="E11538">
        <v>8593</v>
      </c>
      <c r="F11538">
        <v>3590</v>
      </c>
      <c r="G11538">
        <v>3830</v>
      </c>
      <c r="H11538" t="s">
        <v>53</v>
      </c>
      <c r="I11538">
        <v>1993516</v>
      </c>
      <c r="J11538">
        <v>6.4622010465861468E-2</v>
      </c>
      <c r="K11538">
        <v>55.526000000000003</v>
      </c>
      <c r="L11538">
        <v>69669121</v>
      </c>
      <c r="M11538">
        <v>2249386634</v>
      </c>
      <c r="N11538">
        <f t="shared" si="180"/>
        <v>-9160</v>
      </c>
    </row>
    <row r="11539" spans="1:14" x14ac:dyDescent="0.45">
      <c r="A11539" s="2">
        <v>44301</v>
      </c>
      <c r="B11539" t="s">
        <v>143</v>
      </c>
      <c r="D11539">
        <v>8</v>
      </c>
      <c r="E11539">
        <v>8498</v>
      </c>
      <c r="F11539">
        <v>3630</v>
      </c>
      <c r="G11539">
        <v>3830</v>
      </c>
      <c r="H11539" t="s">
        <v>53</v>
      </c>
      <c r="I11539">
        <v>1631505</v>
      </c>
      <c r="J11539">
        <v>5.2888963664761181E-2</v>
      </c>
      <c r="K11539">
        <v>55.526000000000003</v>
      </c>
      <c r="L11539">
        <v>102152993</v>
      </c>
      <c r="M11539">
        <v>2249386634</v>
      </c>
      <c r="N11539">
        <f t="shared" si="180"/>
        <v>-9160</v>
      </c>
    </row>
    <row r="11540" spans="1:14" x14ac:dyDescent="0.45">
      <c r="A11540" s="2">
        <v>44301</v>
      </c>
      <c r="B11540" t="s">
        <v>583</v>
      </c>
      <c r="D11540">
        <v>2</v>
      </c>
      <c r="E11540">
        <v>379</v>
      </c>
      <c r="F11540">
        <v>81200</v>
      </c>
      <c r="G11540">
        <v>82000</v>
      </c>
      <c r="H11540" t="s">
        <v>53</v>
      </c>
      <c r="I11540">
        <v>237981</v>
      </c>
      <c r="J11540">
        <v>7.7329828301077501E-3</v>
      </c>
      <c r="K11540">
        <v>36.066400000000002</v>
      </c>
      <c r="L11540">
        <v>133170390</v>
      </c>
      <c r="M11540">
        <v>2249386634</v>
      </c>
      <c r="N11540">
        <f t="shared" si="180"/>
        <v>-57050</v>
      </c>
    </row>
    <row r="11541" spans="1:14" x14ac:dyDescent="0.45">
      <c r="A11541" s="2">
        <v>44301</v>
      </c>
      <c r="B11541" t="s">
        <v>638</v>
      </c>
      <c r="D11541">
        <v>1</v>
      </c>
      <c r="E11541">
        <v>620</v>
      </c>
      <c r="F11541">
        <v>49750</v>
      </c>
      <c r="G11541">
        <v>51600</v>
      </c>
      <c r="H11541" t="s">
        <v>53</v>
      </c>
      <c r="I11541">
        <v>1079989</v>
      </c>
      <c r="J11541">
        <v>3.5013421948451938E-2</v>
      </c>
      <c r="K11541">
        <v>28.977499999999999</v>
      </c>
      <c r="L11541">
        <v>165100005</v>
      </c>
      <c r="M11541">
        <v>2249386634</v>
      </c>
      <c r="N11541">
        <f t="shared" si="180"/>
        <v>-150</v>
      </c>
    </row>
    <row r="11542" spans="1:14" x14ac:dyDescent="0.45">
      <c r="A11542" s="2">
        <v>44301</v>
      </c>
      <c r="B11542" t="s">
        <v>559</v>
      </c>
      <c r="D11542">
        <v>1</v>
      </c>
      <c r="E11542">
        <v>794</v>
      </c>
      <c r="F11542">
        <v>38837</v>
      </c>
      <c r="G11542">
        <v>39738</v>
      </c>
      <c r="H11542" t="s">
        <v>53</v>
      </c>
      <c r="I11542">
        <v>649242</v>
      </c>
      <c r="J11542">
        <v>2.1054281704020461E-2</v>
      </c>
      <c r="K11542">
        <v>31.308800000000002</v>
      </c>
      <c r="L11542">
        <v>196590450</v>
      </c>
      <c r="M11542">
        <v>2249386634</v>
      </c>
      <c r="N11542">
        <f t="shared" si="180"/>
        <v>-49770</v>
      </c>
    </row>
    <row r="11543" spans="1:14" x14ac:dyDescent="0.45">
      <c r="A11543" s="2">
        <v>44301</v>
      </c>
      <c r="B11543" t="s">
        <v>621</v>
      </c>
      <c r="D11543">
        <v>1</v>
      </c>
      <c r="E11543">
        <v>3757</v>
      </c>
      <c r="F11543">
        <v>7290</v>
      </c>
      <c r="G11543">
        <v>7500</v>
      </c>
      <c r="H11543" t="s">
        <v>53</v>
      </c>
      <c r="I11543">
        <v>729915</v>
      </c>
      <c r="J11543">
        <v>2.665038977995533E-2</v>
      </c>
      <c r="K11543">
        <v>27.239699999999999</v>
      </c>
      <c r="L11543">
        <v>224713003</v>
      </c>
      <c r="M11543">
        <v>2249386634</v>
      </c>
      <c r="N11543">
        <f t="shared" si="180"/>
        <v>-290120</v>
      </c>
    </row>
    <row r="11544" spans="1:14" x14ac:dyDescent="0.45">
      <c r="A11544" s="2">
        <v>44301</v>
      </c>
      <c r="B11544" t="s">
        <v>158</v>
      </c>
      <c r="D11544">
        <v>1</v>
      </c>
      <c r="E11544">
        <v>4369</v>
      </c>
      <c r="F11544">
        <v>7060</v>
      </c>
      <c r="H11544" t="s">
        <v>13</v>
      </c>
      <c r="K11544">
        <v>19.048999999999999</v>
      </c>
      <c r="L11544">
        <v>193863237</v>
      </c>
      <c r="M11544">
        <v>2249386634</v>
      </c>
      <c r="N11544">
        <f t="shared" si="180"/>
        <v>-8060</v>
      </c>
    </row>
    <row r="11545" spans="1:14" x14ac:dyDescent="0.45">
      <c r="A11545" s="2">
        <v>44301</v>
      </c>
      <c r="B11545" t="s">
        <v>186</v>
      </c>
      <c r="D11545">
        <v>1</v>
      </c>
      <c r="E11545">
        <v>745</v>
      </c>
      <c r="F11545">
        <v>41400</v>
      </c>
      <c r="H11545" t="s">
        <v>13</v>
      </c>
      <c r="K11545">
        <v>23.9224</v>
      </c>
      <c r="L11545">
        <v>163015611</v>
      </c>
      <c r="M11545">
        <v>2249386634</v>
      </c>
      <c r="N11545">
        <f t="shared" si="180"/>
        <v>-78930</v>
      </c>
    </row>
    <row r="11546" spans="1:14" x14ac:dyDescent="0.45">
      <c r="A11546" s="2">
        <v>44301</v>
      </c>
      <c r="B11546" t="s">
        <v>627</v>
      </c>
      <c r="D11546">
        <v>1</v>
      </c>
      <c r="E11546">
        <v>2077</v>
      </c>
      <c r="F11546">
        <v>14850</v>
      </c>
      <c r="H11546" t="s">
        <v>13</v>
      </c>
      <c r="K11546">
        <v>28.753599999999999</v>
      </c>
      <c r="L11546">
        <v>132167535</v>
      </c>
      <c r="M11546">
        <v>2249386634</v>
      </c>
      <c r="N11546">
        <f t="shared" si="180"/>
        <v>-227840</v>
      </c>
    </row>
    <row r="11547" spans="1:14" x14ac:dyDescent="0.45">
      <c r="A11547" s="2">
        <v>44301</v>
      </c>
      <c r="B11547" t="s">
        <v>349</v>
      </c>
      <c r="D11547">
        <v>5</v>
      </c>
      <c r="E11547">
        <v>2268</v>
      </c>
      <c r="F11547">
        <v>13600</v>
      </c>
      <c r="H11547" t="s">
        <v>13</v>
      </c>
      <c r="K11547">
        <v>42.714500000000001</v>
      </c>
      <c r="L11547">
        <v>101318109</v>
      </c>
      <c r="M11547">
        <v>2249386634</v>
      </c>
      <c r="N11547">
        <f t="shared" si="180"/>
        <v>-320</v>
      </c>
    </row>
    <row r="11548" spans="1:14" x14ac:dyDescent="0.45">
      <c r="A11548" s="2">
        <v>44301</v>
      </c>
      <c r="B11548" t="s">
        <v>432</v>
      </c>
      <c r="D11548">
        <v>6</v>
      </c>
      <c r="E11548">
        <v>8315</v>
      </c>
      <c r="F11548">
        <v>3710</v>
      </c>
      <c r="H11548" t="s">
        <v>13</v>
      </c>
      <c r="K11548">
        <v>83.9709</v>
      </c>
      <c r="L11548">
        <v>70464832</v>
      </c>
      <c r="M11548">
        <v>2249386634</v>
      </c>
      <c r="N11548">
        <f t="shared" si="180"/>
        <v>-23000</v>
      </c>
    </row>
    <row r="11549" spans="1:14" x14ac:dyDescent="0.45">
      <c r="A11549" s="2">
        <v>44301</v>
      </c>
      <c r="B11549" t="s">
        <v>143</v>
      </c>
      <c r="D11549">
        <v>8</v>
      </c>
      <c r="E11549">
        <v>8055</v>
      </c>
      <c r="F11549">
        <v>3830</v>
      </c>
      <c r="H11549" t="s">
        <v>13</v>
      </c>
      <c r="K11549">
        <v>55.526000000000003</v>
      </c>
      <c r="L11549">
        <v>39609555</v>
      </c>
      <c r="M11549">
        <v>2249386634</v>
      </c>
      <c r="N11549">
        <f t="shared" si="180"/>
        <v>-9160</v>
      </c>
    </row>
    <row r="11550" spans="1:14" x14ac:dyDescent="0.45">
      <c r="A11550" s="2">
        <v>44301</v>
      </c>
      <c r="B11550" t="s">
        <v>523</v>
      </c>
      <c r="D11550">
        <v>5</v>
      </c>
      <c r="E11550">
        <v>1542</v>
      </c>
      <c r="F11550">
        <v>20000</v>
      </c>
      <c r="H11550" t="s">
        <v>13</v>
      </c>
      <c r="K11550">
        <v>55.528300000000002</v>
      </c>
      <c r="L11550">
        <v>8764929</v>
      </c>
      <c r="M11550">
        <v>2249386634</v>
      </c>
      <c r="N11550">
        <f t="shared" si="180"/>
        <v>-47050</v>
      </c>
    </row>
    <row r="11551" spans="1:14" x14ac:dyDescent="0.45">
      <c r="A11551" s="2">
        <v>44302</v>
      </c>
      <c r="B11551" t="s">
        <v>432</v>
      </c>
      <c r="D11551">
        <v>6</v>
      </c>
      <c r="E11551">
        <v>8315</v>
      </c>
      <c r="F11551">
        <v>3710</v>
      </c>
      <c r="G11551">
        <v>3755</v>
      </c>
      <c r="H11551" t="s">
        <v>53</v>
      </c>
      <c r="I11551">
        <v>308663</v>
      </c>
      <c r="J11551">
        <v>1.000572148213941E-2</v>
      </c>
      <c r="K11551">
        <v>85.610200000000006</v>
      </c>
      <c r="L11551">
        <v>39926869</v>
      </c>
      <c r="M11551">
        <v>2248756126</v>
      </c>
      <c r="N11551">
        <f t="shared" si="180"/>
        <v>-23000</v>
      </c>
    </row>
    <row r="11552" spans="1:14" x14ac:dyDescent="0.45">
      <c r="A11552" s="2">
        <v>44302</v>
      </c>
      <c r="B11552" t="s">
        <v>350</v>
      </c>
      <c r="D11552">
        <v>5</v>
      </c>
      <c r="E11552">
        <v>7674</v>
      </c>
      <c r="F11552">
        <v>4020</v>
      </c>
      <c r="G11552">
        <v>4175</v>
      </c>
      <c r="H11552" t="s">
        <v>53</v>
      </c>
      <c r="I11552">
        <v>1122367</v>
      </c>
      <c r="J11552">
        <v>3.6382039502772821E-2</v>
      </c>
      <c r="K11552">
        <v>46.080800000000004</v>
      </c>
      <c r="L11552">
        <v>71903343</v>
      </c>
      <c r="M11552">
        <v>2248756126</v>
      </c>
      <c r="N11552">
        <f t="shared" si="180"/>
        <v>-2410</v>
      </c>
    </row>
    <row r="11553" spans="1:14" x14ac:dyDescent="0.45">
      <c r="A11553" s="2">
        <v>44302</v>
      </c>
      <c r="B11553" t="s">
        <v>350</v>
      </c>
      <c r="D11553">
        <v>4</v>
      </c>
      <c r="E11553">
        <v>7497</v>
      </c>
      <c r="F11553">
        <v>4115</v>
      </c>
      <c r="G11553">
        <v>4175</v>
      </c>
      <c r="H11553" t="s">
        <v>53</v>
      </c>
      <c r="I11553">
        <v>384158</v>
      </c>
      <c r="J11553">
        <v>1.2452384761113841E-2</v>
      </c>
      <c r="K11553">
        <v>46.080800000000004</v>
      </c>
      <c r="L11553">
        <v>103142283</v>
      </c>
      <c r="M11553">
        <v>2248756126</v>
      </c>
      <c r="N11553">
        <f t="shared" si="180"/>
        <v>-2410</v>
      </c>
    </row>
    <row r="11554" spans="1:14" x14ac:dyDescent="0.45">
      <c r="A11554" s="2">
        <v>44302</v>
      </c>
      <c r="B11554" t="s">
        <v>158</v>
      </c>
      <c r="D11554">
        <v>1</v>
      </c>
      <c r="E11554">
        <v>4369</v>
      </c>
      <c r="F11554">
        <v>7060</v>
      </c>
      <c r="G11554">
        <v>7200</v>
      </c>
      <c r="H11554" t="s">
        <v>53</v>
      </c>
      <c r="I11554">
        <v>545693</v>
      </c>
      <c r="J11554">
        <v>1.7691376988400769E-2</v>
      </c>
      <c r="K11554">
        <v>21.054099999999998</v>
      </c>
      <c r="L11554">
        <v>134537742</v>
      </c>
      <c r="M11554">
        <v>2248756126</v>
      </c>
      <c r="N11554">
        <f t="shared" si="180"/>
        <v>-8060</v>
      </c>
    </row>
    <row r="11555" spans="1:14" x14ac:dyDescent="0.45">
      <c r="A11555" s="2">
        <v>44302</v>
      </c>
      <c r="B11555" t="s">
        <v>371</v>
      </c>
      <c r="D11555">
        <v>1</v>
      </c>
      <c r="E11555">
        <v>3466</v>
      </c>
      <c r="F11555">
        <v>8900</v>
      </c>
      <c r="H11555" t="s">
        <v>13</v>
      </c>
      <c r="K11555">
        <v>26.744199999999999</v>
      </c>
      <c r="L11555">
        <v>103685715</v>
      </c>
      <c r="M11555">
        <v>2248756126</v>
      </c>
      <c r="N11555">
        <f t="shared" si="180"/>
        <v>-16450</v>
      </c>
    </row>
    <row r="11556" spans="1:14" x14ac:dyDescent="0.45">
      <c r="A11556" s="2">
        <v>44302</v>
      </c>
      <c r="B11556" t="s">
        <v>446</v>
      </c>
      <c r="D11556">
        <v>2</v>
      </c>
      <c r="E11556">
        <v>4616</v>
      </c>
      <c r="F11556">
        <v>6683</v>
      </c>
      <c r="H11556" t="s">
        <v>13</v>
      </c>
      <c r="K11556">
        <v>22.601299999999998</v>
      </c>
      <c r="L11556">
        <v>72832360</v>
      </c>
      <c r="M11556">
        <v>2248756126</v>
      </c>
      <c r="N11556">
        <f t="shared" si="180"/>
        <v>-80010</v>
      </c>
    </row>
    <row r="11557" spans="1:14" x14ac:dyDescent="0.45">
      <c r="A11557" s="2">
        <v>44302</v>
      </c>
      <c r="B11557" t="s">
        <v>422</v>
      </c>
      <c r="D11557">
        <v>2</v>
      </c>
      <c r="E11557">
        <v>391</v>
      </c>
      <c r="F11557">
        <v>78900</v>
      </c>
      <c r="H11557" t="s">
        <v>13</v>
      </c>
      <c r="K11557">
        <v>15.6469</v>
      </c>
      <c r="L11557">
        <v>41977833</v>
      </c>
      <c r="M11557">
        <v>2248756126</v>
      </c>
      <c r="N11557">
        <f t="shared" si="180"/>
        <v>-72710</v>
      </c>
    </row>
    <row r="11558" spans="1:14" x14ac:dyDescent="0.45">
      <c r="A11558" s="2">
        <v>44302</v>
      </c>
      <c r="B11558" t="s">
        <v>143</v>
      </c>
      <c r="D11558">
        <v>9</v>
      </c>
      <c r="E11558">
        <v>8248</v>
      </c>
      <c r="F11558">
        <v>3740</v>
      </c>
      <c r="H11558" t="s">
        <v>13</v>
      </c>
      <c r="K11558">
        <v>53.129199999999997</v>
      </c>
      <c r="L11558">
        <v>11125686</v>
      </c>
      <c r="M11558">
        <v>2248756126</v>
      </c>
      <c r="N11558">
        <f t="shared" si="180"/>
        <v>-9160</v>
      </c>
    </row>
    <row r="11559" spans="1:14" x14ac:dyDescent="0.45">
      <c r="A11559" s="2">
        <v>44305</v>
      </c>
      <c r="B11559" t="s">
        <v>551</v>
      </c>
      <c r="D11559">
        <v>4</v>
      </c>
      <c r="E11559">
        <v>3338</v>
      </c>
      <c r="F11559">
        <v>9240</v>
      </c>
      <c r="G11559">
        <v>9540</v>
      </c>
      <c r="H11559" t="s">
        <v>53</v>
      </c>
      <c r="I11559">
        <v>934677</v>
      </c>
      <c r="J11559">
        <v>3.0304229922264669E-2</v>
      </c>
      <c r="K11559">
        <v>25.661799999999999</v>
      </c>
      <c r="L11559">
        <v>42908109</v>
      </c>
      <c r="M11559">
        <v>2250653126</v>
      </c>
      <c r="N11559">
        <f t="shared" si="180"/>
        <v>-122900</v>
      </c>
    </row>
    <row r="11560" spans="1:14" x14ac:dyDescent="0.45">
      <c r="A11560" s="2">
        <v>44305</v>
      </c>
      <c r="B11560" t="s">
        <v>456</v>
      </c>
      <c r="D11560">
        <v>4</v>
      </c>
      <c r="E11560">
        <v>5650</v>
      </c>
      <c r="F11560">
        <v>5460</v>
      </c>
      <c r="G11560">
        <v>5650</v>
      </c>
      <c r="H11560" t="s">
        <v>53</v>
      </c>
      <c r="I11560">
        <v>1006624</v>
      </c>
      <c r="J11560">
        <v>3.2630684949269018E-2</v>
      </c>
      <c r="K11560">
        <v>63.7271</v>
      </c>
      <c r="L11560">
        <v>74768360</v>
      </c>
      <c r="M11560">
        <v>2250653126</v>
      </c>
      <c r="N11560">
        <f t="shared" si="180"/>
        <v>-117580</v>
      </c>
    </row>
    <row r="11561" spans="1:14" x14ac:dyDescent="0.45">
      <c r="A11561" s="2">
        <v>44305</v>
      </c>
      <c r="B11561" t="s">
        <v>518</v>
      </c>
      <c r="D11561">
        <v>2</v>
      </c>
      <c r="E11561">
        <v>4912</v>
      </c>
      <c r="F11561">
        <v>6280</v>
      </c>
      <c r="G11561">
        <v>6557</v>
      </c>
      <c r="H11561" t="s">
        <v>53</v>
      </c>
      <c r="I11561">
        <v>1293191</v>
      </c>
      <c r="J11561">
        <v>4.192225850121372E-2</v>
      </c>
      <c r="K11561">
        <v>39.990299999999998</v>
      </c>
      <c r="L11561">
        <v>106913538</v>
      </c>
      <c r="M11561">
        <v>2250653126</v>
      </c>
      <c r="N11561">
        <f t="shared" si="180"/>
        <v>-3690</v>
      </c>
    </row>
    <row r="11562" spans="1:14" x14ac:dyDescent="0.45">
      <c r="A11562" s="2">
        <v>44305</v>
      </c>
      <c r="B11562" t="s">
        <v>449</v>
      </c>
      <c r="D11562">
        <v>5</v>
      </c>
      <c r="E11562">
        <v>10148</v>
      </c>
      <c r="F11562">
        <v>3040</v>
      </c>
      <c r="H11562" t="s">
        <v>13</v>
      </c>
      <c r="K11562">
        <v>44.7761</v>
      </c>
      <c r="L11562">
        <v>76058991</v>
      </c>
      <c r="M11562">
        <v>2250653126</v>
      </c>
      <c r="N11562">
        <f t="shared" si="180"/>
        <v>-58860</v>
      </c>
    </row>
    <row r="11563" spans="1:14" x14ac:dyDescent="0.45">
      <c r="A11563" s="2">
        <v>44305</v>
      </c>
      <c r="B11563" t="s">
        <v>118</v>
      </c>
      <c r="D11563">
        <v>9</v>
      </c>
      <c r="E11563">
        <v>7310</v>
      </c>
      <c r="F11563">
        <v>4220</v>
      </c>
      <c r="H11563" t="s">
        <v>13</v>
      </c>
      <c r="K11563">
        <v>55.115499999999997</v>
      </c>
      <c r="L11563">
        <v>45206164</v>
      </c>
      <c r="M11563">
        <v>2250653126</v>
      </c>
      <c r="N11563">
        <f t="shared" si="180"/>
        <v>-72130</v>
      </c>
    </row>
    <row r="11564" spans="1:14" x14ac:dyDescent="0.45">
      <c r="A11564" s="2">
        <v>44305</v>
      </c>
      <c r="B11564" t="s">
        <v>432</v>
      </c>
      <c r="D11564">
        <v>6</v>
      </c>
      <c r="E11564">
        <v>8293</v>
      </c>
      <c r="F11564">
        <v>3720</v>
      </c>
      <c r="H11564" t="s">
        <v>13</v>
      </c>
      <c r="K11564">
        <v>84.3352</v>
      </c>
      <c r="L11564">
        <v>14351577</v>
      </c>
      <c r="M11564">
        <v>2250653126</v>
      </c>
      <c r="N11564">
        <f t="shared" si="180"/>
        <v>-23000</v>
      </c>
    </row>
    <row r="11565" spans="1:14" x14ac:dyDescent="0.45">
      <c r="A11565" s="2">
        <v>44306</v>
      </c>
      <c r="B11565" t="s">
        <v>121</v>
      </c>
      <c r="D11565">
        <v>8</v>
      </c>
      <c r="E11565">
        <v>3921</v>
      </c>
      <c r="F11565">
        <v>6120</v>
      </c>
      <c r="G11565">
        <v>6730</v>
      </c>
      <c r="H11565" t="s">
        <v>53</v>
      </c>
      <c r="I11565">
        <v>2336753</v>
      </c>
      <c r="J11565">
        <v>9.7378828263431527E-2</v>
      </c>
      <c r="K11565">
        <v>39.808300000000003</v>
      </c>
      <c r="L11565">
        <v>40688449</v>
      </c>
      <c r="M11565">
        <v>2250605371</v>
      </c>
      <c r="N11565">
        <f t="shared" si="180"/>
        <v>-2820</v>
      </c>
    </row>
    <row r="11566" spans="1:14" x14ac:dyDescent="0.45">
      <c r="A11566" s="2">
        <v>44306</v>
      </c>
      <c r="B11566" t="s">
        <v>349</v>
      </c>
      <c r="D11566">
        <v>5</v>
      </c>
      <c r="E11566">
        <v>2268</v>
      </c>
      <c r="F11566">
        <v>13600</v>
      </c>
      <c r="G11566">
        <v>14650</v>
      </c>
      <c r="H11566" t="s">
        <v>53</v>
      </c>
      <c r="I11566">
        <v>2311982</v>
      </c>
      <c r="J11566">
        <v>7.4955324722481578E-2</v>
      </c>
      <c r="K11566">
        <v>48.883699999999997</v>
      </c>
      <c r="L11566">
        <v>73849857</v>
      </c>
      <c r="M11566">
        <v>2250605371</v>
      </c>
      <c r="N11566">
        <f t="shared" si="180"/>
        <v>-320</v>
      </c>
    </row>
    <row r="11567" spans="1:14" x14ac:dyDescent="0.45">
      <c r="A11567" s="2">
        <v>44306</v>
      </c>
      <c r="B11567" t="s">
        <v>349</v>
      </c>
      <c r="D11567">
        <v>4</v>
      </c>
      <c r="E11567">
        <v>1702</v>
      </c>
      <c r="F11567">
        <v>14100</v>
      </c>
      <c r="G11567">
        <v>14650</v>
      </c>
      <c r="H11567" t="s">
        <v>53</v>
      </c>
      <c r="I11567">
        <v>883879</v>
      </c>
      <c r="J11567">
        <v>3.6831053995716352E-2</v>
      </c>
      <c r="K11567">
        <v>48.883699999999997</v>
      </c>
      <c r="L11567">
        <v>98735535</v>
      </c>
      <c r="M11567">
        <v>2250605371</v>
      </c>
      <c r="N11567">
        <f t="shared" si="180"/>
        <v>-320</v>
      </c>
    </row>
    <row r="11568" spans="1:14" x14ac:dyDescent="0.45">
      <c r="A11568" s="2">
        <v>44306</v>
      </c>
      <c r="B11568" t="s">
        <v>123</v>
      </c>
      <c r="D11568">
        <v>2</v>
      </c>
      <c r="E11568">
        <v>1904</v>
      </c>
      <c r="F11568">
        <v>13250</v>
      </c>
      <c r="G11568">
        <v>13850</v>
      </c>
      <c r="H11568" t="s">
        <v>53</v>
      </c>
      <c r="I11568">
        <v>1087193</v>
      </c>
      <c r="J11568">
        <v>4.3094696369113693E-2</v>
      </c>
      <c r="K11568">
        <v>66.023499999999999</v>
      </c>
      <c r="L11568">
        <v>125054512</v>
      </c>
      <c r="M11568">
        <v>2250605371</v>
      </c>
      <c r="N11568">
        <f t="shared" si="180"/>
        <v>-2460</v>
      </c>
    </row>
    <row r="11569" spans="1:14" x14ac:dyDescent="0.45">
      <c r="A11569" s="2">
        <v>44306</v>
      </c>
      <c r="B11569" t="s">
        <v>143</v>
      </c>
      <c r="D11569">
        <v>9</v>
      </c>
      <c r="E11569">
        <v>8248</v>
      </c>
      <c r="F11569">
        <v>3740</v>
      </c>
      <c r="G11569">
        <v>3870</v>
      </c>
      <c r="H11569" t="s">
        <v>53</v>
      </c>
      <c r="I11569">
        <v>1005369</v>
      </c>
      <c r="J11569">
        <v>3.2591566518151219E-2</v>
      </c>
      <c r="K11569">
        <v>56.591200000000001</v>
      </c>
      <c r="L11569">
        <v>156912028</v>
      </c>
      <c r="M11569">
        <v>2250605371</v>
      </c>
      <c r="N11569">
        <f t="shared" si="180"/>
        <v>-9160</v>
      </c>
    </row>
    <row r="11570" spans="1:14" x14ac:dyDescent="0.45">
      <c r="A11570" s="2">
        <v>44306</v>
      </c>
      <c r="B11570" t="s">
        <v>143</v>
      </c>
      <c r="D11570">
        <v>8</v>
      </c>
      <c r="E11570">
        <v>8055</v>
      </c>
      <c r="F11570">
        <v>3830</v>
      </c>
      <c r="G11570">
        <v>3870</v>
      </c>
      <c r="H11570" t="s">
        <v>53</v>
      </c>
      <c r="I11570">
        <v>256785</v>
      </c>
      <c r="J11570">
        <v>8.3234875116083452E-3</v>
      </c>
      <c r="K11570">
        <v>56.591200000000001</v>
      </c>
      <c r="L11570">
        <v>188024090</v>
      </c>
      <c r="M11570">
        <v>2250605371</v>
      </c>
      <c r="N11570">
        <f t="shared" si="180"/>
        <v>-9160</v>
      </c>
    </row>
    <row r="11571" spans="1:14" x14ac:dyDescent="0.45">
      <c r="A11571" s="2">
        <v>44306</v>
      </c>
      <c r="B11571" t="s">
        <v>437</v>
      </c>
      <c r="D11571">
        <v>1</v>
      </c>
      <c r="E11571">
        <v>6987</v>
      </c>
      <c r="F11571">
        <v>4415</v>
      </c>
      <c r="G11571">
        <v>4690</v>
      </c>
      <c r="H11571" t="s">
        <v>53</v>
      </c>
      <c r="I11571">
        <v>1852898</v>
      </c>
      <c r="J11571">
        <v>6.0066186661817018E-2</v>
      </c>
      <c r="K11571">
        <v>25.232099999999999</v>
      </c>
      <c r="L11571">
        <v>220729220</v>
      </c>
      <c r="M11571">
        <v>2250605371</v>
      </c>
      <c r="N11571">
        <f t="shared" si="180"/>
        <v>-82640</v>
      </c>
    </row>
    <row r="11572" spans="1:14" x14ac:dyDescent="0.45">
      <c r="A11572" s="2">
        <v>44306</v>
      </c>
      <c r="B11572" t="s">
        <v>322</v>
      </c>
      <c r="D11572">
        <v>1</v>
      </c>
      <c r="E11572">
        <v>1916</v>
      </c>
      <c r="F11572">
        <v>16100</v>
      </c>
      <c r="H11572" t="s">
        <v>13</v>
      </c>
      <c r="K11572">
        <v>28.5062</v>
      </c>
      <c r="L11572">
        <v>189876993</v>
      </c>
      <c r="M11572">
        <v>2250605371</v>
      </c>
      <c r="N11572">
        <f t="shared" si="180"/>
        <v>-9300</v>
      </c>
    </row>
    <row r="11573" spans="1:14" x14ac:dyDescent="0.45">
      <c r="A11573" s="2">
        <v>44306</v>
      </c>
      <c r="B11573" t="s">
        <v>123</v>
      </c>
      <c r="D11573">
        <v>2</v>
      </c>
      <c r="E11573">
        <v>2227</v>
      </c>
      <c r="F11573">
        <v>13850</v>
      </c>
      <c r="H11573" t="s">
        <v>13</v>
      </c>
      <c r="K11573">
        <v>66.023499999999999</v>
      </c>
      <c r="L11573">
        <v>159028417</v>
      </c>
      <c r="M11573">
        <v>2250605371</v>
      </c>
      <c r="N11573">
        <f t="shared" si="180"/>
        <v>-2460</v>
      </c>
    </row>
    <row r="11574" spans="1:14" x14ac:dyDescent="0.45">
      <c r="A11574" s="2">
        <v>44306</v>
      </c>
      <c r="B11574" t="s">
        <v>143</v>
      </c>
      <c r="D11574">
        <v>8</v>
      </c>
      <c r="E11574">
        <v>7971</v>
      </c>
      <c r="F11574">
        <v>3870</v>
      </c>
      <c r="H11574" t="s">
        <v>13</v>
      </c>
      <c r="K11574">
        <v>56.591200000000001</v>
      </c>
      <c r="L11574">
        <v>128176020</v>
      </c>
      <c r="M11574">
        <v>2250605371</v>
      </c>
      <c r="N11574">
        <f t="shared" si="180"/>
        <v>-9160</v>
      </c>
    </row>
    <row r="11575" spans="1:14" x14ac:dyDescent="0.45">
      <c r="A11575" s="2">
        <v>44306</v>
      </c>
      <c r="B11575" t="s">
        <v>551</v>
      </c>
      <c r="D11575">
        <v>4</v>
      </c>
      <c r="E11575">
        <v>3144</v>
      </c>
      <c r="F11575">
        <v>9810</v>
      </c>
      <c r="H11575" t="s">
        <v>13</v>
      </c>
      <c r="K11575">
        <v>27.647099999999998</v>
      </c>
      <c r="L11575">
        <v>97328754</v>
      </c>
      <c r="M11575">
        <v>2250605371</v>
      </c>
      <c r="N11575">
        <f t="shared" si="180"/>
        <v>-122900</v>
      </c>
    </row>
    <row r="11576" spans="1:14" x14ac:dyDescent="0.45">
      <c r="A11576" s="2">
        <v>44306</v>
      </c>
      <c r="B11576" t="s">
        <v>203</v>
      </c>
      <c r="D11576">
        <v>2</v>
      </c>
      <c r="E11576">
        <v>17187</v>
      </c>
      <c r="F11576">
        <v>1795</v>
      </c>
      <c r="H11576" t="s">
        <v>13</v>
      </c>
      <c r="K11576">
        <v>31.475000000000001</v>
      </c>
      <c r="L11576">
        <v>66473462</v>
      </c>
      <c r="M11576">
        <v>2250605371</v>
      </c>
      <c r="N11576">
        <f t="shared" si="180"/>
        <v>-2450</v>
      </c>
    </row>
    <row r="11577" spans="1:14" x14ac:dyDescent="0.45">
      <c r="A11577" s="2">
        <v>44306</v>
      </c>
      <c r="B11577" t="s">
        <v>554</v>
      </c>
      <c r="D11577">
        <v>6</v>
      </c>
      <c r="E11577">
        <v>3364</v>
      </c>
      <c r="F11577">
        <v>9170</v>
      </c>
      <c r="H11577" t="s">
        <v>13</v>
      </c>
      <c r="K11577">
        <v>47.738399999999999</v>
      </c>
      <c r="L11577">
        <v>35620955</v>
      </c>
      <c r="M11577">
        <v>2250605371</v>
      </c>
      <c r="N11577">
        <f t="shared" si="180"/>
        <v>-200880</v>
      </c>
    </row>
    <row r="11578" spans="1:14" x14ac:dyDescent="0.45">
      <c r="A11578" s="2">
        <v>44306</v>
      </c>
      <c r="B11578" t="s">
        <v>456</v>
      </c>
      <c r="D11578">
        <v>4</v>
      </c>
      <c r="E11578">
        <v>5441</v>
      </c>
      <c r="F11578">
        <v>5670</v>
      </c>
      <c r="H11578" t="s">
        <v>13</v>
      </c>
      <c r="K11578">
        <v>64.392700000000005</v>
      </c>
      <c r="L11578">
        <v>4765858</v>
      </c>
      <c r="M11578">
        <v>2250605371</v>
      </c>
      <c r="N11578">
        <f t="shared" si="180"/>
        <v>-117580</v>
      </c>
    </row>
    <row r="11579" spans="1:14" x14ac:dyDescent="0.45">
      <c r="A11579" s="2">
        <v>44307</v>
      </c>
      <c r="B11579" t="s">
        <v>121</v>
      </c>
      <c r="D11579">
        <v>7</v>
      </c>
      <c r="E11579">
        <v>3645</v>
      </c>
      <c r="F11579">
        <v>6720</v>
      </c>
      <c r="G11579">
        <v>6950</v>
      </c>
      <c r="H11579" t="s">
        <v>53</v>
      </c>
      <c r="I11579">
        <v>785277</v>
      </c>
      <c r="J11579">
        <v>3.2059450323339213E-2</v>
      </c>
      <c r="K11579">
        <v>41.642299999999999</v>
      </c>
      <c r="L11579">
        <v>30049209</v>
      </c>
      <c r="M11579">
        <v>2295895588</v>
      </c>
      <c r="N11579">
        <f t="shared" si="180"/>
        <v>-2820</v>
      </c>
    </row>
    <row r="11580" spans="1:14" x14ac:dyDescent="0.45">
      <c r="A11580" s="2">
        <v>44307</v>
      </c>
      <c r="B11580" t="s">
        <v>143</v>
      </c>
      <c r="D11580">
        <v>8</v>
      </c>
      <c r="E11580">
        <v>7971</v>
      </c>
      <c r="F11580">
        <v>3870</v>
      </c>
      <c r="G11580">
        <v>4255</v>
      </c>
      <c r="H11580" t="s">
        <v>53</v>
      </c>
      <c r="I11580">
        <v>2998070</v>
      </c>
      <c r="J11580">
        <v>9.7189197144558592E-2</v>
      </c>
      <c r="K11580">
        <v>66.844200000000001</v>
      </c>
      <c r="L11580">
        <v>63899676</v>
      </c>
      <c r="M11580">
        <v>2295895588</v>
      </c>
      <c r="N11580">
        <f t="shared" si="180"/>
        <v>-9160</v>
      </c>
    </row>
    <row r="11581" spans="1:14" x14ac:dyDescent="0.45">
      <c r="A11581" s="2">
        <v>44307</v>
      </c>
      <c r="B11581" t="s">
        <v>186</v>
      </c>
      <c r="D11581">
        <v>1</v>
      </c>
      <c r="E11581">
        <v>745</v>
      </c>
      <c r="F11581">
        <v>41400</v>
      </c>
      <c r="G11581">
        <v>42750</v>
      </c>
      <c r="H11581" t="s">
        <v>53</v>
      </c>
      <c r="I11581">
        <v>939018</v>
      </c>
      <c r="J11581">
        <v>3.0445092889796709E-2</v>
      </c>
      <c r="K11581">
        <v>26.831900000000001</v>
      </c>
      <c r="L11581">
        <v>95686320</v>
      </c>
      <c r="M11581">
        <v>2295895588</v>
      </c>
      <c r="N11581">
        <f t="shared" si="180"/>
        <v>-78930</v>
      </c>
    </row>
    <row r="11582" spans="1:14" x14ac:dyDescent="0.45">
      <c r="A11582" s="2">
        <v>44307</v>
      </c>
      <c r="B11582" t="s">
        <v>649</v>
      </c>
      <c r="D11582">
        <v>1</v>
      </c>
      <c r="E11582">
        <v>370</v>
      </c>
      <c r="F11582">
        <v>83300</v>
      </c>
      <c r="H11582" t="s">
        <v>13</v>
      </c>
      <c r="K11582">
        <v>26.839200000000002</v>
      </c>
      <c r="L11582">
        <v>64860697</v>
      </c>
      <c r="M11582">
        <v>2295895588</v>
      </c>
      <c r="N11582">
        <f t="shared" si="180"/>
        <v>-33780</v>
      </c>
    </row>
    <row r="11583" spans="1:14" x14ac:dyDescent="0.45">
      <c r="A11583" s="2">
        <v>44307</v>
      </c>
      <c r="B11583" t="s">
        <v>449</v>
      </c>
      <c r="D11583">
        <v>6</v>
      </c>
      <c r="E11583">
        <v>10422</v>
      </c>
      <c r="F11583">
        <v>2960</v>
      </c>
      <c r="H11583" t="s">
        <v>13</v>
      </c>
      <c r="K11583">
        <v>42.786099999999998</v>
      </c>
      <c r="L11583">
        <v>34006950</v>
      </c>
      <c r="M11583">
        <v>2295895588</v>
      </c>
      <c r="N11583">
        <f t="shared" si="180"/>
        <v>-58860</v>
      </c>
    </row>
    <row r="11584" spans="1:14" x14ac:dyDescent="0.45">
      <c r="A11584" s="2">
        <v>44307</v>
      </c>
      <c r="B11584" t="s">
        <v>121</v>
      </c>
      <c r="D11584">
        <v>7</v>
      </c>
      <c r="E11584">
        <v>4439</v>
      </c>
      <c r="F11584">
        <v>6950</v>
      </c>
      <c r="H11584" t="s">
        <v>13</v>
      </c>
      <c r="K11584">
        <v>41.642299999999999</v>
      </c>
      <c r="L11584">
        <v>3151273</v>
      </c>
      <c r="M11584">
        <v>2295895588</v>
      </c>
      <c r="N11584">
        <f t="shared" si="180"/>
        <v>-2820</v>
      </c>
    </row>
    <row r="11585" spans="1:14" x14ac:dyDescent="0.45">
      <c r="A11585" s="2">
        <v>44308</v>
      </c>
      <c r="B11585" t="s">
        <v>432</v>
      </c>
      <c r="D11585">
        <v>6</v>
      </c>
      <c r="E11585">
        <v>8293</v>
      </c>
      <c r="F11585">
        <v>3720</v>
      </c>
      <c r="G11585">
        <v>3810</v>
      </c>
      <c r="H11585" t="s">
        <v>53</v>
      </c>
      <c r="I11585">
        <v>680130</v>
      </c>
      <c r="J11585">
        <v>2.2046381907788539E-2</v>
      </c>
      <c r="K11585">
        <v>87.613799999999998</v>
      </c>
      <c r="L11585">
        <v>34685990</v>
      </c>
      <c r="M11585">
        <v>2299676219</v>
      </c>
      <c r="N11585">
        <f t="shared" si="180"/>
        <v>-23000</v>
      </c>
    </row>
    <row r="11586" spans="1:14" x14ac:dyDescent="0.45">
      <c r="A11586" s="2">
        <v>44308</v>
      </c>
      <c r="B11586" t="s">
        <v>432</v>
      </c>
      <c r="D11586">
        <v>5</v>
      </c>
      <c r="E11586">
        <v>8205</v>
      </c>
      <c r="F11586">
        <v>3760</v>
      </c>
      <c r="G11586">
        <v>3810</v>
      </c>
      <c r="H11586" t="s">
        <v>53</v>
      </c>
      <c r="I11586">
        <v>344663</v>
      </c>
      <c r="J11586">
        <v>1.117193071168333E-2</v>
      </c>
      <c r="K11586">
        <v>87.613799999999998</v>
      </c>
      <c r="L11586">
        <v>65886080</v>
      </c>
      <c r="M11586">
        <v>2299676219</v>
      </c>
      <c r="N11586">
        <f t="shared" si="180"/>
        <v>-23000</v>
      </c>
    </row>
    <row r="11587" spans="1:14" x14ac:dyDescent="0.45">
      <c r="A11587" s="2">
        <v>44308</v>
      </c>
      <c r="B11587" t="s">
        <v>371</v>
      </c>
      <c r="D11587">
        <v>1</v>
      </c>
      <c r="E11587">
        <v>3466</v>
      </c>
      <c r="F11587">
        <v>8900</v>
      </c>
      <c r="G11587">
        <v>9520</v>
      </c>
      <c r="H11587" t="s">
        <v>53</v>
      </c>
      <c r="I11587">
        <v>2079950</v>
      </c>
      <c r="J11587">
        <v>6.7427076512120959E-2</v>
      </c>
      <c r="K11587">
        <v>29.6279</v>
      </c>
      <c r="L11587">
        <v>98818057</v>
      </c>
      <c r="M11587">
        <v>2299676219</v>
      </c>
      <c r="N11587">
        <f t="shared" ref="N11587:N11650" si="181">C11587-B11587</f>
        <v>-16450</v>
      </c>
    </row>
    <row r="11588" spans="1:14" x14ac:dyDescent="0.45">
      <c r="A11588" s="2">
        <v>44308</v>
      </c>
      <c r="B11588" t="s">
        <v>334</v>
      </c>
      <c r="D11588">
        <v>1</v>
      </c>
      <c r="E11588">
        <v>6427</v>
      </c>
      <c r="F11588">
        <v>4800</v>
      </c>
      <c r="H11588" t="s">
        <v>13</v>
      </c>
      <c r="K11588">
        <v>22.142600000000002</v>
      </c>
      <c r="L11588">
        <v>67963830</v>
      </c>
      <c r="M11588">
        <v>2299676219</v>
      </c>
      <c r="N11588">
        <f t="shared" si="181"/>
        <v>-92460</v>
      </c>
    </row>
    <row r="11589" spans="1:14" x14ac:dyDescent="0.45">
      <c r="A11589" s="2">
        <v>44308</v>
      </c>
      <c r="B11589" t="s">
        <v>143</v>
      </c>
      <c r="D11589">
        <v>8</v>
      </c>
      <c r="E11589">
        <v>7328</v>
      </c>
      <c r="F11589">
        <v>4210</v>
      </c>
      <c r="H11589" t="s">
        <v>13</v>
      </c>
      <c r="K11589">
        <v>65.645799999999994</v>
      </c>
      <c r="L11589">
        <v>37108323</v>
      </c>
      <c r="M11589">
        <v>2299676219</v>
      </c>
      <c r="N11589">
        <f t="shared" si="181"/>
        <v>-9160</v>
      </c>
    </row>
    <row r="11590" spans="1:14" x14ac:dyDescent="0.45">
      <c r="A11590" s="2">
        <v>44308</v>
      </c>
      <c r="B11590" t="s">
        <v>208</v>
      </c>
      <c r="D11590">
        <v>3</v>
      </c>
      <c r="E11590">
        <v>5193</v>
      </c>
      <c r="F11590">
        <v>5940</v>
      </c>
      <c r="H11590" t="s">
        <v>13</v>
      </c>
      <c r="K11590">
        <v>54.927</v>
      </c>
      <c r="L11590">
        <v>6257277</v>
      </c>
      <c r="M11590">
        <v>2299676219</v>
      </c>
      <c r="N11590">
        <f t="shared" si="181"/>
        <v>-75180</v>
      </c>
    </row>
    <row r="11591" spans="1:14" x14ac:dyDescent="0.45">
      <c r="A11591" s="2">
        <v>44309</v>
      </c>
      <c r="B11591" t="s">
        <v>349</v>
      </c>
      <c r="D11591">
        <v>3</v>
      </c>
      <c r="E11591">
        <v>1828</v>
      </c>
      <c r="F11591">
        <v>14650</v>
      </c>
      <c r="G11591">
        <v>15400</v>
      </c>
      <c r="H11591" t="s">
        <v>53</v>
      </c>
      <c r="I11591">
        <v>1312088</v>
      </c>
      <c r="J11591">
        <v>4.8994705043278242E-2</v>
      </c>
      <c r="K11591">
        <v>53.290199999999999</v>
      </c>
      <c r="L11591">
        <v>34353582</v>
      </c>
      <c r="M11591">
        <v>2301934695</v>
      </c>
      <c r="N11591">
        <f t="shared" si="181"/>
        <v>-320</v>
      </c>
    </row>
    <row r="11592" spans="1:14" x14ac:dyDescent="0.45">
      <c r="A11592" s="2">
        <v>44309</v>
      </c>
      <c r="B11592" t="s">
        <v>143</v>
      </c>
      <c r="D11592">
        <v>8</v>
      </c>
      <c r="E11592">
        <v>7328</v>
      </c>
      <c r="F11592">
        <v>4210</v>
      </c>
      <c r="G11592">
        <v>4440</v>
      </c>
      <c r="H11592" t="s">
        <v>53</v>
      </c>
      <c r="I11592">
        <v>1617367</v>
      </c>
      <c r="J11592">
        <v>5.2425311692891739E-2</v>
      </c>
      <c r="K11592">
        <v>71.962599999999995</v>
      </c>
      <c r="L11592">
        <v>66826456</v>
      </c>
      <c r="M11592">
        <v>2301934695</v>
      </c>
      <c r="N11592">
        <f t="shared" si="181"/>
        <v>-9160</v>
      </c>
    </row>
    <row r="11593" spans="1:14" x14ac:dyDescent="0.45">
      <c r="A11593" s="2">
        <v>44309</v>
      </c>
      <c r="B11593" t="s">
        <v>551</v>
      </c>
      <c r="D11593">
        <v>4</v>
      </c>
      <c r="E11593">
        <v>3144</v>
      </c>
      <c r="F11593">
        <v>9810</v>
      </c>
      <c r="G11593">
        <v>11550</v>
      </c>
      <c r="H11593" t="s">
        <v>53</v>
      </c>
      <c r="I11593">
        <v>5395123</v>
      </c>
      <c r="J11593">
        <v>0.1749241634308866</v>
      </c>
      <c r="K11593">
        <v>40.441200000000002</v>
      </c>
      <c r="L11593">
        <v>103068845</v>
      </c>
      <c r="M11593">
        <v>2301934695</v>
      </c>
      <c r="N11593">
        <f t="shared" si="181"/>
        <v>-122900</v>
      </c>
    </row>
    <row r="11594" spans="1:14" x14ac:dyDescent="0.45">
      <c r="A11594" s="2">
        <v>44309</v>
      </c>
      <c r="B11594" t="s">
        <v>123</v>
      </c>
      <c r="D11594">
        <v>3</v>
      </c>
      <c r="E11594">
        <v>2302</v>
      </c>
      <c r="F11594">
        <v>13400</v>
      </c>
      <c r="H11594" t="s">
        <v>13</v>
      </c>
      <c r="K11594">
        <v>62.2483</v>
      </c>
      <c r="L11594">
        <v>72217418</v>
      </c>
      <c r="M11594">
        <v>2301934695</v>
      </c>
      <c r="N11594">
        <f t="shared" si="181"/>
        <v>-2460</v>
      </c>
    </row>
    <row r="11595" spans="1:14" x14ac:dyDescent="0.45">
      <c r="A11595" s="2">
        <v>44309</v>
      </c>
      <c r="B11595" t="s">
        <v>648</v>
      </c>
      <c r="D11595">
        <v>2</v>
      </c>
      <c r="E11595">
        <v>54</v>
      </c>
      <c r="F11595">
        <v>561000</v>
      </c>
      <c r="H11595" t="s">
        <v>13</v>
      </c>
      <c r="K11595">
        <v>20.616900000000001</v>
      </c>
      <c r="L11595">
        <v>41918874</v>
      </c>
      <c r="M11595">
        <v>2301934695</v>
      </c>
      <c r="N11595">
        <f t="shared" si="181"/>
        <v>-7310</v>
      </c>
    </row>
    <row r="11596" spans="1:14" x14ac:dyDescent="0.45">
      <c r="A11596" s="2">
        <v>44309</v>
      </c>
      <c r="B11596" t="s">
        <v>551</v>
      </c>
      <c r="D11596">
        <v>4</v>
      </c>
      <c r="E11596">
        <v>2671</v>
      </c>
      <c r="F11596">
        <v>11550</v>
      </c>
      <c r="H11596" t="s">
        <v>13</v>
      </c>
      <c r="K11596">
        <v>40.441200000000002</v>
      </c>
      <c r="L11596">
        <v>11064197</v>
      </c>
      <c r="M11596">
        <v>2301934695</v>
      </c>
      <c r="N11596">
        <f t="shared" si="181"/>
        <v>-122900</v>
      </c>
    </row>
    <row r="11597" spans="1:14" x14ac:dyDescent="0.45">
      <c r="A11597" s="2">
        <v>44312</v>
      </c>
      <c r="B11597" t="s">
        <v>422</v>
      </c>
      <c r="D11597">
        <v>2</v>
      </c>
      <c r="E11597">
        <v>391</v>
      </c>
      <c r="F11597">
        <v>78900</v>
      </c>
      <c r="G11597">
        <v>80300</v>
      </c>
      <c r="H11597" t="s">
        <v>53</v>
      </c>
      <c r="I11597">
        <v>481548</v>
      </c>
      <c r="J11597">
        <v>1.5609386092013259E-2</v>
      </c>
      <c r="K11597">
        <v>17.051200000000001</v>
      </c>
      <c r="L11597">
        <v>42400272</v>
      </c>
      <c r="M11597">
        <v>2330148980</v>
      </c>
      <c r="N11597">
        <f t="shared" si="181"/>
        <v>-72710</v>
      </c>
    </row>
    <row r="11598" spans="1:14" x14ac:dyDescent="0.45">
      <c r="A11598" s="2">
        <v>44312</v>
      </c>
      <c r="B11598" t="s">
        <v>523</v>
      </c>
      <c r="D11598">
        <v>5</v>
      </c>
      <c r="E11598">
        <v>1542</v>
      </c>
      <c r="F11598">
        <v>20000</v>
      </c>
      <c r="G11598">
        <v>21000</v>
      </c>
      <c r="H11598" t="s">
        <v>53</v>
      </c>
      <c r="I11598">
        <v>1474229</v>
      </c>
      <c r="J11598">
        <v>4.7802496757457853E-2</v>
      </c>
      <c r="K11598">
        <v>60.442300000000003</v>
      </c>
      <c r="L11598">
        <v>74719127</v>
      </c>
      <c r="M11598">
        <v>2330148980</v>
      </c>
      <c r="N11598">
        <f t="shared" si="181"/>
        <v>-47050</v>
      </c>
    </row>
    <row r="11599" spans="1:14" x14ac:dyDescent="0.45">
      <c r="A11599" s="2">
        <v>44312</v>
      </c>
      <c r="B11599" t="s">
        <v>523</v>
      </c>
      <c r="D11599">
        <v>4</v>
      </c>
      <c r="E11599">
        <v>1519</v>
      </c>
      <c r="F11599">
        <v>20300</v>
      </c>
      <c r="G11599">
        <v>21000</v>
      </c>
      <c r="H11599" t="s">
        <v>53</v>
      </c>
      <c r="I11599">
        <v>996471</v>
      </c>
      <c r="J11599">
        <v>3.2315497945563099E-2</v>
      </c>
      <c r="K11599">
        <v>60.442300000000003</v>
      </c>
      <c r="L11599">
        <v>106555923</v>
      </c>
      <c r="M11599">
        <v>2330148980</v>
      </c>
      <c r="N11599">
        <f t="shared" si="181"/>
        <v>-47050</v>
      </c>
    </row>
    <row r="11600" spans="1:14" x14ac:dyDescent="0.45">
      <c r="A11600" s="2">
        <v>44312</v>
      </c>
      <c r="B11600" t="s">
        <v>180</v>
      </c>
      <c r="D11600">
        <v>1</v>
      </c>
      <c r="E11600">
        <v>4086</v>
      </c>
      <c r="F11600">
        <v>7550</v>
      </c>
      <c r="G11600">
        <v>8090</v>
      </c>
      <c r="H11600" t="s">
        <v>53</v>
      </c>
      <c r="I11600">
        <v>2137354</v>
      </c>
      <c r="J11600">
        <v>6.9283711461848405E-2</v>
      </c>
      <c r="K11600">
        <v>36.716500000000003</v>
      </c>
      <c r="L11600">
        <v>139547204</v>
      </c>
      <c r="M11600">
        <v>2330148980</v>
      </c>
      <c r="N11600">
        <f t="shared" si="181"/>
        <v>-3570</v>
      </c>
    </row>
    <row r="11601" spans="1:14" x14ac:dyDescent="0.45">
      <c r="A11601" s="2">
        <v>44312</v>
      </c>
      <c r="B11601" t="s">
        <v>612</v>
      </c>
      <c r="D11601">
        <v>1</v>
      </c>
      <c r="E11601">
        <v>2608</v>
      </c>
      <c r="F11601">
        <v>10500</v>
      </c>
      <c r="G11601">
        <v>10950</v>
      </c>
      <c r="H11601" t="s">
        <v>53</v>
      </c>
      <c r="I11601">
        <v>1113805</v>
      </c>
      <c r="J11601">
        <v>4.0673568507157462E-2</v>
      </c>
      <c r="K11601">
        <v>31.216899999999999</v>
      </c>
      <c r="L11601">
        <v>168049116</v>
      </c>
      <c r="M11601">
        <v>2330148980</v>
      </c>
      <c r="N11601">
        <f t="shared" si="181"/>
        <v>-7680</v>
      </c>
    </row>
    <row r="11602" spans="1:14" x14ac:dyDescent="0.45">
      <c r="A11602" s="2">
        <v>44312</v>
      </c>
      <c r="B11602" t="s">
        <v>610</v>
      </c>
      <c r="D11602">
        <v>1</v>
      </c>
      <c r="E11602">
        <v>1217</v>
      </c>
      <c r="F11602">
        <v>25350</v>
      </c>
      <c r="H11602" t="s">
        <v>13</v>
      </c>
      <c r="K11602">
        <v>24.285699999999999</v>
      </c>
      <c r="L11602">
        <v>137193539</v>
      </c>
      <c r="M11602">
        <v>2330148980</v>
      </c>
      <c r="N11602">
        <f t="shared" si="181"/>
        <v>-1450</v>
      </c>
    </row>
    <row r="11603" spans="1:14" x14ac:dyDescent="0.45">
      <c r="A11603" s="2">
        <v>44312</v>
      </c>
      <c r="B11603" t="s">
        <v>647</v>
      </c>
      <c r="D11603">
        <v>1</v>
      </c>
      <c r="E11603">
        <v>405</v>
      </c>
      <c r="F11603">
        <v>76100</v>
      </c>
      <c r="H11603" t="s">
        <v>13</v>
      </c>
      <c r="K11603">
        <v>26.774699999999999</v>
      </c>
      <c r="L11603">
        <v>106368416</v>
      </c>
      <c r="M11603">
        <v>2330148980</v>
      </c>
      <c r="N11603">
        <f t="shared" si="181"/>
        <v>-8870</v>
      </c>
    </row>
    <row r="11604" spans="1:14" x14ac:dyDescent="0.45">
      <c r="A11604" s="2">
        <v>44312</v>
      </c>
      <c r="B11604" t="s">
        <v>584</v>
      </c>
      <c r="D11604">
        <v>6</v>
      </c>
      <c r="E11604">
        <v>9434</v>
      </c>
      <c r="F11604">
        <v>3270</v>
      </c>
      <c r="H11604" t="s">
        <v>13</v>
      </c>
      <c r="K11604">
        <v>26.855599999999999</v>
      </c>
      <c r="L11604">
        <v>75514609</v>
      </c>
      <c r="M11604">
        <v>2330148980</v>
      </c>
      <c r="N11604">
        <f t="shared" si="181"/>
        <v>-81580</v>
      </c>
    </row>
    <row r="11605" spans="1:14" x14ac:dyDescent="0.45">
      <c r="A11605" s="2">
        <v>44312</v>
      </c>
      <c r="B11605" t="s">
        <v>143</v>
      </c>
      <c r="D11605">
        <v>8</v>
      </c>
      <c r="E11605">
        <v>7199</v>
      </c>
      <c r="F11605">
        <v>4285</v>
      </c>
      <c r="H11605" t="s">
        <v>13</v>
      </c>
      <c r="K11605">
        <v>67.823800000000006</v>
      </c>
      <c r="L11605">
        <v>44662267</v>
      </c>
      <c r="M11605">
        <v>2330148980</v>
      </c>
      <c r="N11605">
        <f t="shared" si="181"/>
        <v>-9160</v>
      </c>
    </row>
    <row r="11606" spans="1:14" x14ac:dyDescent="0.45">
      <c r="A11606" s="2">
        <v>44312</v>
      </c>
      <c r="B11606" t="s">
        <v>203</v>
      </c>
      <c r="D11606">
        <v>3</v>
      </c>
      <c r="E11606">
        <v>17529</v>
      </c>
      <c r="F11606">
        <v>1760</v>
      </c>
      <c r="H11606" t="s">
        <v>13</v>
      </c>
      <c r="K11606">
        <v>30.12</v>
      </c>
      <c r="L11606">
        <v>13806600</v>
      </c>
      <c r="M11606">
        <v>2330148980</v>
      </c>
      <c r="N11606">
        <f t="shared" si="181"/>
        <v>-2450</v>
      </c>
    </row>
    <row r="11607" spans="1:14" x14ac:dyDescent="0.45">
      <c r="A11607" s="2">
        <v>44313</v>
      </c>
      <c r="B11607" t="s">
        <v>121</v>
      </c>
      <c r="D11607">
        <v>7</v>
      </c>
      <c r="E11607">
        <v>4439</v>
      </c>
      <c r="F11607">
        <v>6950</v>
      </c>
      <c r="G11607">
        <v>7220</v>
      </c>
      <c r="H11607" t="s">
        <v>53</v>
      </c>
      <c r="I11607">
        <v>1131406</v>
      </c>
      <c r="J11607">
        <v>3.6673176439699792E-2</v>
      </c>
      <c r="K11607">
        <v>43.893300000000004</v>
      </c>
      <c r="L11607">
        <v>45793683</v>
      </c>
      <c r="M11607">
        <v>2340864931</v>
      </c>
      <c r="N11607">
        <f t="shared" si="181"/>
        <v>-2820</v>
      </c>
    </row>
    <row r="11608" spans="1:14" x14ac:dyDescent="0.45">
      <c r="A11608" s="2">
        <v>44313</v>
      </c>
      <c r="B11608" t="s">
        <v>432</v>
      </c>
      <c r="D11608">
        <v>4</v>
      </c>
      <c r="E11608">
        <v>8086</v>
      </c>
      <c r="F11608">
        <v>3815</v>
      </c>
      <c r="G11608">
        <v>4015</v>
      </c>
      <c r="H11608" t="s">
        <v>53</v>
      </c>
      <c r="I11608">
        <v>1549265</v>
      </c>
      <c r="J11608">
        <v>5.0222396265052392E-2</v>
      </c>
      <c r="K11608">
        <v>95.081999999999994</v>
      </c>
      <c r="L11608">
        <v>78195665</v>
      </c>
      <c r="M11608">
        <v>2340864931</v>
      </c>
      <c r="N11608">
        <f t="shared" si="181"/>
        <v>-23000</v>
      </c>
    </row>
    <row r="11609" spans="1:14" x14ac:dyDescent="0.45">
      <c r="A11609" s="2">
        <v>44313</v>
      </c>
      <c r="B11609" t="s">
        <v>523</v>
      </c>
      <c r="D11609">
        <v>3</v>
      </c>
      <c r="E11609">
        <v>1373</v>
      </c>
      <c r="F11609">
        <v>20850</v>
      </c>
      <c r="G11609">
        <v>22300</v>
      </c>
      <c r="H11609" t="s">
        <v>53</v>
      </c>
      <c r="I11609">
        <v>1926851</v>
      </c>
      <c r="J11609">
        <v>6.730875168765206E-2</v>
      </c>
      <c r="K11609">
        <v>66.830500000000001</v>
      </c>
      <c r="L11609">
        <v>108753860</v>
      </c>
      <c r="M11609">
        <v>2340864931</v>
      </c>
      <c r="N11609">
        <f t="shared" si="181"/>
        <v>-47050</v>
      </c>
    </row>
    <row r="11610" spans="1:14" x14ac:dyDescent="0.45">
      <c r="A11610" s="2">
        <v>44313</v>
      </c>
      <c r="B11610" t="s">
        <v>432</v>
      </c>
      <c r="D11610">
        <v>4</v>
      </c>
      <c r="E11610">
        <v>7683</v>
      </c>
      <c r="F11610">
        <v>4015</v>
      </c>
      <c r="H11610" t="s">
        <v>13</v>
      </c>
      <c r="K11610">
        <v>95.081999999999994</v>
      </c>
      <c r="L11610">
        <v>77901988</v>
      </c>
      <c r="M11610">
        <v>2340864931</v>
      </c>
      <c r="N11610">
        <f t="shared" si="181"/>
        <v>-23000</v>
      </c>
    </row>
    <row r="11611" spans="1:14" x14ac:dyDescent="0.45">
      <c r="A11611" s="2">
        <v>44313</v>
      </c>
      <c r="B11611" t="s">
        <v>523</v>
      </c>
      <c r="D11611">
        <v>3</v>
      </c>
      <c r="E11611">
        <v>1383</v>
      </c>
      <c r="F11611">
        <v>22300</v>
      </c>
      <c r="H11611" t="s">
        <v>13</v>
      </c>
      <c r="K11611">
        <v>66.830500000000001</v>
      </c>
      <c r="L11611">
        <v>47056462</v>
      </c>
      <c r="M11611">
        <v>2340864931</v>
      </c>
      <c r="N11611">
        <f t="shared" si="181"/>
        <v>-47050</v>
      </c>
    </row>
    <row r="11612" spans="1:14" x14ac:dyDescent="0.45">
      <c r="A11612" s="2">
        <v>44313</v>
      </c>
      <c r="B11612" t="s">
        <v>554</v>
      </c>
      <c r="D11612">
        <v>7</v>
      </c>
      <c r="E11612">
        <v>3501</v>
      </c>
      <c r="F11612">
        <v>8810</v>
      </c>
      <c r="H11612" t="s">
        <v>13</v>
      </c>
      <c r="K11612">
        <v>45.395400000000002</v>
      </c>
      <c r="L11612">
        <v>16208026</v>
      </c>
      <c r="M11612">
        <v>2340864931</v>
      </c>
      <c r="N11612">
        <f t="shared" si="181"/>
        <v>-200880</v>
      </c>
    </row>
    <row r="11613" spans="1:14" x14ac:dyDescent="0.45">
      <c r="A11613" s="2">
        <v>44314</v>
      </c>
      <c r="B11613" t="s">
        <v>432</v>
      </c>
      <c r="D11613">
        <v>4</v>
      </c>
      <c r="E11613">
        <v>7683</v>
      </c>
      <c r="F11613">
        <v>4015</v>
      </c>
      <c r="G11613">
        <v>4170</v>
      </c>
      <c r="H11613" t="s">
        <v>53</v>
      </c>
      <c r="I11613">
        <v>1123763</v>
      </c>
      <c r="J11613">
        <v>3.6429930776638239E-2</v>
      </c>
      <c r="K11613">
        <v>100</v>
      </c>
      <c r="L11613">
        <v>48183661</v>
      </c>
      <c r="M11613">
        <v>2360175870</v>
      </c>
      <c r="N11613">
        <f t="shared" si="181"/>
        <v>-23000</v>
      </c>
    </row>
    <row r="11614" spans="1:14" x14ac:dyDescent="0.45">
      <c r="A11614" s="2">
        <v>44314</v>
      </c>
      <c r="B11614" t="s">
        <v>432</v>
      </c>
      <c r="D11614">
        <v>3</v>
      </c>
      <c r="E11614">
        <v>6672</v>
      </c>
      <c r="F11614">
        <v>4105</v>
      </c>
      <c r="G11614">
        <v>4170</v>
      </c>
      <c r="H11614" t="s">
        <v>53</v>
      </c>
      <c r="I11614">
        <v>375318</v>
      </c>
      <c r="J11614">
        <v>1.370345867033535E-2</v>
      </c>
      <c r="K11614">
        <v>100</v>
      </c>
      <c r="L11614">
        <v>75951647</v>
      </c>
      <c r="M11614">
        <v>2360175870</v>
      </c>
      <c r="N11614">
        <f t="shared" si="181"/>
        <v>-23000</v>
      </c>
    </row>
    <row r="11615" spans="1:14" x14ac:dyDescent="0.45">
      <c r="A11615" s="2">
        <v>44314</v>
      </c>
      <c r="B11615" t="s">
        <v>551</v>
      </c>
      <c r="D11615">
        <v>4</v>
      </c>
      <c r="E11615">
        <v>2671</v>
      </c>
      <c r="F11615">
        <v>11550</v>
      </c>
      <c r="G11615">
        <v>11950</v>
      </c>
      <c r="H11615" t="s">
        <v>53</v>
      </c>
      <c r="I11615">
        <v>1001532</v>
      </c>
      <c r="J11615">
        <v>3.2464517885708449E-2</v>
      </c>
      <c r="K11615">
        <v>43.382399999999997</v>
      </c>
      <c r="L11615">
        <v>107807856</v>
      </c>
      <c r="M11615">
        <v>2360175870</v>
      </c>
      <c r="N11615">
        <f t="shared" si="181"/>
        <v>-122900</v>
      </c>
    </row>
    <row r="11616" spans="1:14" x14ac:dyDescent="0.45">
      <c r="A11616" s="2">
        <v>44314</v>
      </c>
      <c r="B11616" t="s">
        <v>554</v>
      </c>
      <c r="D11616">
        <v>7</v>
      </c>
      <c r="E11616">
        <v>3501</v>
      </c>
      <c r="F11616">
        <v>8810</v>
      </c>
      <c r="G11616">
        <v>9140</v>
      </c>
      <c r="H11616" t="s">
        <v>53</v>
      </c>
      <c r="I11616">
        <v>1088305</v>
      </c>
      <c r="J11616">
        <v>3.5284389315068401E-2</v>
      </c>
      <c r="K11616">
        <v>47.543100000000003</v>
      </c>
      <c r="L11616">
        <v>139744597</v>
      </c>
      <c r="M11616">
        <v>2360175870</v>
      </c>
      <c r="N11616">
        <f t="shared" si="181"/>
        <v>-200880</v>
      </c>
    </row>
    <row r="11617" spans="1:14" x14ac:dyDescent="0.45">
      <c r="A11617" s="2">
        <v>44314</v>
      </c>
      <c r="B11617" t="s">
        <v>334</v>
      </c>
      <c r="D11617">
        <v>1</v>
      </c>
      <c r="E11617">
        <v>6427</v>
      </c>
      <c r="F11617">
        <v>4800</v>
      </c>
      <c r="G11617">
        <v>5280</v>
      </c>
      <c r="H11617" t="s">
        <v>53</v>
      </c>
      <c r="I11617">
        <v>3014160</v>
      </c>
      <c r="J11617">
        <v>9.7704994554224364E-2</v>
      </c>
      <c r="K11617">
        <v>27.125499999999999</v>
      </c>
      <c r="L11617">
        <v>173612984</v>
      </c>
      <c r="M11617">
        <v>2360175870</v>
      </c>
      <c r="N11617">
        <f t="shared" si="181"/>
        <v>-92460</v>
      </c>
    </row>
    <row r="11618" spans="1:14" x14ac:dyDescent="0.45">
      <c r="A11618" s="2">
        <v>44314</v>
      </c>
      <c r="B11618" t="s">
        <v>646</v>
      </c>
      <c r="D11618">
        <v>1</v>
      </c>
      <c r="E11618">
        <v>6220</v>
      </c>
      <c r="F11618">
        <v>4960</v>
      </c>
      <c r="H11618" t="s">
        <v>13</v>
      </c>
      <c r="K11618">
        <v>23.858899999999998</v>
      </c>
      <c r="L11618">
        <v>142757157</v>
      </c>
      <c r="M11618">
        <v>2360175870</v>
      </c>
      <c r="N11618">
        <f t="shared" si="181"/>
        <v>-45060</v>
      </c>
    </row>
    <row r="11619" spans="1:14" x14ac:dyDescent="0.45">
      <c r="A11619" s="2">
        <v>44314</v>
      </c>
      <c r="B11619" t="s">
        <v>349</v>
      </c>
      <c r="D11619">
        <v>3</v>
      </c>
      <c r="E11619">
        <v>2113</v>
      </c>
      <c r="F11619">
        <v>14600</v>
      </c>
      <c r="H11619" t="s">
        <v>13</v>
      </c>
      <c r="K11619">
        <v>48.5899</v>
      </c>
      <c r="L11619">
        <v>111902730</v>
      </c>
      <c r="M11619">
        <v>2360175870</v>
      </c>
      <c r="N11619">
        <f t="shared" si="181"/>
        <v>-320</v>
      </c>
    </row>
    <row r="11620" spans="1:14" x14ac:dyDescent="0.45">
      <c r="A11620" s="2">
        <v>44314</v>
      </c>
      <c r="B11620" t="s">
        <v>143</v>
      </c>
      <c r="D11620">
        <v>9</v>
      </c>
      <c r="E11620">
        <v>7533</v>
      </c>
      <c r="F11620">
        <v>4095</v>
      </c>
      <c r="H11620" t="s">
        <v>13</v>
      </c>
      <c r="K11620">
        <v>62.750300000000003</v>
      </c>
      <c r="L11620">
        <v>81050468</v>
      </c>
      <c r="M11620">
        <v>2360175870</v>
      </c>
      <c r="N11620">
        <f t="shared" si="181"/>
        <v>-9160</v>
      </c>
    </row>
    <row r="11621" spans="1:14" x14ac:dyDescent="0.45">
      <c r="A11621" s="2">
        <v>44314</v>
      </c>
      <c r="B11621" t="s">
        <v>551</v>
      </c>
      <c r="D11621">
        <v>4</v>
      </c>
      <c r="E11621">
        <v>2581</v>
      </c>
      <c r="F11621">
        <v>11950</v>
      </c>
      <c r="H11621" t="s">
        <v>13</v>
      </c>
      <c r="K11621">
        <v>43.382399999999997</v>
      </c>
      <c r="L11621">
        <v>50202892</v>
      </c>
      <c r="M11621">
        <v>2360175870</v>
      </c>
      <c r="N11621">
        <f t="shared" si="181"/>
        <v>-122900</v>
      </c>
    </row>
    <row r="11622" spans="1:14" x14ac:dyDescent="0.45">
      <c r="A11622" s="2">
        <v>44314</v>
      </c>
      <c r="B11622" t="s">
        <v>523</v>
      </c>
      <c r="D11622">
        <v>4</v>
      </c>
      <c r="E11622">
        <v>1431</v>
      </c>
      <c r="F11622">
        <v>21550</v>
      </c>
      <c r="H11622" t="s">
        <v>13</v>
      </c>
      <c r="K11622">
        <v>63.145000000000003</v>
      </c>
      <c r="L11622">
        <v>19360217</v>
      </c>
      <c r="M11622">
        <v>2360175870</v>
      </c>
      <c r="N11622">
        <f t="shared" si="181"/>
        <v>-47050</v>
      </c>
    </row>
    <row r="11623" spans="1:14" x14ac:dyDescent="0.45">
      <c r="A11623" s="2">
        <v>44315</v>
      </c>
      <c r="B11623" t="s">
        <v>432</v>
      </c>
      <c r="D11623">
        <v>2</v>
      </c>
      <c r="E11623">
        <v>4338</v>
      </c>
      <c r="F11623">
        <v>4155</v>
      </c>
      <c r="G11623">
        <v>4300</v>
      </c>
      <c r="H11623" t="s">
        <v>53</v>
      </c>
      <c r="I11623">
        <v>589932</v>
      </c>
      <c r="J11623">
        <v>3.2729651322458073E-2</v>
      </c>
      <c r="K11623">
        <v>100</v>
      </c>
      <c r="L11623">
        <v>37977242</v>
      </c>
      <c r="M11623">
        <v>2339593574</v>
      </c>
      <c r="N11623">
        <f t="shared" si="181"/>
        <v>-23000</v>
      </c>
    </row>
    <row r="11624" spans="1:14" x14ac:dyDescent="0.45">
      <c r="A11624" s="2">
        <v>44315</v>
      </c>
      <c r="B11624" t="s">
        <v>143</v>
      </c>
      <c r="D11624">
        <v>9</v>
      </c>
      <c r="E11624">
        <v>7533</v>
      </c>
      <c r="F11624">
        <v>4095</v>
      </c>
      <c r="G11624">
        <v>4185</v>
      </c>
      <c r="H11624" t="s">
        <v>53</v>
      </c>
      <c r="I11624">
        <v>611868</v>
      </c>
      <c r="J11624">
        <v>1.9835167266469542E-2</v>
      </c>
      <c r="K11624">
        <v>65.153499999999994</v>
      </c>
      <c r="L11624">
        <v>69441372</v>
      </c>
      <c r="M11624">
        <v>2339593574</v>
      </c>
      <c r="N11624">
        <f t="shared" si="181"/>
        <v>-9160</v>
      </c>
    </row>
    <row r="11625" spans="1:14" x14ac:dyDescent="0.45">
      <c r="A11625" s="2">
        <v>44315</v>
      </c>
      <c r="B11625" t="s">
        <v>551</v>
      </c>
      <c r="D11625">
        <v>4</v>
      </c>
      <c r="E11625">
        <v>2581</v>
      </c>
      <c r="F11625">
        <v>11950</v>
      </c>
      <c r="G11625">
        <v>13300</v>
      </c>
      <c r="H11625" t="s">
        <v>53</v>
      </c>
      <c r="I11625">
        <v>3412785</v>
      </c>
      <c r="J11625">
        <v>0.11065040795384359</v>
      </c>
      <c r="K11625">
        <v>53.308799999999998</v>
      </c>
      <c r="L11625">
        <v>103701733</v>
      </c>
      <c r="M11625">
        <v>2339593574</v>
      </c>
      <c r="N11625">
        <f t="shared" si="181"/>
        <v>-122900</v>
      </c>
    </row>
    <row r="11626" spans="1:14" x14ac:dyDescent="0.45">
      <c r="A11626" s="2">
        <v>44315</v>
      </c>
      <c r="B11626" t="s">
        <v>551</v>
      </c>
      <c r="D11626">
        <v>3</v>
      </c>
      <c r="E11626">
        <v>1917</v>
      </c>
      <c r="F11626">
        <v>12650</v>
      </c>
      <c r="G11626">
        <v>13300</v>
      </c>
      <c r="H11626" t="s">
        <v>53</v>
      </c>
      <c r="I11626">
        <v>1192695</v>
      </c>
      <c r="J11626">
        <v>4.9183197560417398E-2</v>
      </c>
      <c r="K11626">
        <v>53.308799999999998</v>
      </c>
      <c r="L11626">
        <v>129148115</v>
      </c>
      <c r="M11626">
        <v>2339593574</v>
      </c>
      <c r="N11626">
        <f t="shared" si="181"/>
        <v>-122900</v>
      </c>
    </row>
    <row r="11627" spans="1:14" x14ac:dyDescent="0.45">
      <c r="A11627" s="2">
        <v>44315</v>
      </c>
      <c r="B11627" t="s">
        <v>523</v>
      </c>
      <c r="D11627">
        <v>4</v>
      </c>
      <c r="E11627">
        <v>1431</v>
      </c>
      <c r="F11627">
        <v>21550</v>
      </c>
      <c r="G11627">
        <v>22250</v>
      </c>
      <c r="H11627" t="s">
        <v>53</v>
      </c>
      <c r="I11627">
        <v>934987</v>
      </c>
      <c r="J11627">
        <v>3.0319264674647069E-2</v>
      </c>
      <c r="K11627">
        <v>66.584800000000001</v>
      </c>
      <c r="L11627">
        <v>160925777</v>
      </c>
      <c r="M11627">
        <v>2339593574</v>
      </c>
      <c r="N11627">
        <f t="shared" si="181"/>
        <v>-47050</v>
      </c>
    </row>
    <row r="11628" spans="1:14" x14ac:dyDescent="0.45">
      <c r="A11628" s="2">
        <v>44315</v>
      </c>
      <c r="B11628" t="s">
        <v>432</v>
      </c>
      <c r="D11628">
        <v>1</v>
      </c>
      <c r="E11628">
        <v>4292</v>
      </c>
      <c r="F11628">
        <v>4200</v>
      </c>
      <c r="G11628">
        <v>4300</v>
      </c>
      <c r="H11628" t="s">
        <v>53</v>
      </c>
      <c r="I11628">
        <v>390508</v>
      </c>
      <c r="J11628">
        <v>2.1663116318288728E-2</v>
      </c>
      <c r="K11628">
        <v>100</v>
      </c>
      <c r="L11628">
        <v>179345388</v>
      </c>
      <c r="M11628">
        <v>2339593574</v>
      </c>
      <c r="N11628">
        <f t="shared" si="181"/>
        <v>-23000</v>
      </c>
    </row>
    <row r="11629" spans="1:14" x14ac:dyDescent="0.45">
      <c r="A11629" s="2">
        <v>44315</v>
      </c>
      <c r="B11629" t="s">
        <v>307</v>
      </c>
      <c r="D11629">
        <v>1</v>
      </c>
      <c r="E11629">
        <v>3766</v>
      </c>
      <c r="F11629">
        <v>8190</v>
      </c>
      <c r="H11629" t="s">
        <v>13</v>
      </c>
      <c r="K11629">
        <v>27.1174</v>
      </c>
      <c r="L11629">
        <v>148497222</v>
      </c>
      <c r="M11629">
        <v>2339593574</v>
      </c>
      <c r="N11629">
        <f t="shared" si="181"/>
        <v>-100220</v>
      </c>
    </row>
    <row r="11630" spans="1:14" x14ac:dyDescent="0.45">
      <c r="A11630" s="2">
        <v>44315</v>
      </c>
      <c r="B11630" t="s">
        <v>584</v>
      </c>
      <c r="D11630">
        <v>7</v>
      </c>
      <c r="E11630">
        <v>9596</v>
      </c>
      <c r="F11630">
        <v>3215</v>
      </c>
      <c r="H11630" t="s">
        <v>13</v>
      </c>
      <c r="K11630">
        <v>27.682400000000001</v>
      </c>
      <c r="L11630">
        <v>117641455</v>
      </c>
      <c r="M11630">
        <v>2339593574</v>
      </c>
      <c r="N11630">
        <f t="shared" si="181"/>
        <v>-81580</v>
      </c>
    </row>
    <row r="11631" spans="1:14" x14ac:dyDescent="0.45">
      <c r="A11631" s="2">
        <v>44315</v>
      </c>
      <c r="B11631" t="s">
        <v>143</v>
      </c>
      <c r="D11631">
        <v>9</v>
      </c>
      <c r="E11631">
        <v>7371</v>
      </c>
      <c r="F11631">
        <v>4185</v>
      </c>
      <c r="H11631" t="s">
        <v>13</v>
      </c>
      <c r="K11631">
        <v>65.153499999999994</v>
      </c>
      <c r="L11631">
        <v>86789193</v>
      </c>
      <c r="M11631">
        <v>2339593574</v>
      </c>
      <c r="N11631">
        <f t="shared" si="181"/>
        <v>-9160</v>
      </c>
    </row>
    <row r="11632" spans="1:14" x14ac:dyDescent="0.45">
      <c r="A11632" s="2">
        <v>44315</v>
      </c>
      <c r="B11632" t="s">
        <v>648</v>
      </c>
      <c r="D11632">
        <v>3</v>
      </c>
      <c r="E11632">
        <v>55</v>
      </c>
      <c r="F11632">
        <v>551000</v>
      </c>
      <c r="H11632" t="s">
        <v>13</v>
      </c>
      <c r="K11632">
        <v>19.532599999999999</v>
      </c>
      <c r="L11632">
        <v>56479648</v>
      </c>
      <c r="M11632">
        <v>2339593574</v>
      </c>
      <c r="N11632">
        <f t="shared" si="181"/>
        <v>-7310</v>
      </c>
    </row>
    <row r="11633" spans="1:14" x14ac:dyDescent="0.45">
      <c r="A11633" s="2">
        <v>44315</v>
      </c>
      <c r="B11633" t="s">
        <v>551</v>
      </c>
      <c r="D11633">
        <v>3</v>
      </c>
      <c r="E11633">
        <v>2319</v>
      </c>
      <c r="F11633">
        <v>13300</v>
      </c>
      <c r="H11633" t="s">
        <v>13</v>
      </c>
      <c r="K11633">
        <v>53.308799999999998</v>
      </c>
      <c r="L11633">
        <v>25632322</v>
      </c>
      <c r="M11633">
        <v>2339593574</v>
      </c>
      <c r="N11633">
        <f t="shared" si="181"/>
        <v>-122900</v>
      </c>
    </row>
    <row r="11634" spans="1:14" x14ac:dyDescent="0.45">
      <c r="A11634" s="2">
        <v>44316</v>
      </c>
      <c r="B11634" t="s">
        <v>143</v>
      </c>
      <c r="D11634">
        <v>9</v>
      </c>
      <c r="E11634">
        <v>7371</v>
      </c>
      <c r="F11634">
        <v>4185</v>
      </c>
      <c r="G11634">
        <v>4690</v>
      </c>
      <c r="H11634" t="s">
        <v>53</v>
      </c>
      <c r="I11634">
        <v>3650316</v>
      </c>
      <c r="J11634">
        <v>0.11833373936121851</v>
      </c>
      <c r="K11634">
        <v>78.638199999999998</v>
      </c>
      <c r="L11634">
        <v>60134900</v>
      </c>
      <c r="M11634">
        <v>2348219293</v>
      </c>
      <c r="N11634">
        <f t="shared" si="181"/>
        <v>-9160</v>
      </c>
    </row>
    <row r="11635" spans="1:14" x14ac:dyDescent="0.45">
      <c r="A11635" s="2">
        <v>44316</v>
      </c>
      <c r="B11635" t="s">
        <v>143</v>
      </c>
      <c r="D11635">
        <v>8</v>
      </c>
      <c r="E11635">
        <v>7199</v>
      </c>
      <c r="F11635">
        <v>4285</v>
      </c>
      <c r="G11635">
        <v>4690</v>
      </c>
      <c r="H11635" t="s">
        <v>53</v>
      </c>
      <c r="I11635">
        <v>2845129</v>
      </c>
      <c r="J11635">
        <v>9.2231434321796604E-2</v>
      </c>
      <c r="K11635">
        <v>78.638199999999998</v>
      </c>
      <c r="L11635">
        <v>93832371</v>
      </c>
      <c r="M11635">
        <v>2348219293</v>
      </c>
      <c r="N11635">
        <f t="shared" si="181"/>
        <v>-9160</v>
      </c>
    </row>
    <row r="11636" spans="1:14" x14ac:dyDescent="0.45">
      <c r="A11636" s="2">
        <v>44316</v>
      </c>
      <c r="B11636" t="s">
        <v>143</v>
      </c>
      <c r="D11636">
        <v>7</v>
      </c>
      <c r="E11636">
        <v>5749</v>
      </c>
      <c r="F11636">
        <v>4450</v>
      </c>
      <c r="G11636">
        <v>4690</v>
      </c>
      <c r="H11636" t="s">
        <v>53</v>
      </c>
      <c r="I11636">
        <v>1323345</v>
      </c>
      <c r="J11636">
        <v>5.1727413267769091E-2</v>
      </c>
      <c r="K11636">
        <v>78.638199999999998</v>
      </c>
      <c r="L11636">
        <v>120742603</v>
      </c>
      <c r="M11636">
        <v>2348219293</v>
      </c>
      <c r="N11636">
        <f t="shared" si="181"/>
        <v>-9160</v>
      </c>
    </row>
    <row r="11637" spans="1:14" x14ac:dyDescent="0.45">
      <c r="A11637" s="2">
        <v>44316</v>
      </c>
      <c r="B11637" t="s">
        <v>143</v>
      </c>
      <c r="D11637">
        <v>6</v>
      </c>
      <c r="E11637">
        <v>4950</v>
      </c>
      <c r="F11637">
        <v>4550</v>
      </c>
      <c r="G11637">
        <v>4690</v>
      </c>
      <c r="H11637" t="s">
        <v>53</v>
      </c>
      <c r="I11637">
        <v>644351</v>
      </c>
      <c r="J11637">
        <v>2.860921300921301E-2</v>
      </c>
      <c r="K11637">
        <v>78.638199999999998</v>
      </c>
      <c r="L11637">
        <v>143912832</v>
      </c>
      <c r="M11637">
        <v>2348219293</v>
      </c>
      <c r="N11637">
        <f t="shared" si="181"/>
        <v>-9160</v>
      </c>
    </row>
    <row r="11638" spans="1:14" x14ac:dyDescent="0.45">
      <c r="A11638" s="2">
        <v>44316</v>
      </c>
      <c r="B11638" t="s">
        <v>143</v>
      </c>
      <c r="D11638">
        <v>5</v>
      </c>
      <c r="E11638">
        <v>4912</v>
      </c>
      <c r="F11638">
        <v>4585</v>
      </c>
      <c r="G11638">
        <v>4690</v>
      </c>
      <c r="H11638" t="s">
        <v>53</v>
      </c>
      <c r="I11638">
        <v>467459</v>
      </c>
      <c r="J11638">
        <v>2.0756103495678802E-2</v>
      </c>
      <c r="K11638">
        <v>78.638199999999998</v>
      </c>
      <c r="L11638">
        <v>166905189</v>
      </c>
      <c r="M11638">
        <v>2348219293</v>
      </c>
      <c r="N11638">
        <f t="shared" si="181"/>
        <v>-9160</v>
      </c>
    </row>
    <row r="11639" spans="1:14" x14ac:dyDescent="0.45">
      <c r="A11639" s="2">
        <v>44316</v>
      </c>
      <c r="B11639" t="s">
        <v>200</v>
      </c>
      <c r="D11639">
        <v>1</v>
      </c>
      <c r="E11639">
        <v>1812</v>
      </c>
      <c r="F11639">
        <v>12350</v>
      </c>
      <c r="G11639">
        <v>12550</v>
      </c>
      <c r="H11639" t="s">
        <v>53</v>
      </c>
      <c r="I11639">
        <v>314699</v>
      </c>
      <c r="J11639">
        <v>1.406274856780259E-2</v>
      </c>
      <c r="K11639">
        <v>21.319800000000001</v>
      </c>
      <c r="L11639">
        <v>189601444</v>
      </c>
      <c r="M11639">
        <v>2348219293</v>
      </c>
      <c r="N11639">
        <f t="shared" si="181"/>
        <v>-78000</v>
      </c>
    </row>
    <row r="11640" spans="1:14" x14ac:dyDescent="0.45">
      <c r="A11640" s="2">
        <v>44316</v>
      </c>
      <c r="B11640" t="s">
        <v>621</v>
      </c>
      <c r="D11640">
        <v>1</v>
      </c>
      <c r="E11640">
        <v>3965</v>
      </c>
      <c r="F11640">
        <v>7780</v>
      </c>
      <c r="H11640" t="s">
        <v>13</v>
      </c>
      <c r="K11640">
        <v>29.786300000000001</v>
      </c>
      <c r="L11640">
        <v>158749117</v>
      </c>
      <c r="M11640">
        <v>2348219293</v>
      </c>
      <c r="N11640">
        <f t="shared" si="181"/>
        <v>-290120</v>
      </c>
    </row>
    <row r="11641" spans="1:14" x14ac:dyDescent="0.45">
      <c r="A11641" s="2">
        <v>44316</v>
      </c>
      <c r="B11641" t="s">
        <v>449</v>
      </c>
      <c r="D11641">
        <v>7</v>
      </c>
      <c r="E11641">
        <v>10787</v>
      </c>
      <c r="F11641">
        <v>2860</v>
      </c>
      <c r="H11641" t="s">
        <v>13</v>
      </c>
      <c r="K11641">
        <v>40.298499999999997</v>
      </c>
      <c r="L11641">
        <v>127893670</v>
      </c>
      <c r="M11641">
        <v>2348219293</v>
      </c>
      <c r="N11641">
        <f t="shared" si="181"/>
        <v>-58860</v>
      </c>
    </row>
    <row r="11642" spans="1:14" x14ac:dyDescent="0.45">
      <c r="A11642" s="2">
        <v>44316</v>
      </c>
      <c r="B11642" t="s">
        <v>121</v>
      </c>
      <c r="D11642">
        <v>7</v>
      </c>
      <c r="E11642">
        <v>4458</v>
      </c>
      <c r="F11642">
        <v>6920</v>
      </c>
      <c r="H11642" t="s">
        <v>13</v>
      </c>
      <c r="K11642">
        <v>41.392200000000003</v>
      </c>
      <c r="L11642">
        <v>97039683</v>
      </c>
      <c r="M11642">
        <v>2348219293</v>
      </c>
      <c r="N11642">
        <f t="shared" si="181"/>
        <v>-2820</v>
      </c>
    </row>
    <row r="11643" spans="1:14" x14ac:dyDescent="0.45">
      <c r="A11643" s="2">
        <v>44316</v>
      </c>
      <c r="B11643" t="s">
        <v>446</v>
      </c>
      <c r="D11643">
        <v>3</v>
      </c>
      <c r="E11643">
        <v>4750</v>
      </c>
      <c r="F11643">
        <v>6494</v>
      </c>
      <c r="H11643" t="s">
        <v>13</v>
      </c>
      <c r="K11643">
        <v>20.082599999999999</v>
      </c>
      <c r="L11643">
        <v>66188557</v>
      </c>
      <c r="M11643">
        <v>2348219293</v>
      </c>
      <c r="N11643">
        <f t="shared" si="181"/>
        <v>-80010</v>
      </c>
    </row>
    <row r="11644" spans="1:14" x14ac:dyDescent="0.45">
      <c r="A11644" s="2">
        <v>44316</v>
      </c>
      <c r="B11644" t="s">
        <v>422</v>
      </c>
      <c r="D11644">
        <v>2</v>
      </c>
      <c r="E11644">
        <v>390</v>
      </c>
      <c r="F11644">
        <v>79000</v>
      </c>
      <c r="H11644" t="s">
        <v>13</v>
      </c>
      <c r="K11644">
        <v>15.747199999999999</v>
      </c>
      <c r="L11644">
        <v>35373936</v>
      </c>
      <c r="M11644">
        <v>2348219293</v>
      </c>
      <c r="N11644">
        <f t="shared" si="181"/>
        <v>-72710</v>
      </c>
    </row>
    <row r="11645" spans="1:14" x14ac:dyDescent="0.45">
      <c r="A11645" s="2">
        <v>44316</v>
      </c>
      <c r="B11645" t="s">
        <v>584</v>
      </c>
      <c r="D11645">
        <v>8</v>
      </c>
      <c r="E11645">
        <v>9732</v>
      </c>
      <c r="F11645">
        <v>3170</v>
      </c>
      <c r="H11645" t="s">
        <v>13</v>
      </c>
      <c r="K11645">
        <v>27.038599999999999</v>
      </c>
      <c r="L11645">
        <v>4518869</v>
      </c>
      <c r="M11645">
        <v>2348219293</v>
      </c>
      <c r="N11645">
        <f t="shared" si="181"/>
        <v>-81580</v>
      </c>
    </row>
    <row r="11646" spans="1:14" x14ac:dyDescent="0.45">
      <c r="A11646" s="2">
        <v>44319</v>
      </c>
      <c r="B11646" t="s">
        <v>574</v>
      </c>
      <c r="D11646">
        <v>2</v>
      </c>
      <c r="E11646">
        <v>3813</v>
      </c>
      <c r="F11646">
        <v>8090</v>
      </c>
      <c r="G11646">
        <v>8520</v>
      </c>
      <c r="H11646" t="s">
        <v>53</v>
      </c>
      <c r="I11646">
        <v>1571613</v>
      </c>
      <c r="J11646">
        <v>5.0948369007594543E-2</v>
      </c>
      <c r="K11646">
        <v>15.0046</v>
      </c>
      <c r="L11646">
        <v>36942279</v>
      </c>
      <c r="M11646">
        <v>2348980924</v>
      </c>
      <c r="N11646">
        <f t="shared" si="181"/>
        <v>-33920</v>
      </c>
    </row>
    <row r="11647" spans="1:14" x14ac:dyDescent="0.45">
      <c r="A11647" s="2">
        <v>44319</v>
      </c>
      <c r="B11647" t="s">
        <v>121</v>
      </c>
      <c r="D11647">
        <v>8</v>
      </c>
      <c r="E11647">
        <v>5379</v>
      </c>
      <c r="F11647">
        <v>6550</v>
      </c>
      <c r="H11647" t="s">
        <v>13</v>
      </c>
      <c r="K11647">
        <v>38.307600000000001</v>
      </c>
      <c r="L11647">
        <v>1704545</v>
      </c>
      <c r="M11647">
        <v>2348980924</v>
      </c>
      <c r="N11647">
        <f t="shared" si="181"/>
        <v>-2820</v>
      </c>
    </row>
    <row r="11648" spans="1:14" x14ac:dyDescent="0.45">
      <c r="A11648" s="2">
        <v>44320</v>
      </c>
      <c r="B11648" t="s">
        <v>349</v>
      </c>
      <c r="D11648">
        <v>3</v>
      </c>
      <c r="E11648">
        <v>2113</v>
      </c>
      <c r="F11648">
        <v>14600</v>
      </c>
      <c r="G11648">
        <v>15250</v>
      </c>
      <c r="H11648" t="s">
        <v>53</v>
      </c>
      <c r="I11648">
        <v>1305987</v>
      </c>
      <c r="J11648">
        <v>4.2333726636801537E-2</v>
      </c>
      <c r="K11648">
        <v>52.408900000000003</v>
      </c>
      <c r="L11648">
        <v>33864959</v>
      </c>
      <c r="M11648">
        <v>2331401218</v>
      </c>
      <c r="N11648">
        <f t="shared" si="181"/>
        <v>-320</v>
      </c>
    </row>
    <row r="11649" spans="1:14" x14ac:dyDescent="0.45">
      <c r="A11649" s="2">
        <v>44320</v>
      </c>
      <c r="B11649" t="s">
        <v>647</v>
      </c>
      <c r="D11649">
        <v>1</v>
      </c>
      <c r="E11649">
        <v>405</v>
      </c>
      <c r="F11649">
        <v>76100</v>
      </c>
      <c r="G11649">
        <v>83000</v>
      </c>
      <c r="H11649" t="s">
        <v>53</v>
      </c>
      <c r="I11649">
        <v>2724327</v>
      </c>
      <c r="J11649">
        <v>8.839334209373631E-2</v>
      </c>
      <c r="K11649">
        <v>32.098799999999997</v>
      </c>
      <c r="L11649">
        <v>67414409</v>
      </c>
      <c r="M11649">
        <v>2331401218</v>
      </c>
      <c r="N11649">
        <f t="shared" si="181"/>
        <v>-8870</v>
      </c>
    </row>
    <row r="11650" spans="1:14" x14ac:dyDescent="0.45">
      <c r="A11650" s="2">
        <v>44320</v>
      </c>
      <c r="B11650" t="s">
        <v>371</v>
      </c>
      <c r="D11650">
        <v>1</v>
      </c>
      <c r="E11650">
        <v>4068</v>
      </c>
      <c r="F11650">
        <v>8660</v>
      </c>
      <c r="H11650" t="s">
        <v>13</v>
      </c>
      <c r="K11650">
        <v>26.238099999999999</v>
      </c>
      <c r="L11650">
        <v>32180245</v>
      </c>
      <c r="M11650">
        <v>2331401218</v>
      </c>
      <c r="N11650">
        <f t="shared" si="181"/>
        <v>-16450</v>
      </c>
    </row>
    <row r="11651" spans="1:14" x14ac:dyDescent="0.45">
      <c r="A11651" s="2">
        <v>44322</v>
      </c>
      <c r="B11651" t="s">
        <v>121</v>
      </c>
      <c r="D11651">
        <v>8</v>
      </c>
      <c r="E11651">
        <v>5379</v>
      </c>
      <c r="F11651">
        <v>6550</v>
      </c>
      <c r="G11651">
        <v>6910</v>
      </c>
      <c r="H11651" t="s">
        <v>53</v>
      </c>
      <c r="I11651">
        <v>1858676</v>
      </c>
      <c r="J11651">
        <v>5.2754662250283482E-2</v>
      </c>
      <c r="K11651">
        <v>41.308900000000001</v>
      </c>
      <c r="L11651">
        <v>69276655</v>
      </c>
      <c r="M11651">
        <v>2344981989</v>
      </c>
      <c r="N11651">
        <f t="shared" ref="N11651:N11714" si="182">C11651-B11651</f>
        <v>-2820</v>
      </c>
    </row>
    <row r="11652" spans="1:14" x14ac:dyDescent="0.45">
      <c r="A11652" s="2">
        <v>44322</v>
      </c>
      <c r="B11652" t="s">
        <v>446</v>
      </c>
      <c r="D11652">
        <v>3</v>
      </c>
      <c r="E11652">
        <v>4750</v>
      </c>
      <c r="F11652">
        <v>6494</v>
      </c>
      <c r="G11652">
        <v>6629</v>
      </c>
      <c r="H11652" t="s">
        <v>53</v>
      </c>
      <c r="I11652">
        <v>575222</v>
      </c>
      <c r="J11652">
        <v>1.864788549754429E-2</v>
      </c>
      <c r="K11652">
        <v>21.881699999999999</v>
      </c>
      <c r="L11652">
        <v>100703003</v>
      </c>
      <c r="M11652">
        <v>2344981989</v>
      </c>
      <c r="N11652">
        <f t="shared" si="182"/>
        <v>-80010</v>
      </c>
    </row>
    <row r="11653" spans="1:14" x14ac:dyDescent="0.45">
      <c r="A11653" s="2">
        <v>44322</v>
      </c>
      <c r="B11653" t="s">
        <v>523</v>
      </c>
      <c r="D11653">
        <v>3</v>
      </c>
      <c r="E11653">
        <v>1383</v>
      </c>
      <c r="F11653">
        <v>22300</v>
      </c>
      <c r="G11653">
        <v>22550</v>
      </c>
      <c r="H11653" t="s">
        <v>53</v>
      </c>
      <c r="I11653">
        <v>280310</v>
      </c>
      <c r="J11653">
        <v>9.0889046688001976E-3</v>
      </c>
      <c r="K11653">
        <v>68.058999999999997</v>
      </c>
      <c r="L11653">
        <v>131828839</v>
      </c>
      <c r="M11653">
        <v>2344981989</v>
      </c>
      <c r="N11653">
        <f t="shared" si="182"/>
        <v>-47050</v>
      </c>
    </row>
    <row r="11654" spans="1:14" x14ac:dyDescent="0.45">
      <c r="A11654" s="2">
        <v>44322</v>
      </c>
      <c r="B11654" t="s">
        <v>554</v>
      </c>
      <c r="D11654">
        <v>6</v>
      </c>
      <c r="E11654">
        <v>3364</v>
      </c>
      <c r="F11654">
        <v>9170</v>
      </c>
      <c r="G11654">
        <v>9280</v>
      </c>
      <c r="H11654" t="s">
        <v>53</v>
      </c>
      <c r="I11654">
        <v>304538</v>
      </c>
      <c r="J11654">
        <v>9.8722505403936994E-3</v>
      </c>
      <c r="K11654">
        <v>48.454300000000003</v>
      </c>
      <c r="L11654">
        <v>162985884</v>
      </c>
      <c r="M11654">
        <v>2344981989</v>
      </c>
      <c r="N11654">
        <f t="shared" si="182"/>
        <v>-200880</v>
      </c>
    </row>
    <row r="11655" spans="1:14" x14ac:dyDescent="0.45">
      <c r="A11655" s="2">
        <v>44322</v>
      </c>
      <c r="B11655" t="s">
        <v>621</v>
      </c>
      <c r="D11655">
        <v>1</v>
      </c>
      <c r="E11655">
        <v>3965</v>
      </c>
      <c r="F11655">
        <v>7780</v>
      </c>
      <c r="G11655">
        <v>8020</v>
      </c>
      <c r="H11655" t="s">
        <v>53</v>
      </c>
      <c r="I11655">
        <v>884964</v>
      </c>
      <c r="J11655">
        <v>2.868816799955912E-2</v>
      </c>
      <c r="K11655">
        <v>31.969100000000001</v>
      </c>
      <c r="L11655">
        <v>194723175</v>
      </c>
      <c r="M11655">
        <v>2344981989</v>
      </c>
      <c r="N11655">
        <f t="shared" si="182"/>
        <v>-290120</v>
      </c>
    </row>
    <row r="11656" spans="1:14" x14ac:dyDescent="0.45">
      <c r="A11656" s="2">
        <v>44322</v>
      </c>
      <c r="B11656" t="s">
        <v>25</v>
      </c>
      <c r="D11656">
        <v>1</v>
      </c>
      <c r="E11656">
        <v>1492</v>
      </c>
      <c r="F11656">
        <v>23600</v>
      </c>
      <c r="H11656" t="s">
        <v>13</v>
      </c>
      <c r="K11656">
        <v>15.7219</v>
      </c>
      <c r="L11656">
        <v>159506694</v>
      </c>
      <c r="M11656">
        <v>2344981989</v>
      </c>
      <c r="N11656">
        <f t="shared" si="182"/>
        <v>-15760</v>
      </c>
    </row>
    <row r="11657" spans="1:14" x14ac:dyDescent="0.45">
      <c r="A11657" s="2">
        <v>44322</v>
      </c>
      <c r="B11657" t="s">
        <v>143</v>
      </c>
      <c r="D11657">
        <v>5</v>
      </c>
      <c r="E11657">
        <v>7634</v>
      </c>
      <c r="F11657">
        <v>4615</v>
      </c>
      <c r="H11657" t="s">
        <v>13</v>
      </c>
      <c r="K11657">
        <v>76.635499999999993</v>
      </c>
      <c r="L11657">
        <v>124270500</v>
      </c>
      <c r="M11657">
        <v>2344981989</v>
      </c>
      <c r="N11657">
        <f t="shared" si="182"/>
        <v>-9160</v>
      </c>
    </row>
    <row r="11658" spans="1:14" x14ac:dyDescent="0.45">
      <c r="A11658" s="2">
        <v>44322</v>
      </c>
      <c r="B11658" t="s">
        <v>648</v>
      </c>
      <c r="D11658">
        <v>4</v>
      </c>
      <c r="E11658">
        <v>66</v>
      </c>
      <c r="F11658">
        <v>533000</v>
      </c>
      <c r="H11658" t="s">
        <v>13</v>
      </c>
      <c r="K11658">
        <v>17.368400000000001</v>
      </c>
      <c r="L11658">
        <v>89087224</v>
      </c>
      <c r="M11658">
        <v>2344981989</v>
      </c>
      <c r="N11658">
        <f t="shared" si="182"/>
        <v>-7310</v>
      </c>
    </row>
    <row r="11659" spans="1:14" x14ac:dyDescent="0.45">
      <c r="A11659" s="2">
        <v>44322</v>
      </c>
      <c r="B11659" t="s">
        <v>551</v>
      </c>
      <c r="D11659">
        <v>4</v>
      </c>
      <c r="E11659">
        <v>3247</v>
      </c>
      <c r="F11659">
        <v>10850</v>
      </c>
      <c r="H11659" t="s">
        <v>13</v>
      </c>
      <c r="K11659">
        <v>35.955100000000002</v>
      </c>
      <c r="L11659">
        <v>53851990</v>
      </c>
      <c r="M11659">
        <v>2344981989</v>
      </c>
      <c r="N11659">
        <f t="shared" si="182"/>
        <v>-122900</v>
      </c>
    </row>
    <row r="11660" spans="1:14" x14ac:dyDescent="0.45">
      <c r="A11660" s="2">
        <v>44322</v>
      </c>
      <c r="B11660" t="s">
        <v>523</v>
      </c>
      <c r="D11660">
        <v>3</v>
      </c>
      <c r="E11660">
        <v>1562</v>
      </c>
      <c r="F11660">
        <v>22550</v>
      </c>
      <c r="H11660" t="s">
        <v>13</v>
      </c>
      <c r="K11660">
        <v>68.058999999999997</v>
      </c>
      <c r="L11660">
        <v>18623607</v>
      </c>
      <c r="M11660">
        <v>2344981989</v>
      </c>
      <c r="N11660">
        <f t="shared" si="182"/>
        <v>-47050</v>
      </c>
    </row>
    <row r="11661" spans="1:14" x14ac:dyDescent="0.45">
      <c r="A11661" s="2">
        <v>44323</v>
      </c>
      <c r="B11661" t="s">
        <v>449</v>
      </c>
      <c r="D11661">
        <v>7</v>
      </c>
      <c r="E11661">
        <v>10787</v>
      </c>
      <c r="F11661">
        <v>2860</v>
      </c>
      <c r="G11661">
        <v>2990</v>
      </c>
      <c r="H11661" t="s">
        <v>53</v>
      </c>
      <c r="I11661">
        <v>1334789</v>
      </c>
      <c r="J11661">
        <v>4.3265916432691252E-2</v>
      </c>
      <c r="K11661">
        <v>43.532299999999999</v>
      </c>
      <c r="L11661">
        <v>50813843</v>
      </c>
      <c r="M11661">
        <v>2375578893</v>
      </c>
      <c r="N11661">
        <f t="shared" si="182"/>
        <v>-58860</v>
      </c>
    </row>
    <row r="11662" spans="1:14" x14ac:dyDescent="0.45">
      <c r="A11662" s="2">
        <v>44323</v>
      </c>
      <c r="B11662" t="s">
        <v>121</v>
      </c>
      <c r="D11662">
        <v>7</v>
      </c>
      <c r="E11662">
        <v>4458</v>
      </c>
      <c r="F11662">
        <v>6920</v>
      </c>
      <c r="G11662">
        <v>7310</v>
      </c>
      <c r="H11662" t="s">
        <v>53</v>
      </c>
      <c r="I11662">
        <v>1670446</v>
      </c>
      <c r="J11662">
        <v>5.4148481524414122E-2</v>
      </c>
      <c r="K11662">
        <v>44.643599999999999</v>
      </c>
      <c r="L11662">
        <v>83338276</v>
      </c>
      <c r="M11662">
        <v>2375578893</v>
      </c>
      <c r="N11662">
        <f t="shared" si="182"/>
        <v>-2820</v>
      </c>
    </row>
    <row r="11663" spans="1:14" x14ac:dyDescent="0.45">
      <c r="A11663" s="2">
        <v>44323</v>
      </c>
      <c r="B11663" t="s">
        <v>349</v>
      </c>
      <c r="D11663">
        <v>2</v>
      </c>
      <c r="E11663">
        <v>1683</v>
      </c>
      <c r="F11663">
        <v>15200</v>
      </c>
      <c r="G11663">
        <v>16800</v>
      </c>
      <c r="H11663" t="s">
        <v>53</v>
      </c>
      <c r="I11663">
        <v>2633827</v>
      </c>
      <c r="J11663">
        <v>0.1029578681552366</v>
      </c>
      <c r="K11663">
        <v>61.515900000000002</v>
      </c>
      <c r="L11663">
        <v>111557540</v>
      </c>
      <c r="M11663">
        <v>2375578893</v>
      </c>
      <c r="N11663">
        <f t="shared" si="182"/>
        <v>-320</v>
      </c>
    </row>
    <row r="11664" spans="1:14" x14ac:dyDescent="0.45">
      <c r="A11664" s="2">
        <v>44323</v>
      </c>
      <c r="B11664" t="s">
        <v>422</v>
      </c>
      <c r="D11664">
        <v>2</v>
      </c>
      <c r="E11664">
        <v>390</v>
      </c>
      <c r="F11664">
        <v>79000</v>
      </c>
      <c r="G11664">
        <v>80800</v>
      </c>
      <c r="H11664" t="s">
        <v>53</v>
      </c>
      <c r="I11664">
        <v>635930</v>
      </c>
      <c r="J11664">
        <v>2.0640376501135999E-2</v>
      </c>
      <c r="K11664">
        <v>17.552700000000002</v>
      </c>
      <c r="L11664">
        <v>143008091</v>
      </c>
      <c r="M11664">
        <v>2375578893</v>
      </c>
      <c r="N11664">
        <f t="shared" si="182"/>
        <v>-72710</v>
      </c>
    </row>
    <row r="11665" spans="1:14" x14ac:dyDescent="0.45">
      <c r="A11665" s="2">
        <v>44323</v>
      </c>
      <c r="B11665" t="s">
        <v>584</v>
      </c>
      <c r="D11665">
        <v>8</v>
      </c>
      <c r="E11665">
        <v>9732</v>
      </c>
      <c r="F11665">
        <v>3170</v>
      </c>
      <c r="G11665">
        <v>3265</v>
      </c>
      <c r="H11665" t="s">
        <v>53</v>
      </c>
      <c r="I11665">
        <v>857951</v>
      </c>
      <c r="J11665">
        <v>2.781000854444864E-2</v>
      </c>
      <c r="K11665">
        <v>29.191199999999998</v>
      </c>
      <c r="L11665">
        <v>174721109</v>
      </c>
      <c r="M11665">
        <v>2375578893</v>
      </c>
      <c r="N11665">
        <f t="shared" si="182"/>
        <v>-81580</v>
      </c>
    </row>
    <row r="11666" spans="1:14" x14ac:dyDescent="0.45">
      <c r="A11666" s="2">
        <v>44323</v>
      </c>
      <c r="B11666" t="s">
        <v>584</v>
      </c>
      <c r="D11666">
        <v>7</v>
      </c>
      <c r="E11666">
        <v>9596</v>
      </c>
      <c r="F11666">
        <v>3215</v>
      </c>
      <c r="G11666">
        <v>3265</v>
      </c>
      <c r="H11666" t="s">
        <v>53</v>
      </c>
      <c r="I11666">
        <v>414077</v>
      </c>
      <c r="J11666">
        <v>1.342177306900166E-2</v>
      </c>
      <c r="K11666">
        <v>29.191199999999998</v>
      </c>
      <c r="L11666">
        <v>205990953</v>
      </c>
      <c r="M11666">
        <v>2375578893</v>
      </c>
      <c r="N11666">
        <f t="shared" si="182"/>
        <v>-81580</v>
      </c>
    </row>
    <row r="11667" spans="1:14" x14ac:dyDescent="0.45">
      <c r="A11667" s="2">
        <v>44323</v>
      </c>
      <c r="B11667" t="s">
        <v>143</v>
      </c>
      <c r="D11667">
        <v>5</v>
      </c>
      <c r="E11667">
        <v>7634</v>
      </c>
      <c r="F11667">
        <v>4615</v>
      </c>
      <c r="G11667">
        <v>4655</v>
      </c>
      <c r="H11667" t="s">
        <v>53</v>
      </c>
      <c r="I11667">
        <v>230780</v>
      </c>
      <c r="J11667">
        <v>6.5504978440806671E-3</v>
      </c>
      <c r="K11667">
        <v>77.703599999999994</v>
      </c>
      <c r="L11667">
        <v>241457927</v>
      </c>
      <c r="M11667">
        <v>2375578893</v>
      </c>
      <c r="N11667">
        <f t="shared" si="182"/>
        <v>-9160</v>
      </c>
    </row>
    <row r="11668" spans="1:14" x14ac:dyDescent="0.45">
      <c r="A11668" s="2">
        <v>44323</v>
      </c>
      <c r="B11668" t="s">
        <v>25</v>
      </c>
      <c r="D11668">
        <v>1</v>
      </c>
      <c r="E11668">
        <v>1492</v>
      </c>
      <c r="F11668">
        <v>23600</v>
      </c>
      <c r="G11668">
        <v>24300</v>
      </c>
      <c r="H11668" t="s">
        <v>53</v>
      </c>
      <c r="I11668">
        <v>968420</v>
      </c>
      <c r="J11668">
        <v>2.7503180806107148E-2</v>
      </c>
      <c r="K11668">
        <v>17.2193</v>
      </c>
      <c r="L11668">
        <v>277642828</v>
      </c>
      <c r="M11668">
        <v>2375578893</v>
      </c>
      <c r="N11668">
        <f t="shared" si="182"/>
        <v>-15760</v>
      </c>
    </row>
    <row r="11669" spans="1:14" x14ac:dyDescent="0.45">
      <c r="A11669" s="2">
        <v>44323</v>
      </c>
      <c r="B11669" t="s">
        <v>617</v>
      </c>
      <c r="D11669">
        <v>1</v>
      </c>
      <c r="E11669">
        <v>1103</v>
      </c>
      <c r="F11669">
        <v>27950</v>
      </c>
      <c r="G11669">
        <v>29400</v>
      </c>
      <c r="H11669" t="s">
        <v>53</v>
      </c>
      <c r="I11669">
        <v>1531491</v>
      </c>
      <c r="J11669">
        <v>4.9677201712032722E-2</v>
      </c>
      <c r="K11669">
        <v>29.2194</v>
      </c>
      <c r="L11669">
        <v>310007793</v>
      </c>
      <c r="M11669">
        <v>2375578893</v>
      </c>
      <c r="N11669">
        <f t="shared" si="182"/>
        <v>-294870</v>
      </c>
    </row>
    <row r="11670" spans="1:14" x14ac:dyDescent="0.45">
      <c r="A11670" s="2">
        <v>44323</v>
      </c>
      <c r="B11670" t="s">
        <v>518</v>
      </c>
      <c r="D11670">
        <v>1</v>
      </c>
      <c r="E11670">
        <v>3537</v>
      </c>
      <c r="F11670">
        <v>6769</v>
      </c>
      <c r="G11670">
        <v>6914</v>
      </c>
      <c r="H11670" t="s">
        <v>53</v>
      </c>
      <c r="I11670">
        <v>461587</v>
      </c>
      <c r="J11670">
        <v>1.9279421357146592E-2</v>
      </c>
      <c r="K11670">
        <v>45.753999999999998</v>
      </c>
      <c r="L11670">
        <v>334414924</v>
      </c>
      <c r="M11670">
        <v>2375578893</v>
      </c>
      <c r="N11670">
        <f t="shared" si="182"/>
        <v>-3690</v>
      </c>
    </row>
    <row r="11671" spans="1:14" x14ac:dyDescent="0.45">
      <c r="A11671" s="2">
        <v>44323</v>
      </c>
      <c r="B11671" t="s">
        <v>325</v>
      </c>
      <c r="D11671">
        <v>1</v>
      </c>
      <c r="E11671">
        <v>2720</v>
      </c>
      <c r="F11671">
        <v>12950</v>
      </c>
      <c r="H11671" t="s">
        <v>13</v>
      </c>
      <c r="K11671">
        <v>18.618500000000001</v>
      </c>
      <c r="L11671">
        <v>299185641</v>
      </c>
      <c r="M11671">
        <v>2375578893</v>
      </c>
      <c r="N11671">
        <f t="shared" si="182"/>
        <v>-12630</v>
      </c>
    </row>
    <row r="11672" spans="1:14" x14ac:dyDescent="0.45">
      <c r="A11672" s="2">
        <v>44323</v>
      </c>
      <c r="B11672" t="s">
        <v>580</v>
      </c>
      <c r="D11672">
        <v>1</v>
      </c>
      <c r="E11672">
        <v>2013</v>
      </c>
      <c r="F11672">
        <v>17500</v>
      </c>
      <c r="H11672" t="s">
        <v>13</v>
      </c>
      <c r="K11672">
        <v>17.086300000000001</v>
      </c>
      <c r="L11672">
        <v>263952857</v>
      </c>
      <c r="M11672">
        <v>2375578893</v>
      </c>
      <c r="N11672">
        <f t="shared" si="182"/>
        <v>-1800</v>
      </c>
    </row>
    <row r="11673" spans="1:14" x14ac:dyDescent="0.45">
      <c r="A11673" s="2">
        <v>44323</v>
      </c>
      <c r="B11673" t="s">
        <v>650</v>
      </c>
      <c r="D11673">
        <v>1</v>
      </c>
      <c r="E11673">
        <v>1770</v>
      </c>
      <c r="F11673">
        <v>19900</v>
      </c>
      <c r="H11673" t="s">
        <v>13</v>
      </c>
      <c r="K11673">
        <v>29.769100000000002</v>
      </c>
      <c r="L11673">
        <v>228724574</v>
      </c>
      <c r="M11673">
        <v>2375578893</v>
      </c>
      <c r="N11673">
        <f t="shared" si="182"/>
        <v>-54930</v>
      </c>
    </row>
    <row r="11674" spans="1:14" x14ac:dyDescent="0.45">
      <c r="A11674" s="2">
        <v>44323</v>
      </c>
      <c r="B11674" t="s">
        <v>143</v>
      </c>
      <c r="D11674">
        <v>5</v>
      </c>
      <c r="E11674">
        <v>7569</v>
      </c>
      <c r="F11674">
        <v>4655</v>
      </c>
      <c r="H11674" t="s">
        <v>13</v>
      </c>
      <c r="K11674">
        <v>77.703599999999994</v>
      </c>
      <c r="L11674">
        <v>193485594</v>
      </c>
      <c r="M11674">
        <v>2375578893</v>
      </c>
      <c r="N11674">
        <f t="shared" si="182"/>
        <v>-9160</v>
      </c>
    </row>
    <row r="11675" spans="1:14" x14ac:dyDescent="0.45">
      <c r="A11675" s="2">
        <v>44323</v>
      </c>
      <c r="B11675" t="s">
        <v>523</v>
      </c>
      <c r="D11675">
        <v>4</v>
      </c>
      <c r="E11675">
        <v>1580</v>
      </c>
      <c r="F11675">
        <v>22300</v>
      </c>
      <c r="H11675" t="s">
        <v>13</v>
      </c>
      <c r="K11675">
        <v>66.830500000000001</v>
      </c>
      <c r="L11675">
        <v>158246309</v>
      </c>
      <c r="M11675">
        <v>2375578893</v>
      </c>
      <c r="N11675">
        <f t="shared" si="182"/>
        <v>-47050</v>
      </c>
    </row>
    <row r="11676" spans="1:14" x14ac:dyDescent="0.45">
      <c r="A11676" s="2">
        <v>44323</v>
      </c>
      <c r="B11676" t="s">
        <v>554</v>
      </c>
      <c r="D11676">
        <v>6</v>
      </c>
      <c r="E11676">
        <v>3772</v>
      </c>
      <c r="F11676">
        <v>9340</v>
      </c>
      <c r="H11676" t="s">
        <v>13</v>
      </c>
      <c r="K11676">
        <v>48.844799999999999</v>
      </c>
      <c r="L11676">
        <v>123010545</v>
      </c>
      <c r="M11676">
        <v>2375578893</v>
      </c>
      <c r="N11676">
        <f t="shared" si="182"/>
        <v>-200880</v>
      </c>
    </row>
    <row r="11677" spans="1:14" x14ac:dyDescent="0.45">
      <c r="A11677" s="2">
        <v>44323</v>
      </c>
      <c r="B11677" t="s">
        <v>322</v>
      </c>
      <c r="D11677">
        <v>2</v>
      </c>
      <c r="E11677">
        <v>2273</v>
      </c>
      <c r="F11677">
        <v>15500</v>
      </c>
      <c r="H11677" t="s">
        <v>13</v>
      </c>
      <c r="K11677">
        <v>25.7652</v>
      </c>
      <c r="L11677">
        <v>87773761</v>
      </c>
      <c r="M11677">
        <v>2375578893</v>
      </c>
      <c r="N11677">
        <f t="shared" si="182"/>
        <v>-9300</v>
      </c>
    </row>
    <row r="11678" spans="1:14" x14ac:dyDescent="0.45">
      <c r="A11678" s="2">
        <v>44323</v>
      </c>
      <c r="B11678" t="s">
        <v>350</v>
      </c>
      <c r="D11678">
        <v>4</v>
      </c>
      <c r="E11678">
        <v>8389</v>
      </c>
      <c r="F11678">
        <v>4200</v>
      </c>
      <c r="H11678" t="s">
        <v>13</v>
      </c>
      <c r="K11678">
        <v>46.476599999999998</v>
      </c>
      <c r="L11678">
        <v>52534676</v>
      </c>
      <c r="M11678">
        <v>2375578893</v>
      </c>
      <c r="N11678">
        <f t="shared" si="182"/>
        <v>-2410</v>
      </c>
    </row>
    <row r="11679" spans="1:14" x14ac:dyDescent="0.45">
      <c r="A11679" s="2">
        <v>44323</v>
      </c>
      <c r="B11679" t="s">
        <v>583</v>
      </c>
      <c r="D11679">
        <v>2</v>
      </c>
      <c r="E11679">
        <v>445</v>
      </c>
      <c r="F11679">
        <v>79100</v>
      </c>
      <c r="H11679" t="s">
        <v>13</v>
      </c>
      <c r="K11679">
        <v>33.235700000000001</v>
      </c>
      <c r="L11679">
        <v>17329897</v>
      </c>
      <c r="M11679">
        <v>2375578893</v>
      </c>
      <c r="N11679">
        <f t="shared" si="182"/>
        <v>-57050</v>
      </c>
    </row>
    <row r="11680" spans="1:14" x14ac:dyDescent="0.45">
      <c r="A11680" s="2">
        <v>44326</v>
      </c>
      <c r="B11680" t="s">
        <v>449</v>
      </c>
      <c r="D11680">
        <v>6</v>
      </c>
      <c r="E11680">
        <v>10422</v>
      </c>
      <c r="F11680">
        <v>2960</v>
      </c>
      <c r="G11680">
        <v>3085</v>
      </c>
      <c r="H11680" t="s">
        <v>53</v>
      </c>
      <c r="I11680">
        <v>1235426</v>
      </c>
      <c r="J11680">
        <v>4.0047366018868609E-2</v>
      </c>
      <c r="K11680">
        <v>45.895499999999998</v>
      </c>
      <c r="L11680">
        <v>49419070</v>
      </c>
      <c r="M11680">
        <v>2417790068</v>
      </c>
      <c r="N11680">
        <f t="shared" si="182"/>
        <v>-58860</v>
      </c>
    </row>
    <row r="11681" spans="1:14" x14ac:dyDescent="0.45">
      <c r="A11681" s="2">
        <v>44326</v>
      </c>
      <c r="B11681" t="s">
        <v>123</v>
      </c>
      <c r="D11681">
        <v>3</v>
      </c>
      <c r="E11681">
        <v>2302</v>
      </c>
      <c r="F11681">
        <v>13400</v>
      </c>
      <c r="G11681">
        <v>13950</v>
      </c>
      <c r="H11681" t="s">
        <v>53</v>
      </c>
      <c r="I11681">
        <v>1198852</v>
      </c>
      <c r="J11681">
        <v>3.8864712060894487E-2</v>
      </c>
      <c r="K11681">
        <v>66.862399999999994</v>
      </c>
      <c r="L11681">
        <v>81469349</v>
      </c>
      <c r="M11681">
        <v>2417790068</v>
      </c>
      <c r="N11681">
        <f t="shared" si="182"/>
        <v>-2460</v>
      </c>
    </row>
    <row r="11682" spans="1:14" x14ac:dyDescent="0.45">
      <c r="A11682" s="2">
        <v>44326</v>
      </c>
      <c r="B11682" t="s">
        <v>376</v>
      </c>
      <c r="D11682">
        <v>7</v>
      </c>
      <c r="E11682">
        <v>7174</v>
      </c>
      <c r="F11682">
        <v>4300</v>
      </c>
      <c r="G11682">
        <v>4575</v>
      </c>
      <c r="H11682" t="s">
        <v>53</v>
      </c>
      <c r="I11682">
        <v>1904221</v>
      </c>
      <c r="J11682">
        <v>6.1728755648627787E-2</v>
      </c>
      <c r="K11682">
        <v>82.692300000000003</v>
      </c>
      <c r="L11682">
        <v>114226397</v>
      </c>
      <c r="M11682">
        <v>2417790068</v>
      </c>
      <c r="N11682">
        <f t="shared" si="182"/>
        <v>-3470</v>
      </c>
    </row>
    <row r="11683" spans="1:14" x14ac:dyDescent="0.45">
      <c r="A11683" s="2">
        <v>44326</v>
      </c>
      <c r="B11683" t="s">
        <v>648</v>
      </c>
      <c r="D11683">
        <v>4</v>
      </c>
      <c r="E11683">
        <v>66</v>
      </c>
      <c r="F11683">
        <v>533000</v>
      </c>
      <c r="G11683">
        <v>546000</v>
      </c>
      <c r="H11683" t="s">
        <v>53</v>
      </c>
      <c r="I11683">
        <v>782453</v>
      </c>
      <c r="J11683">
        <v>2.2242680084143499E-2</v>
      </c>
      <c r="K11683">
        <v>20.143899999999999</v>
      </c>
      <c r="L11683">
        <v>150192126</v>
      </c>
      <c r="M11683">
        <v>2417790068</v>
      </c>
      <c r="N11683">
        <f t="shared" si="182"/>
        <v>-7310</v>
      </c>
    </row>
    <row r="11684" spans="1:14" x14ac:dyDescent="0.45">
      <c r="A11684" s="2">
        <v>44326</v>
      </c>
      <c r="B11684" t="s">
        <v>551</v>
      </c>
      <c r="D11684">
        <v>4</v>
      </c>
      <c r="E11684">
        <v>3247</v>
      </c>
      <c r="F11684">
        <v>10850</v>
      </c>
      <c r="G11684">
        <v>11100</v>
      </c>
      <c r="H11684" t="s">
        <v>53</v>
      </c>
      <c r="I11684">
        <v>736184</v>
      </c>
      <c r="J11684">
        <v>2.089653831470099E-2</v>
      </c>
      <c r="K11684">
        <v>37.8277</v>
      </c>
      <c r="L11684">
        <v>186163544</v>
      </c>
      <c r="M11684">
        <v>2417790068</v>
      </c>
      <c r="N11684">
        <f t="shared" si="182"/>
        <v>-122900</v>
      </c>
    </row>
    <row r="11685" spans="1:14" x14ac:dyDescent="0.45">
      <c r="A11685" s="2">
        <v>44326</v>
      </c>
      <c r="B11685" t="s">
        <v>583</v>
      </c>
      <c r="D11685">
        <v>2</v>
      </c>
      <c r="E11685">
        <v>445</v>
      </c>
      <c r="F11685">
        <v>79100</v>
      </c>
      <c r="G11685">
        <v>85000</v>
      </c>
      <c r="H11685" t="s">
        <v>53</v>
      </c>
      <c r="I11685">
        <v>2546462</v>
      </c>
      <c r="J11685">
        <v>7.2343698063892958E-2</v>
      </c>
      <c r="K11685">
        <v>38.994599999999998</v>
      </c>
      <c r="L11685">
        <v>223914785</v>
      </c>
      <c r="M11685">
        <v>2417790068</v>
      </c>
      <c r="N11685">
        <f t="shared" si="182"/>
        <v>-57050</v>
      </c>
    </row>
    <row r="11686" spans="1:14" x14ac:dyDescent="0.45">
      <c r="A11686" s="2">
        <v>44326</v>
      </c>
      <c r="B11686" t="s">
        <v>436</v>
      </c>
      <c r="D11686">
        <v>2</v>
      </c>
      <c r="E11686">
        <v>3039</v>
      </c>
      <c r="F11686">
        <v>10150</v>
      </c>
      <c r="G11686">
        <v>10800</v>
      </c>
      <c r="H11686" t="s">
        <v>53</v>
      </c>
      <c r="I11686">
        <v>1906722</v>
      </c>
      <c r="J11686">
        <v>6.1814539070896082E-2</v>
      </c>
      <c r="K11686">
        <v>92.312600000000003</v>
      </c>
      <c r="L11686">
        <v>256671983</v>
      </c>
      <c r="M11686">
        <v>2417790068</v>
      </c>
      <c r="N11686">
        <f t="shared" si="182"/>
        <v>-6800</v>
      </c>
    </row>
    <row r="11687" spans="1:14" x14ac:dyDescent="0.45">
      <c r="A11687" s="2">
        <v>44326</v>
      </c>
      <c r="B11687" t="s">
        <v>422</v>
      </c>
      <c r="D11687">
        <v>1</v>
      </c>
      <c r="E11687">
        <v>384</v>
      </c>
      <c r="F11687">
        <v>80200</v>
      </c>
      <c r="G11687">
        <v>82700</v>
      </c>
      <c r="H11687" t="s">
        <v>53</v>
      </c>
      <c r="I11687">
        <v>893455</v>
      </c>
      <c r="J11687">
        <v>2.901129338113051E-2</v>
      </c>
      <c r="K11687">
        <v>19.458400000000001</v>
      </c>
      <c r="L11687">
        <v>288366857</v>
      </c>
      <c r="M11687">
        <v>2417790068</v>
      </c>
      <c r="N11687">
        <f t="shared" si="182"/>
        <v>-72710</v>
      </c>
    </row>
    <row r="11688" spans="1:14" x14ac:dyDescent="0.45">
      <c r="A11688" s="2">
        <v>44326</v>
      </c>
      <c r="B11688" t="s">
        <v>580</v>
      </c>
      <c r="D11688">
        <v>1</v>
      </c>
      <c r="E11688">
        <v>2013</v>
      </c>
      <c r="F11688">
        <v>17500</v>
      </c>
      <c r="G11688">
        <v>18200</v>
      </c>
      <c r="H11688" t="s">
        <v>53</v>
      </c>
      <c r="I11688">
        <v>1332374</v>
      </c>
      <c r="J11688">
        <v>3.7821985664608607E-2</v>
      </c>
      <c r="K11688">
        <v>18.845199999999998</v>
      </c>
      <c r="L11688">
        <v>324932015</v>
      </c>
      <c r="M11688">
        <v>2417790068</v>
      </c>
      <c r="N11688">
        <f t="shared" si="182"/>
        <v>-1800</v>
      </c>
    </row>
    <row r="11689" spans="1:14" x14ac:dyDescent="0.45">
      <c r="A11689" s="2">
        <v>44326</v>
      </c>
      <c r="B11689" t="s">
        <v>325</v>
      </c>
      <c r="D11689">
        <v>1</v>
      </c>
      <c r="E11689">
        <v>2720</v>
      </c>
      <c r="F11689">
        <v>12950</v>
      </c>
      <c r="G11689">
        <v>14600</v>
      </c>
      <c r="H11689" t="s">
        <v>53</v>
      </c>
      <c r="I11689">
        <v>4405278</v>
      </c>
      <c r="J11689">
        <v>0.12506467181467179</v>
      </c>
      <c r="K11689">
        <v>23.679500000000001</v>
      </c>
      <c r="L11689">
        <v>364566576</v>
      </c>
      <c r="M11689">
        <v>2417790068</v>
      </c>
      <c r="N11689">
        <f t="shared" si="182"/>
        <v>-12630</v>
      </c>
    </row>
    <row r="11690" spans="1:14" x14ac:dyDescent="0.45">
      <c r="A11690" s="2">
        <v>44326</v>
      </c>
      <c r="B11690" t="s">
        <v>371</v>
      </c>
      <c r="D11690">
        <v>1</v>
      </c>
      <c r="E11690">
        <v>4068</v>
      </c>
      <c r="F11690">
        <v>8660</v>
      </c>
      <c r="G11690">
        <v>9430</v>
      </c>
      <c r="H11690" t="s">
        <v>53</v>
      </c>
      <c r="I11690">
        <v>3052271</v>
      </c>
      <c r="J11690">
        <v>8.6641159185304781E-2</v>
      </c>
      <c r="K11690">
        <v>29.904800000000002</v>
      </c>
      <c r="L11690">
        <v>402853011</v>
      </c>
      <c r="M11690">
        <v>2417790068</v>
      </c>
      <c r="N11690">
        <f t="shared" si="182"/>
        <v>-16450</v>
      </c>
    </row>
    <row r="11691" spans="1:14" x14ac:dyDescent="0.45">
      <c r="A11691" s="2">
        <v>44326</v>
      </c>
      <c r="B11691" t="s">
        <v>651</v>
      </c>
      <c r="D11691">
        <v>1</v>
      </c>
      <c r="E11691">
        <v>3371</v>
      </c>
      <c r="F11691">
        <v>10450</v>
      </c>
      <c r="H11691" t="s">
        <v>13</v>
      </c>
      <c r="K11691">
        <v>27.453800000000001</v>
      </c>
      <c r="L11691">
        <v>367620777</v>
      </c>
      <c r="M11691">
        <v>2417790068</v>
      </c>
      <c r="N11691">
        <f t="shared" si="182"/>
        <v>-88130</v>
      </c>
    </row>
    <row r="11692" spans="1:14" x14ac:dyDescent="0.45">
      <c r="A11692" s="2">
        <v>44326</v>
      </c>
      <c r="B11692" t="s">
        <v>325</v>
      </c>
      <c r="D11692">
        <v>1</v>
      </c>
      <c r="E11692">
        <v>2413</v>
      </c>
      <c r="F11692">
        <v>14600</v>
      </c>
      <c r="H11692" t="s">
        <v>13</v>
      </c>
      <c r="K11692">
        <v>23.679500000000001</v>
      </c>
      <c r="L11692">
        <v>332385693</v>
      </c>
      <c r="M11692">
        <v>2417790068</v>
      </c>
      <c r="N11692">
        <f t="shared" si="182"/>
        <v>-12630</v>
      </c>
    </row>
    <row r="11693" spans="1:14" x14ac:dyDescent="0.45">
      <c r="A11693" s="2">
        <v>44326</v>
      </c>
      <c r="B11693" t="s">
        <v>25</v>
      </c>
      <c r="D11693">
        <v>1</v>
      </c>
      <c r="E11693">
        <v>1441</v>
      </c>
      <c r="F11693">
        <v>24450</v>
      </c>
      <c r="H11693" t="s">
        <v>13</v>
      </c>
      <c r="K11693">
        <v>17.540099999999999</v>
      </c>
      <c r="L11693">
        <v>297147959</v>
      </c>
      <c r="M11693">
        <v>2417790068</v>
      </c>
      <c r="N11693">
        <f t="shared" si="182"/>
        <v>-15760</v>
      </c>
    </row>
    <row r="11694" spans="1:14" x14ac:dyDescent="0.45">
      <c r="A11694" s="2">
        <v>44326</v>
      </c>
      <c r="B11694" t="s">
        <v>652</v>
      </c>
      <c r="D11694">
        <v>1</v>
      </c>
      <c r="E11694">
        <v>3371</v>
      </c>
      <c r="F11694">
        <v>10450</v>
      </c>
      <c r="H11694" t="s">
        <v>13</v>
      </c>
      <c r="K11694">
        <v>12.3009</v>
      </c>
      <c r="L11694">
        <v>261915725</v>
      </c>
      <c r="M11694">
        <v>2417790068</v>
      </c>
      <c r="N11694">
        <f t="shared" si="182"/>
        <v>-101530</v>
      </c>
    </row>
    <row r="11695" spans="1:14" x14ac:dyDescent="0.45">
      <c r="A11695" s="2">
        <v>44326</v>
      </c>
      <c r="B11695" t="s">
        <v>551</v>
      </c>
      <c r="D11695">
        <v>4</v>
      </c>
      <c r="E11695">
        <v>3174</v>
      </c>
      <c r="F11695">
        <v>11100</v>
      </c>
      <c r="H11695" t="s">
        <v>13</v>
      </c>
      <c r="K11695">
        <v>37.8277</v>
      </c>
      <c r="L11695">
        <v>226679041</v>
      </c>
      <c r="M11695">
        <v>2417790068</v>
      </c>
      <c r="N11695">
        <f t="shared" si="182"/>
        <v>-122900</v>
      </c>
    </row>
    <row r="11696" spans="1:14" x14ac:dyDescent="0.45">
      <c r="A11696" s="2">
        <v>44326</v>
      </c>
      <c r="B11696" t="s">
        <v>583</v>
      </c>
      <c r="D11696">
        <v>2</v>
      </c>
      <c r="E11696">
        <v>414</v>
      </c>
      <c r="F11696">
        <v>85000</v>
      </c>
      <c r="H11696" t="s">
        <v>13</v>
      </c>
      <c r="K11696">
        <v>38.994599999999998</v>
      </c>
      <c r="L11696">
        <v>191483763</v>
      </c>
      <c r="M11696">
        <v>2417790068</v>
      </c>
      <c r="N11696">
        <f t="shared" si="182"/>
        <v>-57050</v>
      </c>
    </row>
    <row r="11697" spans="1:14" x14ac:dyDescent="0.45">
      <c r="A11697" s="2">
        <v>44326</v>
      </c>
      <c r="B11697" t="s">
        <v>436</v>
      </c>
      <c r="D11697">
        <v>2</v>
      </c>
      <c r="E11697">
        <v>3262</v>
      </c>
      <c r="F11697">
        <v>10800</v>
      </c>
      <c r="H11697" t="s">
        <v>13</v>
      </c>
      <c r="K11697">
        <v>92.312600000000003</v>
      </c>
      <c r="L11697">
        <v>156248879</v>
      </c>
      <c r="M11697">
        <v>2417790068</v>
      </c>
      <c r="N11697">
        <f t="shared" si="182"/>
        <v>-6800</v>
      </c>
    </row>
    <row r="11698" spans="1:14" x14ac:dyDescent="0.45">
      <c r="A11698" s="2">
        <v>44326</v>
      </c>
      <c r="B11698" t="s">
        <v>574</v>
      </c>
      <c r="D11698">
        <v>2</v>
      </c>
      <c r="E11698">
        <v>3855</v>
      </c>
      <c r="F11698">
        <v>9140</v>
      </c>
      <c r="H11698" t="s">
        <v>13</v>
      </c>
      <c r="K11698">
        <v>16.918800000000001</v>
      </c>
      <c r="L11698">
        <v>121008894</v>
      </c>
      <c r="M11698">
        <v>2417790068</v>
      </c>
      <c r="N11698">
        <f t="shared" si="182"/>
        <v>-33920</v>
      </c>
    </row>
    <row r="11699" spans="1:14" x14ac:dyDescent="0.45">
      <c r="A11699" s="2">
        <v>44326</v>
      </c>
      <c r="B11699" t="s">
        <v>557</v>
      </c>
      <c r="D11699">
        <v>2</v>
      </c>
      <c r="E11699">
        <v>23887</v>
      </c>
      <c r="F11699">
        <v>1475</v>
      </c>
      <c r="H11699" t="s">
        <v>13</v>
      </c>
      <c r="K11699">
        <v>24.678899999999999</v>
      </c>
      <c r="L11699">
        <v>85770285</v>
      </c>
      <c r="M11699">
        <v>2417790068</v>
      </c>
      <c r="N11699">
        <f t="shared" si="182"/>
        <v>-1520</v>
      </c>
    </row>
    <row r="11700" spans="1:14" x14ac:dyDescent="0.45">
      <c r="A11700" s="2">
        <v>44326</v>
      </c>
      <c r="B11700" t="s">
        <v>116</v>
      </c>
      <c r="D11700">
        <v>4</v>
      </c>
      <c r="E11700">
        <v>6190</v>
      </c>
      <c r="F11700">
        <v>5692</v>
      </c>
      <c r="H11700" t="s">
        <v>13</v>
      </c>
      <c r="K11700">
        <v>32.804900000000004</v>
      </c>
      <c r="L11700">
        <v>50531520</v>
      </c>
      <c r="M11700">
        <v>2417790068</v>
      </c>
      <c r="N11700">
        <f t="shared" si="182"/>
        <v>-10140</v>
      </c>
    </row>
    <row r="11701" spans="1:14" x14ac:dyDescent="0.45">
      <c r="A11701" s="2">
        <v>44326</v>
      </c>
      <c r="B11701" t="s">
        <v>378</v>
      </c>
      <c r="D11701">
        <v>2</v>
      </c>
      <c r="E11701">
        <v>54882</v>
      </c>
      <c r="F11701">
        <v>642</v>
      </c>
      <c r="H11701" t="s">
        <v>13</v>
      </c>
      <c r="K11701">
        <v>44.071399999999997</v>
      </c>
      <c r="L11701">
        <v>15291991</v>
      </c>
      <c r="M11701">
        <v>2417790068</v>
      </c>
      <c r="N11701">
        <f t="shared" si="182"/>
        <v>-21880</v>
      </c>
    </row>
    <row r="11702" spans="1:14" x14ac:dyDescent="0.45">
      <c r="A11702" s="2">
        <v>44327</v>
      </c>
      <c r="B11702" t="s">
        <v>208</v>
      </c>
      <c r="D11702">
        <v>3</v>
      </c>
      <c r="E11702">
        <v>5193</v>
      </c>
      <c r="F11702">
        <v>5940</v>
      </c>
      <c r="G11702">
        <v>6050</v>
      </c>
      <c r="H11702" t="s">
        <v>53</v>
      </c>
      <c r="I11702">
        <v>505339</v>
      </c>
      <c r="J11702">
        <v>1.6382419742712449E-2</v>
      </c>
      <c r="K11702">
        <v>56.9343</v>
      </c>
      <c r="L11702">
        <v>46648376</v>
      </c>
      <c r="M11702">
        <v>2452290029</v>
      </c>
      <c r="N11702">
        <f t="shared" si="182"/>
        <v>-75180</v>
      </c>
    </row>
    <row r="11703" spans="1:14" x14ac:dyDescent="0.45">
      <c r="A11703" s="2">
        <v>44327</v>
      </c>
      <c r="B11703" t="s">
        <v>523</v>
      </c>
      <c r="D11703">
        <v>4</v>
      </c>
      <c r="E11703">
        <v>1580</v>
      </c>
      <c r="F11703">
        <v>22300</v>
      </c>
      <c r="G11703">
        <v>23000</v>
      </c>
      <c r="H11703" t="s">
        <v>53</v>
      </c>
      <c r="I11703">
        <v>1029852</v>
      </c>
      <c r="J11703">
        <v>2.9228926604983819E-2</v>
      </c>
      <c r="K11703">
        <v>70.270300000000006</v>
      </c>
      <c r="L11703">
        <v>82917513</v>
      </c>
      <c r="M11703">
        <v>2452290029</v>
      </c>
      <c r="N11703">
        <f t="shared" si="182"/>
        <v>-47050</v>
      </c>
    </row>
    <row r="11704" spans="1:14" x14ac:dyDescent="0.45">
      <c r="A11704" s="2">
        <v>44327</v>
      </c>
      <c r="B11704" t="s">
        <v>523</v>
      </c>
      <c r="D11704">
        <v>3</v>
      </c>
      <c r="E11704">
        <v>1562</v>
      </c>
      <c r="F11704">
        <v>22550</v>
      </c>
      <c r="G11704">
        <v>23000</v>
      </c>
      <c r="H11704" t="s">
        <v>53</v>
      </c>
      <c r="I11704">
        <v>627561</v>
      </c>
      <c r="J11704">
        <v>1.7816745260922522E-2</v>
      </c>
      <c r="K11704">
        <v>70.270300000000006</v>
      </c>
      <c r="L11704">
        <v>118773457</v>
      </c>
      <c r="M11704">
        <v>2452290029</v>
      </c>
      <c r="N11704">
        <f t="shared" si="182"/>
        <v>-47050</v>
      </c>
    </row>
    <row r="11705" spans="1:14" x14ac:dyDescent="0.45">
      <c r="A11705" s="2">
        <v>44327</v>
      </c>
      <c r="B11705" t="s">
        <v>203</v>
      </c>
      <c r="D11705">
        <v>3</v>
      </c>
      <c r="E11705">
        <v>17529</v>
      </c>
      <c r="F11705">
        <v>1760</v>
      </c>
      <c r="G11705">
        <v>1800</v>
      </c>
      <c r="H11705" t="s">
        <v>53</v>
      </c>
      <c r="I11705">
        <v>635006</v>
      </c>
      <c r="J11705">
        <v>2.0582969002017431E-2</v>
      </c>
      <c r="K11705">
        <v>31.668600000000001</v>
      </c>
      <c r="L11705">
        <v>150264130</v>
      </c>
      <c r="M11705">
        <v>2452290029</v>
      </c>
      <c r="N11705">
        <f t="shared" si="182"/>
        <v>-2450</v>
      </c>
    </row>
    <row r="11706" spans="1:14" x14ac:dyDescent="0.45">
      <c r="A11706" s="2">
        <v>44327</v>
      </c>
      <c r="B11706" t="s">
        <v>350</v>
      </c>
      <c r="D11706">
        <v>4</v>
      </c>
      <c r="E11706">
        <v>8389</v>
      </c>
      <c r="F11706">
        <v>4200</v>
      </c>
      <c r="G11706">
        <v>4275</v>
      </c>
      <c r="H11706" t="s">
        <v>53</v>
      </c>
      <c r="I11706">
        <v>553957</v>
      </c>
      <c r="J11706">
        <v>1.57223177744098E-2</v>
      </c>
      <c r="K11706">
        <v>47.664299999999997</v>
      </c>
      <c r="L11706">
        <v>186057172</v>
      </c>
      <c r="M11706">
        <v>2452290029</v>
      </c>
      <c r="N11706">
        <f t="shared" si="182"/>
        <v>-2410</v>
      </c>
    </row>
    <row r="11707" spans="1:14" x14ac:dyDescent="0.45">
      <c r="A11707" s="2">
        <v>44327</v>
      </c>
      <c r="B11707" t="s">
        <v>583</v>
      </c>
      <c r="D11707">
        <v>2</v>
      </c>
      <c r="E11707">
        <v>414</v>
      </c>
      <c r="F11707">
        <v>85000</v>
      </c>
      <c r="G11707">
        <v>89300</v>
      </c>
      <c r="H11707" t="s">
        <v>53</v>
      </c>
      <c r="I11707">
        <v>1702830</v>
      </c>
      <c r="J11707">
        <v>4.8389599317988058E-2</v>
      </c>
      <c r="K11707">
        <v>43.191800000000001</v>
      </c>
      <c r="L11707">
        <v>222955280</v>
      </c>
      <c r="M11707">
        <v>2452290029</v>
      </c>
      <c r="N11707">
        <f t="shared" si="182"/>
        <v>-57050</v>
      </c>
    </row>
    <row r="11708" spans="1:14" x14ac:dyDescent="0.45">
      <c r="A11708" s="2">
        <v>44327</v>
      </c>
      <c r="B11708" t="s">
        <v>378</v>
      </c>
      <c r="D11708">
        <v>2</v>
      </c>
      <c r="E11708">
        <v>54882</v>
      </c>
      <c r="F11708">
        <v>642</v>
      </c>
      <c r="G11708">
        <v>658</v>
      </c>
      <c r="H11708" t="s">
        <v>53</v>
      </c>
      <c r="I11708">
        <v>802407</v>
      </c>
      <c r="J11708">
        <v>2.2773498418186579E-2</v>
      </c>
      <c r="K11708">
        <v>45.750300000000003</v>
      </c>
      <c r="L11708">
        <v>258997216</v>
      </c>
      <c r="M11708">
        <v>2452290029</v>
      </c>
      <c r="N11708">
        <f t="shared" si="182"/>
        <v>-21880</v>
      </c>
    </row>
    <row r="11709" spans="1:14" x14ac:dyDescent="0.45">
      <c r="A11709" s="2">
        <v>44327</v>
      </c>
      <c r="B11709" t="s">
        <v>325</v>
      </c>
      <c r="D11709">
        <v>1</v>
      </c>
      <c r="E11709">
        <v>2413</v>
      </c>
      <c r="F11709">
        <v>14600</v>
      </c>
      <c r="G11709">
        <v>15250</v>
      </c>
      <c r="H11709" t="s">
        <v>53</v>
      </c>
      <c r="I11709">
        <v>1491409</v>
      </c>
      <c r="J11709">
        <v>4.2333734508853298E-2</v>
      </c>
      <c r="K11709">
        <v>25.673300000000001</v>
      </c>
      <c r="L11709">
        <v>295723709</v>
      </c>
      <c r="M11709">
        <v>2452290029</v>
      </c>
      <c r="N11709">
        <f t="shared" si="182"/>
        <v>-12630</v>
      </c>
    </row>
    <row r="11710" spans="1:14" x14ac:dyDescent="0.45">
      <c r="A11710" s="2">
        <v>44327</v>
      </c>
      <c r="B11710" t="s">
        <v>650</v>
      </c>
      <c r="D11710">
        <v>1</v>
      </c>
      <c r="E11710">
        <v>1770</v>
      </c>
      <c r="F11710">
        <v>19900</v>
      </c>
      <c r="G11710">
        <v>21650</v>
      </c>
      <c r="H11710" t="s">
        <v>53</v>
      </c>
      <c r="I11710">
        <v>3017492</v>
      </c>
      <c r="J11710">
        <v>8.5668228146381628E-2</v>
      </c>
      <c r="K11710">
        <v>34.5794</v>
      </c>
      <c r="L11710">
        <v>333969484</v>
      </c>
      <c r="M11710">
        <v>2452290029</v>
      </c>
      <c r="N11710">
        <f t="shared" si="182"/>
        <v>-54930</v>
      </c>
    </row>
    <row r="11711" spans="1:14" x14ac:dyDescent="0.45">
      <c r="A11711" s="2">
        <v>44327</v>
      </c>
      <c r="B11711" t="s">
        <v>158</v>
      </c>
      <c r="D11711">
        <v>1</v>
      </c>
      <c r="E11711">
        <v>4729</v>
      </c>
      <c r="F11711">
        <v>7450</v>
      </c>
      <c r="H11711" t="s">
        <v>13</v>
      </c>
      <c r="K11711">
        <v>24.634799999999998</v>
      </c>
      <c r="L11711">
        <v>298733150</v>
      </c>
      <c r="M11711">
        <v>2452290029</v>
      </c>
      <c r="N11711">
        <f t="shared" si="182"/>
        <v>-8060</v>
      </c>
    </row>
    <row r="11712" spans="1:14" x14ac:dyDescent="0.45">
      <c r="A11712" s="2">
        <v>44327</v>
      </c>
      <c r="B11712" t="s">
        <v>422</v>
      </c>
      <c r="D11712">
        <v>1</v>
      </c>
      <c r="E11712">
        <v>426</v>
      </c>
      <c r="F11712">
        <v>82700</v>
      </c>
      <c r="H11712" t="s">
        <v>13</v>
      </c>
      <c r="K11712">
        <v>19.458400000000001</v>
      </c>
      <c r="L11712">
        <v>263497666</v>
      </c>
      <c r="M11712">
        <v>2452290029</v>
      </c>
      <c r="N11712">
        <f t="shared" si="182"/>
        <v>-72710</v>
      </c>
    </row>
    <row r="11713" spans="1:14" x14ac:dyDescent="0.45">
      <c r="A11713" s="2">
        <v>44327</v>
      </c>
      <c r="B11713" t="s">
        <v>208</v>
      </c>
      <c r="D11713">
        <v>3</v>
      </c>
      <c r="E11713">
        <v>5823</v>
      </c>
      <c r="F11713">
        <v>6050</v>
      </c>
      <c r="H11713" t="s">
        <v>13</v>
      </c>
      <c r="K11713">
        <v>56.9343</v>
      </c>
      <c r="L11713">
        <v>228263232</v>
      </c>
      <c r="M11713">
        <v>2452290029</v>
      </c>
      <c r="N11713">
        <f t="shared" si="182"/>
        <v>-75180</v>
      </c>
    </row>
    <row r="11714" spans="1:14" x14ac:dyDescent="0.45">
      <c r="A11714" s="2">
        <v>44327</v>
      </c>
      <c r="B11714" t="s">
        <v>551</v>
      </c>
      <c r="D11714">
        <v>5</v>
      </c>
      <c r="E11714">
        <v>3262</v>
      </c>
      <c r="F11714">
        <v>10800</v>
      </c>
      <c r="H11714" t="s">
        <v>13</v>
      </c>
      <c r="K11714">
        <v>35.8491</v>
      </c>
      <c r="L11714">
        <v>193028348</v>
      </c>
      <c r="M11714">
        <v>2452290029</v>
      </c>
      <c r="N11714">
        <f t="shared" si="182"/>
        <v>-122900</v>
      </c>
    </row>
    <row r="11715" spans="1:14" x14ac:dyDescent="0.45">
      <c r="A11715" s="2">
        <v>44327</v>
      </c>
      <c r="B11715" t="s">
        <v>523</v>
      </c>
      <c r="D11715">
        <v>3</v>
      </c>
      <c r="E11715">
        <v>1531</v>
      </c>
      <c r="F11715">
        <v>23000</v>
      </c>
      <c r="H11715" t="s">
        <v>13</v>
      </c>
      <c r="K11715">
        <v>70.270300000000006</v>
      </c>
      <c r="L11715">
        <v>157810067</v>
      </c>
      <c r="M11715">
        <v>2452290029</v>
      </c>
      <c r="N11715">
        <f t="shared" ref="N11715:N11778" si="183">C11715-B11715</f>
        <v>-47050</v>
      </c>
    </row>
    <row r="11716" spans="1:14" x14ac:dyDescent="0.45">
      <c r="A11716" s="2">
        <v>44327</v>
      </c>
      <c r="B11716" t="s">
        <v>350</v>
      </c>
      <c r="D11716">
        <v>4</v>
      </c>
      <c r="E11716">
        <v>8242</v>
      </c>
      <c r="F11716">
        <v>4275</v>
      </c>
      <c r="H11716" t="s">
        <v>13</v>
      </c>
      <c r="K11716">
        <v>47.664299999999997</v>
      </c>
      <c r="L11716">
        <v>122570232</v>
      </c>
      <c r="M11716">
        <v>2452290029</v>
      </c>
      <c r="N11716">
        <f t="shared" si="183"/>
        <v>-2410</v>
      </c>
    </row>
    <row r="11717" spans="1:14" x14ac:dyDescent="0.45">
      <c r="A11717" s="2">
        <v>44327</v>
      </c>
      <c r="B11717" t="s">
        <v>583</v>
      </c>
      <c r="D11717">
        <v>2</v>
      </c>
      <c r="E11717">
        <v>394</v>
      </c>
      <c r="F11717">
        <v>89300</v>
      </c>
      <c r="H11717" t="s">
        <v>13</v>
      </c>
      <c r="K11717">
        <v>43.191800000000001</v>
      </c>
      <c r="L11717">
        <v>87380755</v>
      </c>
      <c r="M11717">
        <v>2452290029</v>
      </c>
      <c r="N11717">
        <f t="shared" si="183"/>
        <v>-57050</v>
      </c>
    </row>
    <row r="11718" spans="1:14" x14ac:dyDescent="0.45">
      <c r="A11718" s="2">
        <v>44327</v>
      </c>
      <c r="B11718" t="s">
        <v>378</v>
      </c>
      <c r="D11718">
        <v>2</v>
      </c>
      <c r="E11718">
        <v>53548</v>
      </c>
      <c r="F11718">
        <v>658</v>
      </c>
      <c r="H11718" t="s">
        <v>13</v>
      </c>
      <c r="K11718">
        <v>45.750300000000003</v>
      </c>
      <c r="L11718">
        <v>52140886</v>
      </c>
      <c r="M11718">
        <v>2452290029</v>
      </c>
      <c r="N11718">
        <f t="shared" si="183"/>
        <v>-21880</v>
      </c>
    </row>
    <row r="11719" spans="1:14" x14ac:dyDescent="0.45">
      <c r="A11719" s="2">
        <v>44327</v>
      </c>
      <c r="B11719" t="s">
        <v>464</v>
      </c>
      <c r="D11719">
        <v>2</v>
      </c>
      <c r="E11719">
        <v>1307</v>
      </c>
      <c r="F11719">
        <v>26950</v>
      </c>
      <c r="H11719" t="s">
        <v>13</v>
      </c>
      <c r="K11719">
        <v>38.117600000000003</v>
      </c>
      <c r="L11719">
        <v>16911953</v>
      </c>
      <c r="M11719">
        <v>2452290029</v>
      </c>
      <c r="N11719">
        <f t="shared" si="183"/>
        <v>-6380</v>
      </c>
    </row>
    <row r="11720" spans="1:14" x14ac:dyDescent="0.45">
      <c r="A11720" s="2">
        <v>44328</v>
      </c>
      <c r="B11720" t="s">
        <v>551</v>
      </c>
      <c r="D11720">
        <v>5</v>
      </c>
      <c r="E11720">
        <v>3262</v>
      </c>
      <c r="F11720">
        <v>10800</v>
      </c>
      <c r="G11720">
        <v>11350</v>
      </c>
      <c r="H11720" t="s">
        <v>53</v>
      </c>
      <c r="I11720">
        <v>1716619</v>
      </c>
      <c r="J11720">
        <v>4.8726610577468937E-2</v>
      </c>
      <c r="K11720">
        <v>40</v>
      </c>
      <c r="L11720">
        <v>53863456</v>
      </c>
      <c r="M11720">
        <v>2466186562</v>
      </c>
      <c r="N11720">
        <f t="shared" si="183"/>
        <v>-122900</v>
      </c>
    </row>
    <row r="11721" spans="1:14" x14ac:dyDescent="0.45">
      <c r="A11721" s="2">
        <v>44328</v>
      </c>
      <c r="B11721" t="s">
        <v>551</v>
      </c>
      <c r="D11721">
        <v>4</v>
      </c>
      <c r="E11721">
        <v>3174</v>
      </c>
      <c r="F11721">
        <v>11100</v>
      </c>
      <c r="G11721">
        <v>11350</v>
      </c>
      <c r="H11721" t="s">
        <v>53</v>
      </c>
      <c r="I11721">
        <v>717967</v>
      </c>
      <c r="J11721">
        <v>2.0378611125302998E-2</v>
      </c>
      <c r="K11721">
        <v>40</v>
      </c>
      <c r="L11721">
        <v>89818107</v>
      </c>
      <c r="M11721">
        <v>2466186562</v>
      </c>
      <c r="N11721">
        <f t="shared" si="183"/>
        <v>-122900</v>
      </c>
    </row>
    <row r="11722" spans="1:14" x14ac:dyDescent="0.45">
      <c r="A11722" s="2">
        <v>44328</v>
      </c>
      <c r="B11722" t="s">
        <v>456</v>
      </c>
      <c r="D11722">
        <v>4</v>
      </c>
      <c r="E11722">
        <v>5441</v>
      </c>
      <c r="F11722">
        <v>5670</v>
      </c>
      <c r="G11722">
        <v>5870</v>
      </c>
      <c r="H11722" t="s">
        <v>53</v>
      </c>
      <c r="I11722">
        <v>1021292</v>
      </c>
      <c r="J11722">
        <v>3.310458479238728E-2</v>
      </c>
      <c r="K11722">
        <v>71.048299999999998</v>
      </c>
      <c r="L11722">
        <v>121694496</v>
      </c>
      <c r="M11722">
        <v>2466186562</v>
      </c>
      <c r="N11722">
        <f t="shared" si="183"/>
        <v>-117580</v>
      </c>
    </row>
    <row r="11723" spans="1:14" x14ac:dyDescent="0.45">
      <c r="A11723" s="2">
        <v>44328</v>
      </c>
      <c r="B11723" t="s">
        <v>349</v>
      </c>
      <c r="D11723">
        <v>2</v>
      </c>
      <c r="E11723">
        <v>2302</v>
      </c>
      <c r="F11723">
        <v>15300</v>
      </c>
      <c r="H11723" t="s">
        <v>13</v>
      </c>
      <c r="K11723">
        <v>52.7027</v>
      </c>
      <c r="L11723">
        <v>86468613</v>
      </c>
      <c r="M11723">
        <v>2466186562</v>
      </c>
      <c r="N11723">
        <f t="shared" si="183"/>
        <v>-320</v>
      </c>
    </row>
    <row r="11724" spans="1:14" x14ac:dyDescent="0.45">
      <c r="A11724" s="2">
        <v>44328</v>
      </c>
      <c r="B11724" t="s">
        <v>25</v>
      </c>
      <c r="D11724">
        <v>2</v>
      </c>
      <c r="E11724">
        <v>1474</v>
      </c>
      <c r="F11724">
        <v>23900</v>
      </c>
      <c r="H11724" t="s">
        <v>13</v>
      </c>
      <c r="K11724">
        <v>16.363600000000002</v>
      </c>
      <c r="L11724">
        <v>51234729</v>
      </c>
      <c r="M11724">
        <v>2466186562</v>
      </c>
      <c r="N11724">
        <f t="shared" si="183"/>
        <v>-15760</v>
      </c>
    </row>
    <row r="11725" spans="1:14" x14ac:dyDescent="0.45">
      <c r="A11725" s="2">
        <v>44328</v>
      </c>
      <c r="B11725" t="s">
        <v>446</v>
      </c>
      <c r="D11725">
        <v>3</v>
      </c>
      <c r="E11725">
        <v>5425</v>
      </c>
      <c r="F11725">
        <v>6494</v>
      </c>
      <c r="H11725" t="s">
        <v>13</v>
      </c>
      <c r="K11725">
        <v>20.082599999999999</v>
      </c>
      <c r="L11725">
        <v>15999495</v>
      </c>
      <c r="M11725">
        <v>2466186562</v>
      </c>
      <c r="N11725">
        <f t="shared" si="183"/>
        <v>-80010</v>
      </c>
    </row>
    <row r="11726" spans="1:14" x14ac:dyDescent="0.45">
      <c r="A11726" s="2">
        <v>44329</v>
      </c>
      <c r="B11726" t="s">
        <v>446</v>
      </c>
      <c r="D11726">
        <v>3</v>
      </c>
      <c r="E11726">
        <v>5425</v>
      </c>
      <c r="F11726">
        <v>6494</v>
      </c>
      <c r="G11726">
        <v>6674</v>
      </c>
      <c r="H11726" t="s">
        <v>53</v>
      </c>
      <c r="I11726">
        <v>900613</v>
      </c>
      <c r="J11726">
        <v>2.5563845534836128E-2</v>
      </c>
      <c r="K11726">
        <v>22.481300000000001</v>
      </c>
      <c r="L11726">
        <v>52135342</v>
      </c>
      <c r="M11726">
        <v>2427862798</v>
      </c>
      <c r="N11726">
        <f t="shared" si="183"/>
        <v>-80010</v>
      </c>
    </row>
    <row r="11727" spans="1:14" x14ac:dyDescent="0.45">
      <c r="A11727" s="2">
        <v>44329</v>
      </c>
      <c r="B11727" t="s">
        <v>121</v>
      </c>
      <c r="D11727">
        <v>7</v>
      </c>
      <c r="E11727">
        <v>5143</v>
      </c>
      <c r="F11727">
        <v>6850</v>
      </c>
      <c r="H11727" t="s">
        <v>13</v>
      </c>
      <c r="K11727">
        <v>40.808700000000002</v>
      </c>
      <c r="L11727">
        <v>16900508</v>
      </c>
      <c r="M11727">
        <v>2427862798</v>
      </c>
      <c r="N11727">
        <f t="shared" si="183"/>
        <v>-2820</v>
      </c>
    </row>
    <row r="11728" spans="1:14" x14ac:dyDescent="0.45">
      <c r="A11728" s="2">
        <v>44330</v>
      </c>
      <c r="B11728" t="s">
        <v>449</v>
      </c>
      <c r="D11728">
        <v>5</v>
      </c>
      <c r="E11728">
        <v>10148</v>
      </c>
      <c r="F11728">
        <v>3040</v>
      </c>
      <c r="G11728">
        <v>3125</v>
      </c>
      <c r="H11728" t="s">
        <v>53</v>
      </c>
      <c r="I11728">
        <v>796113</v>
      </c>
      <c r="J11728">
        <v>2.580599884861938E-2</v>
      </c>
      <c r="K11728">
        <v>46.890500000000003</v>
      </c>
      <c r="L11728">
        <v>48551168</v>
      </c>
      <c r="M11728">
        <v>2404433542</v>
      </c>
      <c r="N11728">
        <f t="shared" si="183"/>
        <v>-58860</v>
      </c>
    </row>
    <row r="11729" spans="1:14" x14ac:dyDescent="0.45">
      <c r="A11729" s="2">
        <v>44330</v>
      </c>
      <c r="B11729" t="s">
        <v>143</v>
      </c>
      <c r="D11729">
        <v>5</v>
      </c>
      <c r="E11729">
        <v>7569</v>
      </c>
      <c r="F11729">
        <v>4655</v>
      </c>
      <c r="G11729">
        <v>4800</v>
      </c>
      <c r="H11729" t="s">
        <v>53</v>
      </c>
      <c r="I11729">
        <v>1021374</v>
      </c>
      <c r="J11729">
        <v>2.898855768604457E-2</v>
      </c>
      <c r="K11729">
        <v>81.575400000000002</v>
      </c>
      <c r="L11729">
        <v>84811522</v>
      </c>
      <c r="M11729">
        <v>2404433542</v>
      </c>
      <c r="N11729">
        <f t="shared" si="183"/>
        <v>-9160</v>
      </c>
    </row>
    <row r="11730" spans="1:14" x14ac:dyDescent="0.45">
      <c r="A11730" s="2">
        <v>44330</v>
      </c>
      <c r="B11730" t="s">
        <v>143</v>
      </c>
      <c r="D11730">
        <v>4</v>
      </c>
      <c r="E11730">
        <v>5155</v>
      </c>
      <c r="F11730">
        <v>4705</v>
      </c>
      <c r="G11730">
        <v>4800</v>
      </c>
      <c r="H11730" t="s">
        <v>53</v>
      </c>
      <c r="I11730">
        <v>437836</v>
      </c>
      <c r="J11730">
        <v>1.8051910436407598E-2</v>
      </c>
      <c r="K11730">
        <v>81.575400000000002</v>
      </c>
      <c r="L11730">
        <v>109507271</v>
      </c>
      <c r="M11730">
        <v>2404433542</v>
      </c>
      <c r="N11730">
        <f t="shared" si="183"/>
        <v>-9160</v>
      </c>
    </row>
    <row r="11731" spans="1:14" x14ac:dyDescent="0.45">
      <c r="A11731" s="2">
        <v>44330</v>
      </c>
      <c r="B11731" t="s">
        <v>583</v>
      </c>
      <c r="D11731">
        <v>2</v>
      </c>
      <c r="E11731">
        <v>394</v>
      </c>
      <c r="F11731">
        <v>89300</v>
      </c>
      <c r="G11731">
        <v>93600</v>
      </c>
      <c r="H11731" t="s">
        <v>53</v>
      </c>
      <c r="I11731">
        <v>1617010</v>
      </c>
      <c r="J11731">
        <v>4.5958413151357708E-2</v>
      </c>
      <c r="K11731">
        <v>47.389000000000003</v>
      </c>
      <c r="L11731">
        <v>146313758</v>
      </c>
      <c r="M11731">
        <v>2404433542</v>
      </c>
      <c r="N11731">
        <f t="shared" si="183"/>
        <v>-57050</v>
      </c>
    </row>
    <row r="11732" spans="1:14" x14ac:dyDescent="0.45">
      <c r="A11732" s="2">
        <v>44330</v>
      </c>
      <c r="B11732" t="s">
        <v>422</v>
      </c>
      <c r="D11732">
        <v>1</v>
      </c>
      <c r="E11732">
        <v>426</v>
      </c>
      <c r="F11732">
        <v>82700</v>
      </c>
      <c r="G11732">
        <v>87700</v>
      </c>
      <c r="H11732" t="s">
        <v>53</v>
      </c>
      <c r="I11732">
        <v>2051863</v>
      </c>
      <c r="J11732">
        <v>5.8241593859813458E-2</v>
      </c>
      <c r="K11732">
        <v>24.473400000000002</v>
      </c>
      <c r="L11732">
        <v>183601105</v>
      </c>
      <c r="M11732">
        <v>2404433542</v>
      </c>
      <c r="N11732">
        <f t="shared" si="183"/>
        <v>-72710</v>
      </c>
    </row>
    <row r="11733" spans="1:14" x14ac:dyDescent="0.45">
      <c r="A11733" s="2">
        <v>44330</v>
      </c>
      <c r="B11733" t="s">
        <v>307</v>
      </c>
      <c r="D11733">
        <v>1</v>
      </c>
      <c r="E11733">
        <v>3766</v>
      </c>
      <c r="F11733">
        <v>8190</v>
      </c>
      <c r="G11733">
        <v>8490</v>
      </c>
      <c r="H11733" t="s">
        <v>53</v>
      </c>
      <c r="I11733">
        <v>1062825</v>
      </c>
      <c r="J11733">
        <v>3.4458593274312867E-2</v>
      </c>
      <c r="K11733">
        <v>29.3462</v>
      </c>
      <c r="L11733">
        <v>215512096</v>
      </c>
      <c r="M11733">
        <v>2404433542</v>
      </c>
      <c r="N11733">
        <f t="shared" si="183"/>
        <v>-100220</v>
      </c>
    </row>
    <row r="11734" spans="1:14" x14ac:dyDescent="0.45">
      <c r="A11734" s="2">
        <v>44330</v>
      </c>
      <c r="B11734" t="s">
        <v>516</v>
      </c>
      <c r="D11734">
        <v>1</v>
      </c>
      <c r="E11734">
        <v>823</v>
      </c>
      <c r="F11734">
        <v>42800</v>
      </c>
      <c r="H11734" t="s">
        <v>13</v>
      </c>
      <c r="K11734">
        <v>27.361599999999999</v>
      </c>
      <c r="L11734">
        <v>180282413</v>
      </c>
      <c r="M11734">
        <v>2404433542</v>
      </c>
      <c r="N11734">
        <f t="shared" si="183"/>
        <v>-71320</v>
      </c>
    </row>
    <row r="11735" spans="1:14" x14ac:dyDescent="0.45">
      <c r="A11735" s="2">
        <v>44330</v>
      </c>
      <c r="B11735" t="s">
        <v>277</v>
      </c>
      <c r="D11735">
        <v>1</v>
      </c>
      <c r="E11735">
        <v>4806</v>
      </c>
      <c r="F11735">
        <v>7330</v>
      </c>
      <c r="H11735" t="s">
        <v>13</v>
      </c>
      <c r="K11735">
        <v>28.5305</v>
      </c>
      <c r="L11735">
        <v>145049149</v>
      </c>
      <c r="M11735">
        <v>2404433542</v>
      </c>
      <c r="N11735">
        <f t="shared" si="183"/>
        <v>-11560</v>
      </c>
    </row>
    <row r="11736" spans="1:14" x14ac:dyDescent="0.45">
      <c r="A11736" s="2">
        <v>44330</v>
      </c>
      <c r="B11736" t="s">
        <v>651</v>
      </c>
      <c r="D11736">
        <v>2</v>
      </c>
      <c r="E11736">
        <v>3610</v>
      </c>
      <c r="F11736">
        <v>9760</v>
      </c>
      <c r="H11736" t="s">
        <v>13</v>
      </c>
      <c r="K11736">
        <v>24.182099999999998</v>
      </c>
      <c r="L11736">
        <v>109810264</v>
      </c>
      <c r="M11736">
        <v>2404433542</v>
      </c>
      <c r="N11736">
        <f t="shared" si="183"/>
        <v>-88130</v>
      </c>
    </row>
    <row r="11737" spans="1:14" x14ac:dyDescent="0.45">
      <c r="A11737" s="2">
        <v>44330</v>
      </c>
      <c r="B11737" t="s">
        <v>584</v>
      </c>
      <c r="D11737">
        <v>7</v>
      </c>
      <c r="E11737">
        <v>10925</v>
      </c>
      <c r="F11737">
        <v>3225</v>
      </c>
      <c r="H11737" t="s">
        <v>13</v>
      </c>
      <c r="K11737">
        <v>29.5593</v>
      </c>
      <c r="L11737">
        <v>74571855</v>
      </c>
      <c r="M11737">
        <v>2404433542</v>
      </c>
      <c r="N11737">
        <f t="shared" si="183"/>
        <v>-81580</v>
      </c>
    </row>
    <row r="11738" spans="1:14" x14ac:dyDescent="0.45">
      <c r="A11738" s="2">
        <v>44330</v>
      </c>
      <c r="B11738" t="s">
        <v>551</v>
      </c>
      <c r="D11738">
        <v>4</v>
      </c>
      <c r="E11738">
        <v>3011</v>
      </c>
      <c r="F11738">
        <v>11700</v>
      </c>
      <c r="H11738" t="s">
        <v>13</v>
      </c>
      <c r="K11738">
        <v>42.641500000000001</v>
      </c>
      <c r="L11738">
        <v>39337871</v>
      </c>
      <c r="M11738">
        <v>2404433542</v>
      </c>
      <c r="N11738">
        <f t="shared" si="183"/>
        <v>-122900</v>
      </c>
    </row>
    <row r="11739" spans="1:14" x14ac:dyDescent="0.45">
      <c r="A11739" s="2">
        <v>44330</v>
      </c>
      <c r="B11739" t="s">
        <v>523</v>
      </c>
      <c r="D11739">
        <v>4</v>
      </c>
      <c r="E11739">
        <v>1601</v>
      </c>
      <c r="F11739">
        <v>22000</v>
      </c>
      <c r="H11739" t="s">
        <v>13</v>
      </c>
      <c r="K11739">
        <v>65.356300000000005</v>
      </c>
      <c r="L11739">
        <v>4110588</v>
      </c>
      <c r="M11739">
        <v>2404433542</v>
      </c>
      <c r="N11739">
        <f t="shared" si="183"/>
        <v>-47050</v>
      </c>
    </row>
    <row r="11740" spans="1:14" x14ac:dyDescent="0.45">
      <c r="A11740" s="2">
        <v>44333</v>
      </c>
      <c r="B11740" t="s">
        <v>121</v>
      </c>
      <c r="D11740">
        <v>7</v>
      </c>
      <c r="E11740">
        <v>5143</v>
      </c>
      <c r="F11740">
        <v>6850</v>
      </c>
      <c r="G11740">
        <v>7200</v>
      </c>
      <c r="H11740" t="s">
        <v>53</v>
      </c>
      <c r="I11740">
        <v>1722558</v>
      </c>
      <c r="J11740">
        <v>4.8895259803204978E-2</v>
      </c>
      <c r="K11740">
        <v>43.726599999999998</v>
      </c>
      <c r="L11740">
        <v>41067980</v>
      </c>
      <c r="M11740">
        <v>2436857855</v>
      </c>
      <c r="N11740">
        <f t="shared" si="183"/>
        <v>-2820</v>
      </c>
    </row>
    <row r="11741" spans="1:14" x14ac:dyDescent="0.45">
      <c r="A11741" s="2">
        <v>44333</v>
      </c>
      <c r="B11741" t="s">
        <v>551</v>
      </c>
      <c r="D11741">
        <v>4</v>
      </c>
      <c r="E11741">
        <v>3011</v>
      </c>
      <c r="F11741">
        <v>11700</v>
      </c>
      <c r="G11741">
        <v>12250</v>
      </c>
      <c r="H11741" t="s">
        <v>53</v>
      </c>
      <c r="I11741">
        <v>1578840</v>
      </c>
      <c r="J11741">
        <v>4.4816868064958403E-2</v>
      </c>
      <c r="K11741">
        <v>48.061999999999998</v>
      </c>
      <c r="L11741">
        <v>77880804</v>
      </c>
      <c r="M11741">
        <v>2436857855</v>
      </c>
      <c r="N11741">
        <f t="shared" si="183"/>
        <v>-122900</v>
      </c>
    </row>
    <row r="11742" spans="1:14" x14ac:dyDescent="0.45">
      <c r="A11742" s="2">
        <v>44333</v>
      </c>
      <c r="B11742" t="s">
        <v>349</v>
      </c>
      <c r="D11742">
        <v>3</v>
      </c>
      <c r="E11742">
        <v>2388</v>
      </c>
      <c r="F11742">
        <v>14750</v>
      </c>
      <c r="H11742" t="s">
        <v>13</v>
      </c>
      <c r="K11742">
        <v>49.471200000000003</v>
      </c>
      <c r="L11742">
        <v>42652521</v>
      </c>
      <c r="M11742">
        <v>2436857855</v>
      </c>
      <c r="N11742">
        <f t="shared" si="183"/>
        <v>-320</v>
      </c>
    </row>
    <row r="11743" spans="1:14" x14ac:dyDescent="0.45">
      <c r="A11743" s="2">
        <v>44333</v>
      </c>
      <c r="B11743" t="s">
        <v>143</v>
      </c>
      <c r="D11743">
        <v>4</v>
      </c>
      <c r="E11743">
        <v>7726</v>
      </c>
      <c r="F11743">
        <v>4560</v>
      </c>
      <c r="H11743" t="s">
        <v>13</v>
      </c>
      <c r="K11743">
        <v>75.166899999999998</v>
      </c>
      <c r="L11743">
        <v>7416677</v>
      </c>
      <c r="M11743">
        <v>2436857855</v>
      </c>
      <c r="N11743">
        <f t="shared" si="183"/>
        <v>-9160</v>
      </c>
    </row>
    <row r="11744" spans="1:14" x14ac:dyDescent="0.45">
      <c r="A11744" s="2">
        <v>44334</v>
      </c>
      <c r="B11744" t="s">
        <v>446</v>
      </c>
      <c r="D11744">
        <v>2</v>
      </c>
      <c r="E11744">
        <v>4616</v>
      </c>
      <c r="F11744">
        <v>6683</v>
      </c>
      <c r="G11744">
        <v>6899</v>
      </c>
      <c r="H11744" t="s">
        <v>53</v>
      </c>
      <c r="I11744">
        <v>930329</v>
      </c>
      <c r="J11744">
        <v>3.0157775062881038E-2</v>
      </c>
      <c r="K11744">
        <v>25.479700000000001</v>
      </c>
      <c r="L11744">
        <v>39200361</v>
      </c>
      <c r="M11744">
        <v>2433658407</v>
      </c>
      <c r="N11744">
        <f t="shared" si="183"/>
        <v>-80010</v>
      </c>
    </row>
    <row r="11745" spans="1:14" x14ac:dyDescent="0.45">
      <c r="A11745" s="2">
        <v>44334</v>
      </c>
      <c r="B11745" t="s">
        <v>523</v>
      </c>
      <c r="D11745">
        <v>4</v>
      </c>
      <c r="E11745">
        <v>1601</v>
      </c>
      <c r="F11745">
        <v>22000</v>
      </c>
      <c r="G11745">
        <v>22550</v>
      </c>
      <c r="H11745" t="s">
        <v>53</v>
      </c>
      <c r="I11745">
        <v>804867</v>
      </c>
      <c r="J11745">
        <v>2.2851257736641869E-2</v>
      </c>
      <c r="K11745">
        <v>68.058999999999997</v>
      </c>
      <c r="L11745">
        <v>75232511</v>
      </c>
      <c r="M11745">
        <v>2433658407</v>
      </c>
      <c r="N11745">
        <f t="shared" si="183"/>
        <v>-47050</v>
      </c>
    </row>
    <row r="11746" spans="1:14" x14ac:dyDescent="0.45">
      <c r="A11746" s="2">
        <v>44334</v>
      </c>
      <c r="B11746" t="s">
        <v>456</v>
      </c>
      <c r="D11746">
        <v>3</v>
      </c>
      <c r="E11746">
        <v>3698</v>
      </c>
      <c r="F11746">
        <v>6090</v>
      </c>
      <c r="G11746">
        <v>6400</v>
      </c>
      <c r="H11746" t="s">
        <v>53</v>
      </c>
      <c r="I11746">
        <v>1096850</v>
      </c>
      <c r="J11746">
        <v>4.8703821619283848E-2</v>
      </c>
      <c r="K11746">
        <v>88.685500000000005</v>
      </c>
      <c r="L11746">
        <v>98853559</v>
      </c>
      <c r="M11746">
        <v>2433658407</v>
      </c>
      <c r="N11746">
        <f t="shared" si="183"/>
        <v>-117580</v>
      </c>
    </row>
    <row r="11747" spans="1:14" x14ac:dyDescent="0.45">
      <c r="A11747" s="2">
        <v>44334</v>
      </c>
      <c r="B11747" t="s">
        <v>378</v>
      </c>
      <c r="D11747">
        <v>2</v>
      </c>
      <c r="E11747">
        <v>53548</v>
      </c>
      <c r="F11747">
        <v>658</v>
      </c>
      <c r="G11747">
        <v>677</v>
      </c>
      <c r="H11747" t="s">
        <v>53</v>
      </c>
      <c r="I11747">
        <v>941435</v>
      </c>
      <c r="J11747">
        <v>2.671906102254535E-2</v>
      </c>
      <c r="K11747">
        <v>47.744</v>
      </c>
      <c r="L11747">
        <v>135034863</v>
      </c>
      <c r="M11747">
        <v>2433658407</v>
      </c>
      <c r="N11747">
        <f t="shared" si="183"/>
        <v>-21880</v>
      </c>
    </row>
    <row r="11748" spans="1:14" x14ac:dyDescent="0.45">
      <c r="A11748" s="2">
        <v>44334</v>
      </c>
      <c r="B11748" t="s">
        <v>530</v>
      </c>
      <c r="D11748">
        <v>2</v>
      </c>
      <c r="E11748">
        <v>1868</v>
      </c>
      <c r="F11748">
        <v>12250</v>
      </c>
      <c r="G11748">
        <v>12800</v>
      </c>
      <c r="H11748" t="s">
        <v>53</v>
      </c>
      <c r="I11748">
        <v>977342</v>
      </c>
      <c r="J11748">
        <v>4.2710396364113098E-2</v>
      </c>
      <c r="K11748">
        <v>54.337899999999998</v>
      </c>
      <c r="L11748">
        <v>158898637</v>
      </c>
      <c r="M11748">
        <v>2433658407</v>
      </c>
      <c r="N11748">
        <f t="shared" si="183"/>
        <v>-4970</v>
      </c>
    </row>
    <row r="11749" spans="1:14" x14ac:dyDescent="0.45">
      <c r="A11749" s="2">
        <v>44334</v>
      </c>
      <c r="B11749" t="s">
        <v>516</v>
      </c>
      <c r="D11749">
        <v>1</v>
      </c>
      <c r="E11749">
        <v>823</v>
      </c>
      <c r="F11749">
        <v>42800</v>
      </c>
      <c r="G11749">
        <v>44450</v>
      </c>
      <c r="H11749" t="s">
        <v>53</v>
      </c>
      <c r="I11749">
        <v>1281331</v>
      </c>
      <c r="J11749">
        <v>3.6376233519946399E-2</v>
      </c>
      <c r="K11749">
        <v>30.0489</v>
      </c>
      <c r="L11749">
        <v>195409651</v>
      </c>
      <c r="M11749">
        <v>2433658407</v>
      </c>
      <c r="N11749">
        <f t="shared" si="183"/>
        <v>-71320</v>
      </c>
    </row>
    <row r="11750" spans="1:14" x14ac:dyDescent="0.45">
      <c r="A11750" s="2">
        <v>44334</v>
      </c>
      <c r="B11750" t="s">
        <v>646</v>
      </c>
      <c r="D11750">
        <v>1</v>
      </c>
      <c r="E11750">
        <v>6220</v>
      </c>
      <c r="F11750">
        <v>4960</v>
      </c>
      <c r="G11750">
        <v>5230</v>
      </c>
      <c r="H11750" t="s">
        <v>53</v>
      </c>
      <c r="I11750">
        <v>1611338</v>
      </c>
      <c r="J11750">
        <v>5.2229346022196872E-2</v>
      </c>
      <c r="K11750">
        <v>26.659800000000001</v>
      </c>
      <c r="L11750">
        <v>227876816</v>
      </c>
      <c r="M11750">
        <v>2433658407</v>
      </c>
      <c r="N11750">
        <f t="shared" si="183"/>
        <v>-45060</v>
      </c>
    </row>
    <row r="11751" spans="1:14" x14ac:dyDescent="0.45">
      <c r="A11751" s="2">
        <v>44334</v>
      </c>
      <c r="B11751" t="s">
        <v>615</v>
      </c>
      <c r="D11751">
        <v>1</v>
      </c>
      <c r="E11751">
        <v>162</v>
      </c>
      <c r="F11751">
        <v>190000</v>
      </c>
      <c r="G11751">
        <v>199500</v>
      </c>
      <c r="H11751" t="s">
        <v>53</v>
      </c>
      <c r="I11751">
        <v>1471360</v>
      </c>
      <c r="J11751">
        <v>4.7802469135802467E-2</v>
      </c>
      <c r="K11751">
        <v>27.287099999999999</v>
      </c>
      <c r="L11751">
        <v>260132793</v>
      </c>
      <c r="M11751">
        <v>2433658407</v>
      </c>
      <c r="N11751">
        <f t="shared" si="183"/>
        <v>-2600</v>
      </c>
    </row>
    <row r="11752" spans="1:14" x14ac:dyDescent="0.45">
      <c r="A11752" s="2">
        <v>44334</v>
      </c>
      <c r="B11752" t="s">
        <v>617</v>
      </c>
      <c r="D11752">
        <v>1</v>
      </c>
      <c r="E11752">
        <v>1231</v>
      </c>
      <c r="F11752">
        <v>28600</v>
      </c>
      <c r="H11752" t="s">
        <v>13</v>
      </c>
      <c r="K11752">
        <v>27.827999999999999</v>
      </c>
      <c r="L11752">
        <v>224920913</v>
      </c>
      <c r="M11752">
        <v>2433658407</v>
      </c>
      <c r="N11752">
        <f t="shared" si="183"/>
        <v>-294870</v>
      </c>
    </row>
    <row r="11753" spans="1:14" x14ac:dyDescent="0.45">
      <c r="A11753" s="2">
        <v>44334</v>
      </c>
      <c r="B11753" t="s">
        <v>621</v>
      </c>
      <c r="D11753">
        <v>1</v>
      </c>
      <c r="E11753">
        <v>4517</v>
      </c>
      <c r="F11753">
        <v>7800</v>
      </c>
      <c r="H11753" t="s">
        <v>13</v>
      </c>
      <c r="K11753">
        <v>29.9682</v>
      </c>
      <c r="L11753">
        <v>189683029</v>
      </c>
      <c r="M11753">
        <v>2433658407</v>
      </c>
      <c r="N11753">
        <f t="shared" si="183"/>
        <v>-290120</v>
      </c>
    </row>
    <row r="11754" spans="1:14" x14ac:dyDescent="0.45">
      <c r="A11754" s="2">
        <v>44334</v>
      </c>
      <c r="B11754" t="s">
        <v>371</v>
      </c>
      <c r="D11754">
        <v>1</v>
      </c>
      <c r="E11754">
        <v>3846</v>
      </c>
      <c r="F11754">
        <v>9160</v>
      </c>
      <c r="H11754" t="s">
        <v>13</v>
      </c>
      <c r="K11754">
        <v>29.460799999999999</v>
      </c>
      <c r="L11754">
        <v>154448385</v>
      </c>
      <c r="M11754">
        <v>2433658407</v>
      </c>
      <c r="N11754">
        <f t="shared" si="183"/>
        <v>-16450</v>
      </c>
    </row>
    <row r="11755" spans="1:14" x14ac:dyDescent="0.45">
      <c r="A11755" s="2">
        <v>44334</v>
      </c>
      <c r="B11755" t="s">
        <v>123</v>
      </c>
      <c r="D11755">
        <v>3</v>
      </c>
      <c r="E11755">
        <v>2720</v>
      </c>
      <c r="F11755">
        <v>12950</v>
      </c>
      <c r="H11755" t="s">
        <v>13</v>
      </c>
      <c r="K11755">
        <v>58.473199999999999</v>
      </c>
      <c r="L11755">
        <v>119219102</v>
      </c>
      <c r="M11755">
        <v>2433658407</v>
      </c>
      <c r="N11755">
        <f t="shared" si="183"/>
        <v>-2460</v>
      </c>
    </row>
    <row r="11756" spans="1:14" x14ac:dyDescent="0.45">
      <c r="A11756" s="2">
        <v>44334</v>
      </c>
      <c r="B11756" t="s">
        <v>143</v>
      </c>
      <c r="D11756">
        <v>5</v>
      </c>
      <c r="E11756">
        <v>7882</v>
      </c>
      <c r="F11756">
        <v>4470</v>
      </c>
      <c r="H11756" t="s">
        <v>13</v>
      </c>
      <c r="K11756">
        <v>72.7637</v>
      </c>
      <c r="L11756">
        <v>83981278</v>
      </c>
      <c r="M11756">
        <v>2433658407</v>
      </c>
      <c r="N11756">
        <f t="shared" si="183"/>
        <v>-9160</v>
      </c>
    </row>
    <row r="11757" spans="1:14" x14ac:dyDescent="0.45">
      <c r="A11757" s="2">
        <v>44334</v>
      </c>
      <c r="B11757" t="s">
        <v>551</v>
      </c>
      <c r="D11757">
        <v>4</v>
      </c>
      <c r="E11757">
        <v>2973</v>
      </c>
      <c r="F11757">
        <v>11850</v>
      </c>
      <c r="H11757" t="s">
        <v>13</v>
      </c>
      <c r="K11757">
        <v>44.961199999999998</v>
      </c>
      <c r="L11757">
        <v>48745944</v>
      </c>
      <c r="M11757">
        <v>2433658407</v>
      </c>
      <c r="N11757">
        <f t="shared" si="183"/>
        <v>-122900</v>
      </c>
    </row>
    <row r="11758" spans="1:14" x14ac:dyDescent="0.45">
      <c r="A11758" s="2">
        <v>44334</v>
      </c>
      <c r="B11758" t="s">
        <v>523</v>
      </c>
      <c r="D11758">
        <v>4</v>
      </c>
      <c r="E11758">
        <v>1562</v>
      </c>
      <c r="F11758">
        <v>22550</v>
      </c>
      <c r="H11758" t="s">
        <v>13</v>
      </c>
      <c r="K11758">
        <v>68.058999999999997</v>
      </c>
      <c r="L11758">
        <v>13517561</v>
      </c>
      <c r="M11758">
        <v>2433658407</v>
      </c>
      <c r="N11758">
        <f t="shared" si="183"/>
        <v>-47050</v>
      </c>
    </row>
    <row r="11759" spans="1:14" x14ac:dyDescent="0.45">
      <c r="A11759" s="2">
        <v>44336</v>
      </c>
      <c r="B11759" t="s">
        <v>158</v>
      </c>
      <c r="D11759">
        <v>1</v>
      </c>
      <c r="E11759">
        <v>4729</v>
      </c>
      <c r="F11759">
        <v>7450</v>
      </c>
      <c r="G11759">
        <v>9250</v>
      </c>
      <c r="H11759" t="s">
        <v>53</v>
      </c>
      <c r="I11759">
        <v>8421616</v>
      </c>
      <c r="J11759">
        <v>0.239039597173516</v>
      </c>
      <c r="K11759">
        <v>50.415399999999998</v>
      </c>
      <c r="L11759">
        <v>57175511</v>
      </c>
      <c r="M11759">
        <v>2453658839</v>
      </c>
      <c r="N11759">
        <f t="shared" si="183"/>
        <v>-8060</v>
      </c>
    </row>
    <row r="11760" spans="1:14" x14ac:dyDescent="0.45">
      <c r="A11760" s="2">
        <v>44336</v>
      </c>
      <c r="B11760" t="s">
        <v>615</v>
      </c>
      <c r="D11760">
        <v>1</v>
      </c>
      <c r="E11760">
        <v>185</v>
      </c>
      <c r="F11760">
        <v>190000</v>
      </c>
      <c r="H11760" t="s">
        <v>13</v>
      </c>
      <c r="K11760">
        <v>24.290199999999999</v>
      </c>
      <c r="L11760">
        <v>22020239</v>
      </c>
      <c r="M11760">
        <v>2453658839</v>
      </c>
      <c r="N11760">
        <f t="shared" si="183"/>
        <v>-2600</v>
      </c>
    </row>
    <row r="11761" spans="1:14" x14ac:dyDescent="0.45">
      <c r="A11761" s="2">
        <v>44340</v>
      </c>
      <c r="B11761" t="s">
        <v>25</v>
      </c>
      <c r="D11761">
        <v>2</v>
      </c>
      <c r="E11761">
        <v>1474</v>
      </c>
      <c r="F11761">
        <v>23900</v>
      </c>
      <c r="G11761">
        <v>24900</v>
      </c>
      <c r="H11761" t="s">
        <v>53</v>
      </c>
      <c r="I11761">
        <v>1397145</v>
      </c>
      <c r="J11761">
        <v>3.9659396058883967E-2</v>
      </c>
      <c r="K11761">
        <v>18.502700000000001</v>
      </c>
      <c r="L11761">
        <v>58651268</v>
      </c>
      <c r="M11761">
        <v>2404513350</v>
      </c>
      <c r="N11761">
        <f t="shared" si="183"/>
        <v>-15760</v>
      </c>
    </row>
    <row r="11762" spans="1:14" x14ac:dyDescent="0.45">
      <c r="A11762" s="2">
        <v>44340</v>
      </c>
      <c r="B11762" t="s">
        <v>121</v>
      </c>
      <c r="D11762">
        <v>7</v>
      </c>
      <c r="E11762">
        <v>5505</v>
      </c>
      <c r="F11762">
        <v>6400</v>
      </c>
      <c r="H11762" t="s">
        <v>13</v>
      </c>
      <c r="K11762">
        <v>37.057099999999998</v>
      </c>
      <c r="L11762">
        <v>23413984</v>
      </c>
      <c r="M11762">
        <v>2404513350</v>
      </c>
      <c r="N11762">
        <f t="shared" si="183"/>
        <v>-2820</v>
      </c>
    </row>
    <row r="11763" spans="1:14" x14ac:dyDescent="0.45">
      <c r="A11763" s="2">
        <v>44341</v>
      </c>
      <c r="B11763" t="s">
        <v>615</v>
      </c>
      <c r="D11763">
        <v>1</v>
      </c>
      <c r="E11763">
        <v>185</v>
      </c>
      <c r="F11763">
        <v>190000</v>
      </c>
      <c r="G11763">
        <v>199500</v>
      </c>
      <c r="H11763" t="s">
        <v>53</v>
      </c>
      <c r="I11763">
        <v>1680258</v>
      </c>
      <c r="J11763">
        <v>4.7802503556187773E-2</v>
      </c>
      <c r="K11763">
        <v>27.287099999999999</v>
      </c>
      <c r="L11763">
        <v>60249514</v>
      </c>
      <c r="M11763">
        <v>2384054401</v>
      </c>
      <c r="N11763">
        <f t="shared" si="183"/>
        <v>-2600</v>
      </c>
    </row>
    <row r="11764" spans="1:14" x14ac:dyDescent="0.45">
      <c r="A11764" s="2">
        <v>44341</v>
      </c>
      <c r="B11764" t="s">
        <v>615</v>
      </c>
      <c r="D11764">
        <v>1</v>
      </c>
      <c r="E11764">
        <v>176</v>
      </c>
      <c r="F11764">
        <v>199500</v>
      </c>
      <c r="H11764" t="s">
        <v>13</v>
      </c>
      <c r="K11764">
        <v>27.287099999999999</v>
      </c>
      <c r="L11764">
        <v>25132248</v>
      </c>
      <c r="M11764">
        <v>2384054401</v>
      </c>
      <c r="N11764">
        <f t="shared" si="183"/>
        <v>-2600</v>
      </c>
    </row>
    <row r="11765" spans="1:14" x14ac:dyDescent="0.45">
      <c r="A11765" s="2">
        <v>44342</v>
      </c>
      <c r="B11765" t="s">
        <v>651</v>
      </c>
      <c r="D11765">
        <v>2</v>
      </c>
      <c r="E11765">
        <v>3610</v>
      </c>
      <c r="F11765">
        <v>9760</v>
      </c>
      <c r="G11765">
        <v>10200</v>
      </c>
      <c r="H11765" t="s">
        <v>53</v>
      </c>
      <c r="I11765">
        <v>1511312</v>
      </c>
      <c r="J11765">
        <v>4.2894055674129239E-2</v>
      </c>
      <c r="K11765">
        <v>26.2684</v>
      </c>
      <c r="L11765">
        <v>61882445</v>
      </c>
      <c r="M11765">
        <v>2401709367</v>
      </c>
      <c r="N11765">
        <f t="shared" si="183"/>
        <v>-88130</v>
      </c>
    </row>
    <row r="11766" spans="1:14" x14ac:dyDescent="0.45">
      <c r="A11766" s="2">
        <v>44342</v>
      </c>
      <c r="B11766" t="s">
        <v>554</v>
      </c>
      <c r="D11766">
        <v>6</v>
      </c>
      <c r="E11766">
        <v>3772</v>
      </c>
      <c r="F11766">
        <v>9340</v>
      </c>
      <c r="G11766">
        <v>9590</v>
      </c>
      <c r="H11766" t="s">
        <v>53</v>
      </c>
      <c r="I11766">
        <v>867177</v>
      </c>
      <c r="J11766">
        <v>2.4614396397664749E-2</v>
      </c>
      <c r="K11766">
        <v>50.471899999999998</v>
      </c>
      <c r="L11766">
        <v>97985386</v>
      </c>
      <c r="M11766">
        <v>2401709367</v>
      </c>
      <c r="N11766">
        <f t="shared" si="183"/>
        <v>-200880</v>
      </c>
    </row>
    <row r="11767" spans="1:14" x14ac:dyDescent="0.45">
      <c r="A11767" s="2">
        <v>44342</v>
      </c>
      <c r="B11767" t="s">
        <v>25</v>
      </c>
      <c r="D11767">
        <v>1</v>
      </c>
      <c r="E11767">
        <v>1441</v>
      </c>
      <c r="F11767">
        <v>24450</v>
      </c>
      <c r="G11767">
        <v>26250</v>
      </c>
      <c r="H11767" t="s">
        <v>53</v>
      </c>
      <c r="I11767">
        <v>2514754</v>
      </c>
      <c r="J11767">
        <v>7.1376075180692805E-2</v>
      </c>
      <c r="K11767">
        <v>21.3904</v>
      </c>
      <c r="L11767">
        <v>135737874</v>
      </c>
      <c r="M11767">
        <v>2401709367</v>
      </c>
      <c r="N11767">
        <f t="shared" si="183"/>
        <v>-15760</v>
      </c>
    </row>
    <row r="11768" spans="1:14" x14ac:dyDescent="0.45">
      <c r="A11768" s="2">
        <v>44342</v>
      </c>
      <c r="B11768" t="s">
        <v>161</v>
      </c>
      <c r="D11768">
        <v>1</v>
      </c>
      <c r="E11768">
        <v>4465</v>
      </c>
      <c r="F11768">
        <v>7890</v>
      </c>
      <c r="H11768" t="s">
        <v>13</v>
      </c>
      <c r="K11768">
        <v>28.811399999999999</v>
      </c>
      <c r="L11768">
        <v>100503740</v>
      </c>
      <c r="M11768">
        <v>2401709367</v>
      </c>
      <c r="N11768">
        <f t="shared" si="183"/>
        <v>-6060</v>
      </c>
    </row>
    <row r="11769" spans="1:14" x14ac:dyDescent="0.45">
      <c r="A11769" s="2">
        <v>44342</v>
      </c>
      <c r="B11769" t="s">
        <v>349</v>
      </c>
      <c r="D11769">
        <v>4</v>
      </c>
      <c r="E11769">
        <v>2490</v>
      </c>
      <c r="F11769">
        <v>14150</v>
      </c>
      <c r="H11769" t="s">
        <v>13</v>
      </c>
      <c r="K11769">
        <v>46.217500000000001</v>
      </c>
      <c r="L11769">
        <v>65264955</v>
      </c>
      <c r="M11769">
        <v>2401709367</v>
      </c>
      <c r="N11769">
        <f t="shared" si="183"/>
        <v>-320</v>
      </c>
    </row>
    <row r="11770" spans="1:14" x14ac:dyDescent="0.45">
      <c r="A11770" s="2">
        <v>44342</v>
      </c>
      <c r="B11770" t="s">
        <v>143</v>
      </c>
      <c r="D11770">
        <v>6</v>
      </c>
      <c r="E11770">
        <v>8583</v>
      </c>
      <c r="F11770">
        <v>4105</v>
      </c>
      <c r="H11770" t="s">
        <v>13</v>
      </c>
      <c r="K11770">
        <v>63.017400000000002</v>
      </c>
      <c r="L11770">
        <v>30026456</v>
      </c>
      <c r="M11770">
        <v>2401709367</v>
      </c>
      <c r="N11770">
        <f t="shared" si="183"/>
        <v>-9160</v>
      </c>
    </row>
    <row r="11771" spans="1:14" x14ac:dyDescent="0.45">
      <c r="A11771" s="2">
        <v>44343</v>
      </c>
      <c r="B11771" t="s">
        <v>449</v>
      </c>
      <c r="D11771">
        <v>4</v>
      </c>
      <c r="E11771">
        <v>8613</v>
      </c>
      <c r="F11771">
        <v>3110</v>
      </c>
      <c r="G11771">
        <v>3185</v>
      </c>
      <c r="H11771" t="s">
        <v>53</v>
      </c>
      <c r="I11771">
        <v>588464</v>
      </c>
      <c r="J11771">
        <v>2.1968735662049779E-2</v>
      </c>
      <c r="K11771">
        <v>48.383099999999999</v>
      </c>
      <c r="L11771">
        <v>57405367</v>
      </c>
      <c r="M11771">
        <v>2419329326</v>
      </c>
      <c r="N11771">
        <f t="shared" si="183"/>
        <v>-58860</v>
      </c>
    </row>
    <row r="11772" spans="1:14" x14ac:dyDescent="0.45">
      <c r="A11772" s="2">
        <v>44343</v>
      </c>
      <c r="B11772" t="s">
        <v>143</v>
      </c>
      <c r="D11772">
        <v>6</v>
      </c>
      <c r="E11772">
        <v>8583</v>
      </c>
      <c r="F11772">
        <v>4105</v>
      </c>
      <c r="G11772">
        <v>4300</v>
      </c>
      <c r="H11772" t="s">
        <v>53</v>
      </c>
      <c r="I11772">
        <v>1596432</v>
      </c>
      <c r="J11772">
        <v>4.5310426539275507E-2</v>
      </c>
      <c r="K11772">
        <v>68.224299999999999</v>
      </c>
      <c r="L11772">
        <v>94240298</v>
      </c>
      <c r="M11772">
        <v>2419329326</v>
      </c>
      <c r="N11772">
        <f t="shared" si="183"/>
        <v>-9160</v>
      </c>
    </row>
    <row r="11773" spans="1:14" x14ac:dyDescent="0.45">
      <c r="A11773" s="2">
        <v>44343</v>
      </c>
      <c r="B11773" t="s">
        <v>203</v>
      </c>
      <c r="D11773">
        <v>2</v>
      </c>
      <c r="E11773">
        <v>17187</v>
      </c>
      <c r="F11773">
        <v>1795</v>
      </c>
      <c r="G11773">
        <v>1850</v>
      </c>
      <c r="H11773" t="s">
        <v>53</v>
      </c>
      <c r="I11773">
        <v>878655</v>
      </c>
      <c r="J11773">
        <v>2.8480909568724049E-2</v>
      </c>
      <c r="K11773">
        <v>33.604300000000002</v>
      </c>
      <c r="L11773">
        <v>125974245</v>
      </c>
      <c r="M11773">
        <v>2419329326</v>
      </c>
      <c r="N11773">
        <f t="shared" si="183"/>
        <v>-2450</v>
      </c>
    </row>
    <row r="11774" spans="1:14" x14ac:dyDescent="0.45">
      <c r="A11774" s="2">
        <v>44343</v>
      </c>
      <c r="B11774" t="s">
        <v>161</v>
      </c>
      <c r="D11774">
        <v>1</v>
      </c>
      <c r="E11774">
        <v>4465</v>
      </c>
      <c r="F11774">
        <v>7890</v>
      </c>
      <c r="G11774">
        <v>8070</v>
      </c>
      <c r="H11774" t="s">
        <v>53</v>
      </c>
      <c r="I11774">
        <v>728152</v>
      </c>
      <c r="J11774">
        <v>2.0669195843747379E-2</v>
      </c>
      <c r="K11774">
        <v>31.137</v>
      </c>
      <c r="L11774">
        <v>161936531</v>
      </c>
      <c r="M11774">
        <v>2419329326</v>
      </c>
      <c r="N11774">
        <f t="shared" si="183"/>
        <v>-6060</v>
      </c>
    </row>
    <row r="11775" spans="1:14" x14ac:dyDescent="0.45">
      <c r="A11775" s="2">
        <v>44343</v>
      </c>
      <c r="B11775" t="s">
        <v>277</v>
      </c>
      <c r="D11775">
        <v>1</v>
      </c>
      <c r="E11775">
        <v>4806</v>
      </c>
      <c r="F11775">
        <v>7330</v>
      </c>
      <c r="G11775">
        <v>7920</v>
      </c>
      <c r="H11775" t="s">
        <v>53</v>
      </c>
      <c r="I11775">
        <v>2756032</v>
      </c>
      <c r="J11775">
        <v>7.82341763564076E-2</v>
      </c>
      <c r="K11775">
        <v>32.759900000000002</v>
      </c>
      <c r="L11775">
        <v>199925827</v>
      </c>
      <c r="M11775">
        <v>2419329326</v>
      </c>
      <c r="N11775">
        <f t="shared" si="183"/>
        <v>-11560</v>
      </c>
    </row>
    <row r="11776" spans="1:14" x14ac:dyDescent="0.45">
      <c r="A11776" s="2">
        <v>44343</v>
      </c>
      <c r="B11776" t="s">
        <v>325</v>
      </c>
      <c r="D11776">
        <v>1</v>
      </c>
      <c r="E11776">
        <v>2481</v>
      </c>
      <c r="F11776">
        <v>14200</v>
      </c>
      <c r="H11776" t="s">
        <v>13</v>
      </c>
      <c r="K11776">
        <v>22.4526</v>
      </c>
      <c r="L11776">
        <v>164690343</v>
      </c>
      <c r="M11776">
        <v>2419329326</v>
      </c>
      <c r="N11776">
        <f t="shared" si="183"/>
        <v>-12630</v>
      </c>
    </row>
    <row r="11777" spans="1:14" x14ac:dyDescent="0.45">
      <c r="A11777" s="2">
        <v>44343</v>
      </c>
      <c r="B11777" t="s">
        <v>653</v>
      </c>
      <c r="D11777">
        <v>1</v>
      </c>
      <c r="E11777">
        <v>1182</v>
      </c>
      <c r="F11777">
        <v>29800</v>
      </c>
      <c r="H11777" t="s">
        <v>13</v>
      </c>
      <c r="K11777">
        <v>28.571400000000001</v>
      </c>
      <c r="L11777">
        <v>129461460</v>
      </c>
      <c r="M11777">
        <v>2419329326</v>
      </c>
      <c r="N11777">
        <f t="shared" si="183"/>
        <v>-2020</v>
      </c>
    </row>
    <row r="11778" spans="1:14" x14ac:dyDescent="0.45">
      <c r="A11778" s="2">
        <v>44343</v>
      </c>
      <c r="B11778" t="s">
        <v>121</v>
      </c>
      <c r="D11778">
        <v>8</v>
      </c>
      <c r="E11778">
        <v>5719</v>
      </c>
      <c r="F11778">
        <v>6160</v>
      </c>
      <c r="H11778" t="s">
        <v>13</v>
      </c>
      <c r="K11778">
        <v>36.422699999999999</v>
      </c>
      <c r="L11778">
        <v>94227136</v>
      </c>
      <c r="M11778">
        <v>2419329326</v>
      </c>
      <c r="N11778">
        <f t="shared" si="183"/>
        <v>-2820</v>
      </c>
    </row>
    <row r="11779" spans="1:14" x14ac:dyDescent="0.45">
      <c r="A11779" s="2">
        <v>44343</v>
      </c>
      <c r="B11779" t="s">
        <v>143</v>
      </c>
      <c r="D11779">
        <v>6</v>
      </c>
      <c r="E11779">
        <v>8194</v>
      </c>
      <c r="F11779">
        <v>4300</v>
      </c>
      <c r="H11779" t="s">
        <v>13</v>
      </c>
      <c r="K11779">
        <v>68.224299999999999</v>
      </c>
      <c r="L11779">
        <v>58987651</v>
      </c>
      <c r="M11779">
        <v>2419329326</v>
      </c>
      <c r="N11779">
        <f t="shared" ref="N11779:N11842" si="184">C11779-B11779</f>
        <v>-9160</v>
      </c>
    </row>
    <row r="11780" spans="1:14" x14ac:dyDescent="0.45">
      <c r="A11780" s="2">
        <v>44343</v>
      </c>
      <c r="B11780" t="s">
        <v>648</v>
      </c>
      <c r="D11780">
        <v>4</v>
      </c>
      <c r="E11780">
        <v>65</v>
      </c>
      <c r="F11780">
        <v>534000</v>
      </c>
      <c r="H11780" t="s">
        <v>13</v>
      </c>
      <c r="K11780">
        <v>20.920500000000001</v>
      </c>
      <c r="L11780">
        <v>24272445</v>
      </c>
      <c r="M11780">
        <v>2419329326</v>
      </c>
      <c r="N11780">
        <f t="shared" si="184"/>
        <v>-7310</v>
      </c>
    </row>
    <row r="11781" spans="1:14" x14ac:dyDescent="0.45">
      <c r="A11781" s="2">
        <v>44344</v>
      </c>
      <c r="B11781" t="s">
        <v>449</v>
      </c>
      <c r="D11781">
        <v>3</v>
      </c>
      <c r="E11781">
        <v>8020</v>
      </c>
      <c r="F11781">
        <v>3190</v>
      </c>
      <c r="G11781">
        <v>3270</v>
      </c>
      <c r="H11781" t="s">
        <v>53</v>
      </c>
      <c r="I11781">
        <v>586623</v>
      </c>
      <c r="J11781">
        <v>2.2929470993362989E-2</v>
      </c>
      <c r="K11781">
        <v>50.497500000000002</v>
      </c>
      <c r="L11781">
        <v>50446705</v>
      </c>
      <c r="M11781">
        <v>2426363240</v>
      </c>
      <c r="N11781">
        <f t="shared" si="184"/>
        <v>-58860</v>
      </c>
    </row>
    <row r="11782" spans="1:14" x14ac:dyDescent="0.45">
      <c r="A11782" s="2">
        <v>44344</v>
      </c>
      <c r="B11782" t="s">
        <v>648</v>
      </c>
      <c r="D11782">
        <v>4</v>
      </c>
      <c r="E11782">
        <v>65</v>
      </c>
      <c r="F11782">
        <v>534000</v>
      </c>
      <c r="G11782">
        <v>542000</v>
      </c>
      <c r="H11782" t="s">
        <v>53</v>
      </c>
      <c r="I11782">
        <v>446095</v>
      </c>
      <c r="J11782">
        <v>1.2852059925093629E-2</v>
      </c>
      <c r="K11782">
        <v>22.594100000000001</v>
      </c>
      <c r="L11782">
        <v>85608006</v>
      </c>
      <c r="M11782">
        <v>2426363240</v>
      </c>
      <c r="N11782">
        <f t="shared" si="184"/>
        <v>-7310</v>
      </c>
    </row>
    <row r="11783" spans="1:14" x14ac:dyDescent="0.45">
      <c r="A11783" s="2">
        <v>44344</v>
      </c>
      <c r="B11783" t="s">
        <v>554</v>
      </c>
      <c r="D11783">
        <v>5</v>
      </c>
      <c r="E11783">
        <v>3220</v>
      </c>
      <c r="F11783">
        <v>9580</v>
      </c>
      <c r="G11783">
        <v>9680</v>
      </c>
      <c r="H11783" t="s">
        <v>53</v>
      </c>
      <c r="I11783">
        <v>256592</v>
      </c>
      <c r="J11783">
        <v>8.3180539166742302E-3</v>
      </c>
      <c r="K11783">
        <v>51.057600000000001</v>
      </c>
      <c r="L11783">
        <v>116716825</v>
      </c>
      <c r="M11783">
        <v>2426363240</v>
      </c>
      <c r="N11783">
        <f t="shared" si="184"/>
        <v>-200880</v>
      </c>
    </row>
    <row r="11784" spans="1:14" x14ac:dyDescent="0.45">
      <c r="A11784" s="2">
        <v>44344</v>
      </c>
      <c r="B11784" t="s">
        <v>648</v>
      </c>
      <c r="D11784">
        <v>4</v>
      </c>
      <c r="E11784">
        <v>65</v>
      </c>
      <c r="F11784">
        <v>542000</v>
      </c>
      <c r="H11784" t="s">
        <v>13</v>
      </c>
      <c r="K11784">
        <v>22.594100000000001</v>
      </c>
      <c r="L11784">
        <v>81481541</v>
      </c>
      <c r="M11784">
        <v>2426363240</v>
      </c>
      <c r="N11784">
        <f t="shared" si="184"/>
        <v>-7310</v>
      </c>
    </row>
    <row r="11785" spans="1:14" x14ac:dyDescent="0.45">
      <c r="A11785" s="2">
        <v>44344</v>
      </c>
      <c r="B11785" t="s">
        <v>551</v>
      </c>
      <c r="D11785">
        <v>5</v>
      </c>
      <c r="E11785">
        <v>3308</v>
      </c>
      <c r="F11785">
        <v>10650</v>
      </c>
      <c r="H11785" t="s">
        <v>13</v>
      </c>
      <c r="K11785">
        <v>40.350900000000003</v>
      </c>
      <c r="L11785">
        <v>46246057</v>
      </c>
      <c r="M11785">
        <v>2426363240</v>
      </c>
      <c r="N11785">
        <f t="shared" si="184"/>
        <v>-122900</v>
      </c>
    </row>
    <row r="11786" spans="1:14" x14ac:dyDescent="0.45">
      <c r="A11786" s="2">
        <v>44344</v>
      </c>
      <c r="B11786" t="s">
        <v>523</v>
      </c>
      <c r="D11786">
        <v>5</v>
      </c>
      <c r="E11786">
        <v>1638</v>
      </c>
      <c r="F11786">
        <v>21500</v>
      </c>
      <c r="H11786" t="s">
        <v>13</v>
      </c>
      <c r="K11786">
        <v>62.899299999999997</v>
      </c>
      <c r="L11786">
        <v>11023775</v>
      </c>
      <c r="M11786">
        <v>2426363240</v>
      </c>
      <c r="N11786">
        <f t="shared" si="184"/>
        <v>-47050</v>
      </c>
    </row>
    <row r="11787" spans="1:14" x14ac:dyDescent="0.45">
      <c r="A11787" s="2">
        <v>44347</v>
      </c>
      <c r="B11787" t="s">
        <v>322</v>
      </c>
      <c r="D11787">
        <v>2</v>
      </c>
      <c r="E11787">
        <v>2273</v>
      </c>
      <c r="F11787">
        <v>15500</v>
      </c>
      <c r="G11787">
        <v>16450</v>
      </c>
      <c r="H11787" t="s">
        <v>53</v>
      </c>
      <c r="I11787">
        <v>2081153</v>
      </c>
      <c r="J11787">
        <v>5.9070803116529243E-2</v>
      </c>
      <c r="K11787">
        <v>30.1051</v>
      </c>
      <c r="L11787">
        <v>48341712</v>
      </c>
      <c r="M11787">
        <v>2446254928</v>
      </c>
      <c r="N11787">
        <f t="shared" si="184"/>
        <v>-9300</v>
      </c>
    </row>
    <row r="11788" spans="1:14" x14ac:dyDescent="0.45">
      <c r="A11788" s="2">
        <v>44347</v>
      </c>
      <c r="B11788" t="s">
        <v>523</v>
      </c>
      <c r="D11788">
        <v>6</v>
      </c>
      <c r="E11788">
        <v>1702</v>
      </c>
      <c r="F11788">
        <v>20700</v>
      </c>
      <c r="H11788" t="s">
        <v>13</v>
      </c>
      <c r="K11788">
        <v>58.9681</v>
      </c>
      <c r="L11788">
        <v>13105028</v>
      </c>
      <c r="M11788">
        <v>2446254928</v>
      </c>
      <c r="N11788">
        <f t="shared" si="184"/>
        <v>-47050</v>
      </c>
    </row>
    <row r="11789" spans="1:14" x14ac:dyDescent="0.45">
      <c r="A11789" s="2">
        <v>44348</v>
      </c>
      <c r="B11789" t="s">
        <v>648</v>
      </c>
      <c r="D11789">
        <v>4</v>
      </c>
      <c r="E11789">
        <v>65</v>
      </c>
      <c r="F11789">
        <v>542000</v>
      </c>
      <c r="G11789">
        <v>551000</v>
      </c>
      <c r="H11789" t="s">
        <v>53</v>
      </c>
      <c r="I11789">
        <v>509876</v>
      </c>
      <c r="J11789">
        <v>1.447277888163497E-2</v>
      </c>
      <c r="K11789">
        <v>24.477</v>
      </c>
      <c r="L11789">
        <v>48850188</v>
      </c>
      <c r="M11789">
        <v>2461702659</v>
      </c>
      <c r="N11789">
        <f t="shared" si="184"/>
        <v>-7310</v>
      </c>
    </row>
    <row r="11790" spans="1:14" x14ac:dyDescent="0.45">
      <c r="A11790" s="2">
        <v>44348</v>
      </c>
      <c r="B11790" t="s">
        <v>551</v>
      </c>
      <c r="D11790">
        <v>5</v>
      </c>
      <c r="E11790">
        <v>3308</v>
      </c>
      <c r="F11790">
        <v>10650</v>
      </c>
      <c r="G11790">
        <v>11050</v>
      </c>
      <c r="H11790" t="s">
        <v>53</v>
      </c>
      <c r="I11790">
        <v>1246636</v>
      </c>
      <c r="J11790">
        <v>3.5385436358578722E-2</v>
      </c>
      <c r="K11790">
        <v>43.8596</v>
      </c>
      <c r="L11790">
        <v>85332308</v>
      </c>
      <c r="M11790">
        <v>2461702659</v>
      </c>
      <c r="N11790">
        <f t="shared" si="184"/>
        <v>-122900</v>
      </c>
    </row>
    <row r="11791" spans="1:14" x14ac:dyDescent="0.45">
      <c r="A11791" s="2">
        <v>44348</v>
      </c>
      <c r="B11791" t="s">
        <v>554</v>
      </c>
      <c r="D11791">
        <v>4</v>
      </c>
      <c r="E11791">
        <v>3183</v>
      </c>
      <c r="F11791">
        <v>9690</v>
      </c>
      <c r="G11791">
        <v>10150</v>
      </c>
      <c r="H11791" t="s">
        <v>53</v>
      </c>
      <c r="I11791">
        <v>1396554</v>
      </c>
      <c r="J11791">
        <v>4.5279051151191158E-2</v>
      </c>
      <c r="K11791">
        <v>54.116500000000002</v>
      </c>
      <c r="L11791">
        <v>117576758</v>
      </c>
      <c r="M11791">
        <v>2461702659</v>
      </c>
      <c r="N11791">
        <f t="shared" si="184"/>
        <v>-200880</v>
      </c>
    </row>
    <row r="11792" spans="1:14" x14ac:dyDescent="0.45">
      <c r="A11792" s="2">
        <v>44348</v>
      </c>
      <c r="B11792" t="s">
        <v>554</v>
      </c>
      <c r="D11792">
        <v>3</v>
      </c>
      <c r="E11792">
        <v>3116</v>
      </c>
      <c r="F11792">
        <v>9900</v>
      </c>
      <c r="G11792">
        <v>10150</v>
      </c>
      <c r="H11792" t="s">
        <v>53</v>
      </c>
      <c r="I11792">
        <v>712699</v>
      </c>
      <c r="J11792">
        <v>2.3103272779139278E-2</v>
      </c>
      <c r="K11792">
        <v>54.116500000000002</v>
      </c>
      <c r="L11792">
        <v>149142484</v>
      </c>
      <c r="M11792">
        <v>2461702659</v>
      </c>
      <c r="N11792">
        <f t="shared" si="184"/>
        <v>-200880</v>
      </c>
    </row>
    <row r="11793" spans="1:14" x14ac:dyDescent="0.45">
      <c r="A11793" s="2">
        <v>44348</v>
      </c>
      <c r="B11793" t="s">
        <v>116</v>
      </c>
      <c r="D11793">
        <v>4</v>
      </c>
      <c r="E11793">
        <v>6190</v>
      </c>
      <c r="F11793">
        <v>5692</v>
      </c>
      <c r="G11793">
        <v>6013</v>
      </c>
      <c r="H11793" t="s">
        <v>53</v>
      </c>
      <c r="I11793">
        <v>1909125</v>
      </c>
      <c r="J11793">
        <v>5.4184968388021851E-2</v>
      </c>
      <c r="K11793">
        <v>36.631300000000003</v>
      </c>
      <c r="L11793">
        <v>186290374</v>
      </c>
      <c r="M11793">
        <v>2461702659</v>
      </c>
      <c r="N11793">
        <f t="shared" si="184"/>
        <v>-10140</v>
      </c>
    </row>
    <row r="11794" spans="1:14" x14ac:dyDescent="0.45">
      <c r="A11794" s="2">
        <v>44348</v>
      </c>
      <c r="B11794" t="s">
        <v>446</v>
      </c>
      <c r="D11794">
        <v>1</v>
      </c>
      <c r="E11794">
        <v>4167</v>
      </c>
      <c r="F11794">
        <v>6872</v>
      </c>
      <c r="G11794">
        <v>7125</v>
      </c>
      <c r="H11794" t="s">
        <v>53</v>
      </c>
      <c r="I11794">
        <v>992060</v>
      </c>
      <c r="J11794">
        <v>3.4644259891106269E-2</v>
      </c>
      <c r="K11794">
        <v>28.491499999999998</v>
      </c>
      <c r="L11794">
        <v>215922353</v>
      </c>
      <c r="M11794">
        <v>2461702659</v>
      </c>
      <c r="N11794">
        <f t="shared" si="184"/>
        <v>-80010</v>
      </c>
    </row>
    <row r="11795" spans="1:14" x14ac:dyDescent="0.45">
      <c r="A11795" s="2">
        <v>44348</v>
      </c>
      <c r="B11795" t="s">
        <v>203</v>
      </c>
      <c r="D11795">
        <v>1</v>
      </c>
      <c r="E11795">
        <v>12342</v>
      </c>
      <c r="F11795">
        <v>1940</v>
      </c>
      <c r="G11795">
        <v>1970</v>
      </c>
      <c r="H11795" t="s">
        <v>53</v>
      </c>
      <c r="I11795">
        <v>319257</v>
      </c>
      <c r="J11795">
        <v>1.333377604258028E-2</v>
      </c>
      <c r="K11795">
        <v>38.250100000000003</v>
      </c>
      <c r="L11795">
        <v>240188681</v>
      </c>
      <c r="M11795">
        <v>2461702659</v>
      </c>
      <c r="N11795">
        <f t="shared" si="184"/>
        <v>-2450</v>
      </c>
    </row>
    <row r="11796" spans="1:14" x14ac:dyDescent="0.45">
      <c r="A11796" s="2">
        <v>44348</v>
      </c>
      <c r="B11796" t="s">
        <v>649</v>
      </c>
      <c r="D11796">
        <v>1</v>
      </c>
      <c r="E11796">
        <v>370</v>
      </c>
      <c r="F11796">
        <v>83300</v>
      </c>
      <c r="G11796">
        <v>85300</v>
      </c>
      <c r="H11796" t="s">
        <v>53</v>
      </c>
      <c r="I11796">
        <v>673833</v>
      </c>
      <c r="J11796">
        <v>2.1862788358586679E-2</v>
      </c>
      <c r="K11796">
        <v>29.564</v>
      </c>
      <c r="L11796">
        <v>271688137</v>
      </c>
      <c r="M11796">
        <v>2461702659</v>
      </c>
      <c r="N11796">
        <f t="shared" si="184"/>
        <v>-33780</v>
      </c>
    </row>
    <row r="11797" spans="1:14" x14ac:dyDescent="0.45">
      <c r="A11797" s="2">
        <v>44348</v>
      </c>
      <c r="B11797" t="s">
        <v>422</v>
      </c>
      <c r="D11797">
        <v>1</v>
      </c>
      <c r="E11797">
        <v>444</v>
      </c>
      <c r="F11797">
        <v>83000</v>
      </c>
      <c r="H11797" t="s">
        <v>13</v>
      </c>
      <c r="K11797">
        <v>19.7593</v>
      </c>
      <c r="L11797">
        <v>234830610</v>
      </c>
      <c r="M11797">
        <v>2461702659</v>
      </c>
      <c r="N11797">
        <f t="shared" si="184"/>
        <v>-72710</v>
      </c>
    </row>
    <row r="11798" spans="1:14" x14ac:dyDescent="0.45">
      <c r="A11798" s="2">
        <v>44348</v>
      </c>
      <c r="B11798" t="s">
        <v>516</v>
      </c>
      <c r="D11798">
        <v>1</v>
      </c>
      <c r="E11798">
        <v>844</v>
      </c>
      <c r="F11798">
        <v>43700</v>
      </c>
      <c r="H11798" t="s">
        <v>13</v>
      </c>
      <c r="K11798">
        <v>28.827400000000001</v>
      </c>
      <c r="L11798">
        <v>197942278</v>
      </c>
      <c r="M11798">
        <v>2461702659</v>
      </c>
      <c r="N11798">
        <f t="shared" si="184"/>
        <v>-71320</v>
      </c>
    </row>
    <row r="11799" spans="1:14" x14ac:dyDescent="0.45">
      <c r="A11799" s="2">
        <v>44348</v>
      </c>
      <c r="B11799" t="s">
        <v>580</v>
      </c>
      <c r="D11799">
        <v>1</v>
      </c>
      <c r="E11799">
        <v>2128</v>
      </c>
      <c r="F11799">
        <v>17350</v>
      </c>
      <c r="H11799" t="s">
        <v>13</v>
      </c>
      <c r="K11799">
        <v>16.709399999999999</v>
      </c>
      <c r="L11799">
        <v>161015940</v>
      </c>
      <c r="M11799">
        <v>2461702659</v>
      </c>
      <c r="N11799">
        <f t="shared" si="184"/>
        <v>-1800</v>
      </c>
    </row>
    <row r="11800" spans="1:14" x14ac:dyDescent="0.45">
      <c r="A11800" s="2">
        <v>44348</v>
      </c>
      <c r="B11800" t="s">
        <v>143</v>
      </c>
      <c r="D11800">
        <v>7</v>
      </c>
      <c r="E11800">
        <v>8647</v>
      </c>
      <c r="F11800">
        <v>4270</v>
      </c>
      <c r="H11800" t="s">
        <v>13</v>
      </c>
      <c r="K11800">
        <v>67.423199999999994</v>
      </c>
      <c r="L11800">
        <v>124087712</v>
      </c>
      <c r="M11800">
        <v>2461702659</v>
      </c>
      <c r="N11800">
        <f t="shared" si="184"/>
        <v>-9160</v>
      </c>
    </row>
    <row r="11801" spans="1:14" x14ac:dyDescent="0.45">
      <c r="A11801" s="2">
        <v>44348</v>
      </c>
      <c r="B11801" t="s">
        <v>551</v>
      </c>
      <c r="D11801">
        <v>5</v>
      </c>
      <c r="E11801">
        <v>3341</v>
      </c>
      <c r="F11801">
        <v>11050</v>
      </c>
      <c r="H11801" t="s">
        <v>13</v>
      </c>
      <c r="K11801">
        <v>43.8596</v>
      </c>
      <c r="L11801">
        <v>87164125</v>
      </c>
      <c r="M11801">
        <v>2461702659</v>
      </c>
      <c r="N11801">
        <f t="shared" si="184"/>
        <v>-122900</v>
      </c>
    </row>
    <row r="11802" spans="1:14" x14ac:dyDescent="0.45">
      <c r="A11802" s="2">
        <v>44348</v>
      </c>
      <c r="B11802" t="s">
        <v>610</v>
      </c>
      <c r="D11802">
        <v>2</v>
      </c>
      <c r="E11802">
        <v>1507</v>
      </c>
      <c r="F11802">
        <v>24500</v>
      </c>
      <c r="H11802" t="s">
        <v>13</v>
      </c>
      <c r="K11802">
        <v>21.587299999999999</v>
      </c>
      <c r="L11802">
        <v>50237087</v>
      </c>
      <c r="M11802">
        <v>2461702659</v>
      </c>
      <c r="N11802">
        <f t="shared" si="184"/>
        <v>-1450</v>
      </c>
    </row>
    <row r="11803" spans="1:14" x14ac:dyDescent="0.45">
      <c r="A11803" s="2">
        <v>44348</v>
      </c>
      <c r="B11803" t="s">
        <v>350</v>
      </c>
      <c r="D11803">
        <v>5</v>
      </c>
      <c r="E11803">
        <v>9117</v>
      </c>
      <c r="F11803">
        <v>4050</v>
      </c>
      <c r="H11803" t="s">
        <v>13</v>
      </c>
      <c r="K11803">
        <v>44.101300000000002</v>
      </c>
      <c r="L11803">
        <v>13307699</v>
      </c>
      <c r="M11803">
        <v>2461702659</v>
      </c>
      <c r="N11803">
        <f t="shared" si="184"/>
        <v>-2410</v>
      </c>
    </row>
    <row r="11804" spans="1:14" x14ac:dyDescent="0.45">
      <c r="A11804" s="2">
        <v>44349</v>
      </c>
      <c r="B11804" t="s">
        <v>121</v>
      </c>
      <c r="D11804">
        <v>8</v>
      </c>
      <c r="E11804">
        <v>5719</v>
      </c>
      <c r="F11804">
        <v>6160</v>
      </c>
      <c r="G11804">
        <v>6420</v>
      </c>
      <c r="H11804" t="s">
        <v>53</v>
      </c>
      <c r="I11804">
        <v>1410059</v>
      </c>
      <c r="J11804">
        <v>4.0025473302707087E-2</v>
      </c>
      <c r="K11804">
        <v>39.012700000000002</v>
      </c>
      <c r="L11804">
        <v>49952082</v>
      </c>
      <c r="M11804">
        <v>2484878617</v>
      </c>
      <c r="N11804">
        <f t="shared" si="184"/>
        <v>-2820</v>
      </c>
    </row>
    <row r="11805" spans="1:14" x14ac:dyDescent="0.45">
      <c r="A11805" s="2">
        <v>44349</v>
      </c>
      <c r="B11805" t="s">
        <v>349</v>
      </c>
      <c r="D11805">
        <v>4</v>
      </c>
      <c r="E11805">
        <v>2490</v>
      </c>
      <c r="F11805">
        <v>14150</v>
      </c>
      <c r="G11805">
        <v>15150</v>
      </c>
      <c r="H11805" t="s">
        <v>53</v>
      </c>
      <c r="I11805">
        <v>2411154</v>
      </c>
      <c r="J11805">
        <v>6.8433564647281703E-2</v>
      </c>
      <c r="K11805">
        <v>54.2102</v>
      </c>
      <c r="L11805">
        <v>87602021</v>
      </c>
      <c r="M11805">
        <v>2484878617</v>
      </c>
      <c r="N11805">
        <f t="shared" si="184"/>
        <v>-320</v>
      </c>
    </row>
    <row r="11806" spans="1:14" x14ac:dyDescent="0.45">
      <c r="A11806" s="2">
        <v>44349</v>
      </c>
      <c r="B11806" t="s">
        <v>584</v>
      </c>
      <c r="D11806">
        <v>7</v>
      </c>
      <c r="E11806">
        <v>10925</v>
      </c>
      <c r="F11806">
        <v>3225</v>
      </c>
      <c r="G11806">
        <v>3275</v>
      </c>
      <c r="H11806" t="s">
        <v>53</v>
      </c>
      <c r="I11806">
        <v>471196</v>
      </c>
      <c r="J11806">
        <v>1.337366469763894E-2</v>
      </c>
      <c r="K11806">
        <v>35.561500000000002</v>
      </c>
      <c r="L11806">
        <v>123311626</v>
      </c>
      <c r="M11806">
        <v>2484878617</v>
      </c>
      <c r="N11806">
        <f t="shared" si="184"/>
        <v>-81580</v>
      </c>
    </row>
    <row r="11807" spans="1:14" x14ac:dyDescent="0.45">
      <c r="A11807" s="2">
        <v>44349</v>
      </c>
      <c r="B11807" t="s">
        <v>143</v>
      </c>
      <c r="D11807">
        <v>7</v>
      </c>
      <c r="E11807">
        <v>8647</v>
      </c>
      <c r="F11807">
        <v>4270</v>
      </c>
      <c r="G11807">
        <v>4315</v>
      </c>
      <c r="H11807" t="s">
        <v>53</v>
      </c>
      <c r="I11807">
        <v>310818</v>
      </c>
      <c r="J11807">
        <v>8.4180757144184243E-3</v>
      </c>
      <c r="K11807">
        <v>68.624799999999993</v>
      </c>
      <c r="L11807">
        <v>160550672</v>
      </c>
      <c r="M11807">
        <v>2484878617</v>
      </c>
      <c r="N11807">
        <f t="shared" si="184"/>
        <v>-9160</v>
      </c>
    </row>
    <row r="11808" spans="1:14" x14ac:dyDescent="0.45">
      <c r="A11808" s="2">
        <v>44349</v>
      </c>
      <c r="B11808" t="s">
        <v>208</v>
      </c>
      <c r="D11808">
        <v>3</v>
      </c>
      <c r="E11808">
        <v>5823</v>
      </c>
      <c r="F11808">
        <v>6050</v>
      </c>
      <c r="G11808">
        <v>6170</v>
      </c>
      <c r="H11808" t="s">
        <v>53</v>
      </c>
      <c r="I11808">
        <v>623416</v>
      </c>
      <c r="J11808">
        <v>1.769602729557767E-2</v>
      </c>
      <c r="K11808">
        <v>59.124099999999999</v>
      </c>
      <c r="L11808">
        <v>196408522</v>
      </c>
      <c r="M11808">
        <v>2484878617</v>
      </c>
      <c r="N11808">
        <f t="shared" si="184"/>
        <v>-75180</v>
      </c>
    </row>
    <row r="11809" spans="1:14" x14ac:dyDescent="0.45">
      <c r="A11809" s="2">
        <v>44349</v>
      </c>
      <c r="B11809" t="s">
        <v>554</v>
      </c>
      <c r="D11809">
        <v>2</v>
      </c>
      <c r="E11809">
        <v>3039</v>
      </c>
      <c r="F11809">
        <v>10150</v>
      </c>
      <c r="G11809">
        <v>10250</v>
      </c>
      <c r="H11809" t="s">
        <v>53</v>
      </c>
      <c r="I11809">
        <v>238531</v>
      </c>
      <c r="J11809">
        <v>7.7330013599884589E-3</v>
      </c>
      <c r="K11809">
        <v>54.767299999999999</v>
      </c>
      <c r="L11809">
        <v>227497529</v>
      </c>
      <c r="M11809">
        <v>2484878617</v>
      </c>
      <c r="N11809">
        <f t="shared" si="184"/>
        <v>-200880</v>
      </c>
    </row>
    <row r="11810" spans="1:14" x14ac:dyDescent="0.45">
      <c r="A11810" s="2">
        <v>44349</v>
      </c>
      <c r="B11810" t="s">
        <v>456</v>
      </c>
      <c r="D11810">
        <v>2</v>
      </c>
      <c r="E11810">
        <v>3663</v>
      </c>
      <c r="F11810">
        <v>6480</v>
      </c>
      <c r="G11810">
        <v>6880</v>
      </c>
      <c r="H11810" t="s">
        <v>53</v>
      </c>
      <c r="I11810">
        <v>1412497</v>
      </c>
      <c r="J11810">
        <v>5.9508034970997943E-2</v>
      </c>
      <c r="K11810">
        <v>100</v>
      </c>
      <c r="L11810">
        <v>252649826</v>
      </c>
      <c r="M11810">
        <v>2484878617</v>
      </c>
      <c r="N11810">
        <f t="shared" si="184"/>
        <v>-117580</v>
      </c>
    </row>
    <row r="11811" spans="1:14" x14ac:dyDescent="0.45">
      <c r="A11811" s="2">
        <v>44349</v>
      </c>
      <c r="B11811" t="s">
        <v>350</v>
      </c>
      <c r="D11811">
        <v>5</v>
      </c>
      <c r="E11811">
        <v>9117</v>
      </c>
      <c r="F11811">
        <v>4050</v>
      </c>
      <c r="G11811">
        <v>4140</v>
      </c>
      <c r="H11811" t="s">
        <v>53</v>
      </c>
      <c r="I11811">
        <v>741390</v>
      </c>
      <c r="J11811">
        <v>2.0078892098196691E-2</v>
      </c>
      <c r="K11811">
        <v>45.526499999999999</v>
      </c>
      <c r="L11811">
        <v>290320604</v>
      </c>
      <c r="M11811">
        <v>2484878617</v>
      </c>
      <c r="N11811">
        <f t="shared" si="184"/>
        <v>-2410</v>
      </c>
    </row>
    <row r="11812" spans="1:14" x14ac:dyDescent="0.45">
      <c r="A11812" s="2">
        <v>44349</v>
      </c>
      <c r="B11812" t="s">
        <v>516</v>
      </c>
      <c r="D11812">
        <v>1</v>
      </c>
      <c r="E11812">
        <v>844</v>
      </c>
      <c r="F11812">
        <v>43700</v>
      </c>
      <c r="G11812">
        <v>45850</v>
      </c>
      <c r="H11812" t="s">
        <v>53</v>
      </c>
      <c r="I11812">
        <v>1733608</v>
      </c>
      <c r="J11812">
        <v>4.7003155942607393E-2</v>
      </c>
      <c r="K11812">
        <v>32.329000000000001</v>
      </c>
      <c r="L11812">
        <v>328942544</v>
      </c>
      <c r="M11812">
        <v>2484878617</v>
      </c>
      <c r="N11812">
        <f t="shared" si="184"/>
        <v>-71320</v>
      </c>
    </row>
    <row r="11813" spans="1:14" x14ac:dyDescent="0.45">
      <c r="A11813" s="2">
        <v>44349</v>
      </c>
      <c r="B11813" t="s">
        <v>322</v>
      </c>
      <c r="D11813">
        <v>1</v>
      </c>
      <c r="E11813">
        <v>1916</v>
      </c>
      <c r="F11813">
        <v>16100</v>
      </c>
      <c r="G11813">
        <v>16550</v>
      </c>
      <c r="H11813" t="s">
        <v>53</v>
      </c>
      <c r="I11813">
        <v>795738</v>
      </c>
      <c r="J11813">
        <v>2.579578314034155E-2</v>
      </c>
      <c r="K11813">
        <v>30.561900000000001</v>
      </c>
      <c r="L11813">
        <v>360590509</v>
      </c>
      <c r="M11813">
        <v>2484878617</v>
      </c>
      <c r="N11813">
        <f t="shared" si="184"/>
        <v>-9300</v>
      </c>
    </row>
    <row r="11814" spans="1:14" x14ac:dyDescent="0.45">
      <c r="A11814" s="2">
        <v>44349</v>
      </c>
      <c r="B11814" t="s">
        <v>371</v>
      </c>
      <c r="D11814">
        <v>1</v>
      </c>
      <c r="E11814">
        <v>3846</v>
      </c>
      <c r="F11814">
        <v>9160</v>
      </c>
      <c r="G11814">
        <v>9730</v>
      </c>
      <c r="H11814" t="s">
        <v>53</v>
      </c>
      <c r="I11814">
        <v>2113963</v>
      </c>
      <c r="J11814">
        <v>6.0005716822559368E-2</v>
      </c>
      <c r="K11814">
        <v>35.8583</v>
      </c>
      <c r="L11814">
        <v>397939116</v>
      </c>
      <c r="M11814">
        <v>2484878617</v>
      </c>
      <c r="N11814">
        <f t="shared" si="184"/>
        <v>-16450</v>
      </c>
    </row>
    <row r="11815" spans="1:14" x14ac:dyDescent="0.45">
      <c r="A11815" s="2">
        <v>44349</v>
      </c>
      <c r="B11815" t="s">
        <v>77</v>
      </c>
      <c r="D11815">
        <v>1</v>
      </c>
      <c r="E11815">
        <v>1328</v>
      </c>
      <c r="F11815">
        <v>27800</v>
      </c>
      <c r="H11815" t="s">
        <v>13</v>
      </c>
      <c r="K11815">
        <v>26.835100000000001</v>
      </c>
      <c r="L11815">
        <v>361015179</v>
      </c>
      <c r="M11815">
        <v>2484878617</v>
      </c>
      <c r="N11815">
        <f t="shared" si="184"/>
        <v>-5500</v>
      </c>
    </row>
    <row r="11816" spans="1:14" x14ac:dyDescent="0.45">
      <c r="A11816" s="2">
        <v>44349</v>
      </c>
      <c r="B11816" t="s">
        <v>25</v>
      </c>
      <c r="D11816">
        <v>1</v>
      </c>
      <c r="E11816">
        <v>1439</v>
      </c>
      <c r="F11816">
        <v>25650</v>
      </c>
      <c r="H11816" t="s">
        <v>13</v>
      </c>
      <c r="K11816">
        <v>20.106999999999999</v>
      </c>
      <c r="L11816">
        <v>324099293</v>
      </c>
      <c r="M11816">
        <v>2484878617</v>
      </c>
      <c r="N11816">
        <f t="shared" si="184"/>
        <v>-15760</v>
      </c>
    </row>
    <row r="11817" spans="1:14" x14ac:dyDescent="0.45">
      <c r="A11817" s="2">
        <v>44349</v>
      </c>
      <c r="B11817" t="s">
        <v>446</v>
      </c>
      <c r="D11817">
        <v>1</v>
      </c>
      <c r="E11817">
        <v>5111</v>
      </c>
      <c r="F11817">
        <v>7224</v>
      </c>
      <c r="H11817" t="s">
        <v>13</v>
      </c>
      <c r="K11817">
        <v>29.8108</v>
      </c>
      <c r="L11817">
        <v>287171891</v>
      </c>
      <c r="M11817">
        <v>2484878617</v>
      </c>
      <c r="N11817">
        <f t="shared" si="184"/>
        <v>-80010</v>
      </c>
    </row>
    <row r="11818" spans="1:14" x14ac:dyDescent="0.45">
      <c r="A11818" s="2">
        <v>44349</v>
      </c>
      <c r="B11818" t="s">
        <v>523</v>
      </c>
      <c r="D11818">
        <v>7</v>
      </c>
      <c r="E11818">
        <v>1796</v>
      </c>
      <c r="F11818">
        <v>20550</v>
      </c>
      <c r="H11818" t="s">
        <v>13</v>
      </c>
      <c r="K11818">
        <v>58.231000000000002</v>
      </c>
      <c r="L11818">
        <v>250258555</v>
      </c>
      <c r="M11818">
        <v>2484878617</v>
      </c>
      <c r="N11818">
        <f t="shared" si="184"/>
        <v>-47050</v>
      </c>
    </row>
    <row r="11819" spans="1:14" x14ac:dyDescent="0.45">
      <c r="A11819" s="2">
        <v>44349</v>
      </c>
      <c r="B11819" t="s">
        <v>554</v>
      </c>
      <c r="D11819">
        <v>2</v>
      </c>
      <c r="E11819">
        <v>3602</v>
      </c>
      <c r="F11819">
        <v>10250</v>
      </c>
      <c r="H11819" t="s">
        <v>13</v>
      </c>
      <c r="K11819">
        <v>54.767299999999999</v>
      </c>
      <c r="L11819">
        <v>213332517</v>
      </c>
      <c r="M11819">
        <v>2484878617</v>
      </c>
      <c r="N11819">
        <f t="shared" si="184"/>
        <v>-200880</v>
      </c>
    </row>
    <row r="11820" spans="1:14" x14ac:dyDescent="0.45">
      <c r="A11820" s="2">
        <v>44349</v>
      </c>
      <c r="B11820" t="s">
        <v>350</v>
      </c>
      <c r="D11820">
        <v>5</v>
      </c>
      <c r="E11820">
        <v>8919</v>
      </c>
      <c r="F11820">
        <v>4140</v>
      </c>
      <c r="H11820" t="s">
        <v>13</v>
      </c>
      <c r="K11820">
        <v>45.526499999999999</v>
      </c>
      <c r="L11820">
        <v>176402319</v>
      </c>
      <c r="M11820">
        <v>2484878617</v>
      </c>
      <c r="N11820">
        <f t="shared" si="184"/>
        <v>-2410</v>
      </c>
    </row>
    <row r="11821" spans="1:14" x14ac:dyDescent="0.45">
      <c r="A11821" s="2">
        <v>44349</v>
      </c>
      <c r="B11821" t="s">
        <v>583</v>
      </c>
      <c r="D11821">
        <v>2</v>
      </c>
      <c r="E11821">
        <v>400</v>
      </c>
      <c r="F11821">
        <v>92200</v>
      </c>
      <c r="H11821" t="s">
        <v>13</v>
      </c>
      <c r="K11821">
        <v>46.022399999999998</v>
      </c>
      <c r="L11821">
        <v>139516787</v>
      </c>
      <c r="M11821">
        <v>2484878617</v>
      </c>
      <c r="N11821">
        <f t="shared" si="184"/>
        <v>-57050</v>
      </c>
    </row>
    <row r="11822" spans="1:14" x14ac:dyDescent="0.45">
      <c r="A11822" s="2">
        <v>44349</v>
      </c>
      <c r="B11822" t="s">
        <v>436</v>
      </c>
      <c r="D11822">
        <v>3</v>
      </c>
      <c r="E11822">
        <v>3714</v>
      </c>
      <c r="F11822">
        <v>9940</v>
      </c>
      <c r="H11822" t="s">
        <v>13</v>
      </c>
      <c r="K11822">
        <v>81.293999999999997</v>
      </c>
      <c r="L11822">
        <v>102594090</v>
      </c>
      <c r="M11822">
        <v>2484878617</v>
      </c>
      <c r="N11822">
        <f t="shared" si="184"/>
        <v>-6800</v>
      </c>
    </row>
    <row r="11823" spans="1:14" x14ac:dyDescent="0.45">
      <c r="A11823" s="2">
        <v>44349</v>
      </c>
      <c r="B11823" t="s">
        <v>116</v>
      </c>
      <c r="D11823">
        <v>4</v>
      </c>
      <c r="E11823">
        <v>6093</v>
      </c>
      <c r="F11823">
        <v>6060</v>
      </c>
      <c r="H11823" t="s">
        <v>13</v>
      </c>
      <c r="K11823">
        <v>37.191600000000001</v>
      </c>
      <c r="L11823">
        <v>65664972</v>
      </c>
      <c r="M11823">
        <v>2484878617</v>
      </c>
      <c r="N11823">
        <f t="shared" si="184"/>
        <v>-10140</v>
      </c>
    </row>
    <row r="11824" spans="1:14" x14ac:dyDescent="0.45">
      <c r="A11824" s="2">
        <v>44349</v>
      </c>
      <c r="B11824" t="s">
        <v>378</v>
      </c>
      <c r="D11824">
        <v>2</v>
      </c>
      <c r="E11824">
        <v>54623</v>
      </c>
      <c r="F11824">
        <v>676</v>
      </c>
      <c r="H11824" t="s">
        <v>13</v>
      </c>
      <c r="K11824">
        <v>47.639000000000003</v>
      </c>
      <c r="L11824">
        <v>28734286</v>
      </c>
      <c r="M11824">
        <v>2484878617</v>
      </c>
      <c r="N11824">
        <f t="shared" si="184"/>
        <v>-21880</v>
      </c>
    </row>
    <row r="11825" spans="1:14" x14ac:dyDescent="0.45">
      <c r="A11825" s="2">
        <v>44350</v>
      </c>
      <c r="B11825" t="s">
        <v>376</v>
      </c>
      <c r="D11825">
        <v>6</v>
      </c>
      <c r="E11825">
        <v>5168</v>
      </c>
      <c r="F11825">
        <v>4625</v>
      </c>
      <c r="G11825">
        <v>4850</v>
      </c>
      <c r="H11825" t="s">
        <v>53</v>
      </c>
      <c r="I11825">
        <v>1110338</v>
      </c>
      <c r="J11825">
        <v>4.6453769559032708E-2</v>
      </c>
      <c r="K11825">
        <v>89.743600000000001</v>
      </c>
      <c r="L11825">
        <v>53750209</v>
      </c>
      <c r="M11825">
        <v>2510656148</v>
      </c>
      <c r="N11825">
        <f t="shared" si="184"/>
        <v>-3470</v>
      </c>
    </row>
    <row r="11826" spans="1:14" x14ac:dyDescent="0.45">
      <c r="A11826" s="2">
        <v>44350</v>
      </c>
      <c r="B11826" t="s">
        <v>143</v>
      </c>
      <c r="D11826">
        <v>7</v>
      </c>
      <c r="E11826">
        <v>8647</v>
      </c>
      <c r="F11826">
        <v>4270</v>
      </c>
      <c r="H11826" t="s">
        <v>13</v>
      </c>
      <c r="K11826">
        <v>67.423199999999994</v>
      </c>
      <c r="L11826">
        <v>16821981</v>
      </c>
      <c r="M11826">
        <v>2510656148</v>
      </c>
      <c r="N11826">
        <f t="shared" si="184"/>
        <v>-9160</v>
      </c>
    </row>
    <row r="11827" spans="1:14" x14ac:dyDescent="0.45">
      <c r="A11827" s="2">
        <v>44351</v>
      </c>
      <c r="B11827" t="s">
        <v>350</v>
      </c>
      <c r="D11827">
        <v>5</v>
      </c>
      <c r="E11827">
        <v>8919</v>
      </c>
      <c r="F11827">
        <v>4140</v>
      </c>
      <c r="G11827">
        <v>4200</v>
      </c>
      <c r="H11827" t="s">
        <v>53</v>
      </c>
      <c r="I11827">
        <v>456555</v>
      </c>
      <c r="J11827">
        <v>1.236450112201439E-2</v>
      </c>
      <c r="K11827">
        <v>46.476599999999998</v>
      </c>
      <c r="L11827">
        <v>54208734</v>
      </c>
      <c r="M11827">
        <v>2509751357</v>
      </c>
      <c r="N11827">
        <f t="shared" si="184"/>
        <v>-2410</v>
      </c>
    </row>
    <row r="11828" spans="1:14" x14ac:dyDescent="0.45">
      <c r="A11828" s="2">
        <v>44351</v>
      </c>
      <c r="B11828" t="s">
        <v>116</v>
      </c>
      <c r="D11828">
        <v>4</v>
      </c>
      <c r="E11828">
        <v>6093</v>
      </c>
      <c r="F11828">
        <v>6060</v>
      </c>
      <c r="G11828">
        <v>6636</v>
      </c>
      <c r="H11828" t="s">
        <v>53</v>
      </c>
      <c r="I11828">
        <v>3425185</v>
      </c>
      <c r="J11828">
        <v>9.2764163171610126E-2</v>
      </c>
      <c r="K11828">
        <v>44.057699999999997</v>
      </c>
      <c r="L11828">
        <v>94563037</v>
      </c>
      <c r="M11828">
        <v>2509751357</v>
      </c>
      <c r="N11828">
        <f t="shared" si="184"/>
        <v>-10140</v>
      </c>
    </row>
    <row r="11829" spans="1:14" x14ac:dyDescent="0.45">
      <c r="A11829" s="2">
        <v>44351</v>
      </c>
      <c r="B11829" t="s">
        <v>446</v>
      </c>
      <c r="D11829">
        <v>1</v>
      </c>
      <c r="E11829">
        <v>5111</v>
      </c>
      <c r="F11829">
        <v>7224</v>
      </c>
      <c r="G11829">
        <v>7495</v>
      </c>
      <c r="H11829" t="s">
        <v>53</v>
      </c>
      <c r="I11829">
        <v>1304844</v>
      </c>
      <c r="J11829">
        <v>3.5340685941533181E-2</v>
      </c>
      <c r="K11829">
        <v>33.422199999999997</v>
      </c>
      <c r="L11829">
        <v>132795283</v>
      </c>
      <c r="M11829">
        <v>2509751357</v>
      </c>
      <c r="N11829">
        <f t="shared" si="184"/>
        <v>-80010</v>
      </c>
    </row>
    <row r="11830" spans="1:14" x14ac:dyDescent="0.45">
      <c r="A11830" s="2">
        <v>44351</v>
      </c>
      <c r="B11830" t="s">
        <v>562</v>
      </c>
      <c r="D11830">
        <v>1</v>
      </c>
      <c r="E11830">
        <v>2188</v>
      </c>
      <c r="F11830">
        <v>14100</v>
      </c>
      <c r="G11830">
        <v>14800</v>
      </c>
      <c r="H11830" t="s">
        <v>53</v>
      </c>
      <c r="I11830">
        <v>1463827</v>
      </c>
      <c r="J11830">
        <v>4.7448591284504779E-2</v>
      </c>
      <c r="K11830">
        <v>39.0244</v>
      </c>
      <c r="L11830">
        <v>165114537</v>
      </c>
      <c r="M11830">
        <v>2509751357</v>
      </c>
      <c r="N11830">
        <f t="shared" si="184"/>
        <v>-4650</v>
      </c>
    </row>
    <row r="11831" spans="1:14" x14ac:dyDescent="0.45">
      <c r="A11831" s="2">
        <v>44351</v>
      </c>
      <c r="B11831" t="s">
        <v>646</v>
      </c>
      <c r="D11831">
        <v>1</v>
      </c>
      <c r="E11831">
        <v>6967</v>
      </c>
      <c r="F11831">
        <v>5300</v>
      </c>
      <c r="H11831" t="s">
        <v>13</v>
      </c>
      <c r="K11831">
        <v>27.385899999999999</v>
      </c>
      <c r="L11831">
        <v>128183899</v>
      </c>
      <c r="M11831">
        <v>2509751357</v>
      </c>
      <c r="N11831">
        <f t="shared" si="184"/>
        <v>-45060</v>
      </c>
    </row>
    <row r="11832" spans="1:14" x14ac:dyDescent="0.45">
      <c r="A11832" s="2">
        <v>44351</v>
      </c>
      <c r="B11832" t="s">
        <v>161</v>
      </c>
      <c r="D11832">
        <v>1</v>
      </c>
      <c r="E11832">
        <v>4656</v>
      </c>
      <c r="F11832">
        <v>7930</v>
      </c>
      <c r="H11832" t="s">
        <v>13</v>
      </c>
      <c r="K11832">
        <v>29.328199999999999</v>
      </c>
      <c r="L11832">
        <v>91256281</v>
      </c>
      <c r="M11832">
        <v>2509751357</v>
      </c>
      <c r="N11832">
        <f t="shared" si="184"/>
        <v>-6060</v>
      </c>
    </row>
    <row r="11833" spans="1:14" x14ac:dyDescent="0.45">
      <c r="A11833" s="2">
        <v>44351</v>
      </c>
      <c r="B11833" t="s">
        <v>610</v>
      </c>
      <c r="D11833">
        <v>3</v>
      </c>
      <c r="E11833">
        <v>1554</v>
      </c>
      <c r="F11833">
        <v>23750</v>
      </c>
      <c r="H11833" t="s">
        <v>13</v>
      </c>
      <c r="K11833">
        <v>19.206299999999999</v>
      </c>
      <c r="L11833">
        <v>54343245</v>
      </c>
      <c r="M11833">
        <v>2509751357</v>
      </c>
      <c r="N11833">
        <f t="shared" si="184"/>
        <v>-1450</v>
      </c>
    </row>
    <row r="11834" spans="1:14" x14ac:dyDescent="0.45">
      <c r="A11834" s="2">
        <v>44351</v>
      </c>
      <c r="B11834" t="s">
        <v>554</v>
      </c>
      <c r="D11834">
        <v>3</v>
      </c>
      <c r="E11834">
        <v>3737</v>
      </c>
      <c r="F11834">
        <v>9880</v>
      </c>
      <c r="H11834" t="s">
        <v>13</v>
      </c>
      <c r="K11834">
        <v>52.359299999999998</v>
      </c>
      <c r="L11834">
        <v>17416147</v>
      </c>
      <c r="M11834">
        <v>2509751357</v>
      </c>
      <c r="N11834">
        <f t="shared" si="184"/>
        <v>-200880</v>
      </c>
    </row>
    <row r="11835" spans="1:14" x14ac:dyDescent="0.45">
      <c r="A11835" s="2">
        <v>44354</v>
      </c>
      <c r="B11835" t="s">
        <v>123</v>
      </c>
      <c r="D11835">
        <v>3</v>
      </c>
      <c r="E11835">
        <v>2720</v>
      </c>
      <c r="F11835">
        <v>12950</v>
      </c>
      <c r="G11835">
        <v>13450</v>
      </c>
      <c r="H11835" t="s">
        <v>53</v>
      </c>
      <c r="I11835">
        <v>1283378</v>
      </c>
      <c r="J11835">
        <v>3.6434760390642737E-2</v>
      </c>
      <c r="K11835">
        <v>62.6678</v>
      </c>
      <c r="L11835">
        <v>53928808</v>
      </c>
      <c r="M11835">
        <v>2513949832</v>
      </c>
      <c r="N11835">
        <f t="shared" si="184"/>
        <v>-2460</v>
      </c>
    </row>
    <row r="11836" spans="1:14" x14ac:dyDescent="0.45">
      <c r="A11836" s="2">
        <v>44354</v>
      </c>
      <c r="B11836" t="s">
        <v>143</v>
      </c>
      <c r="D11836">
        <v>7</v>
      </c>
      <c r="E11836">
        <v>8647</v>
      </c>
      <c r="F11836">
        <v>4270</v>
      </c>
      <c r="G11836">
        <v>4435</v>
      </c>
      <c r="H11836" t="s">
        <v>53</v>
      </c>
      <c r="I11836">
        <v>1346435</v>
      </c>
      <c r="J11836">
        <v>3.6466330053417019E-2</v>
      </c>
      <c r="K11836">
        <v>71.829099999999997</v>
      </c>
      <c r="L11836">
        <v>92203471</v>
      </c>
      <c r="M11836">
        <v>2513949832</v>
      </c>
      <c r="N11836">
        <f t="shared" si="184"/>
        <v>-9160</v>
      </c>
    </row>
    <row r="11837" spans="1:14" x14ac:dyDescent="0.45">
      <c r="A11837" s="2">
        <v>44354</v>
      </c>
      <c r="B11837" t="s">
        <v>143</v>
      </c>
      <c r="D11837">
        <v>6</v>
      </c>
      <c r="E11837">
        <v>8194</v>
      </c>
      <c r="F11837">
        <v>4300</v>
      </c>
      <c r="G11837">
        <v>4435</v>
      </c>
      <c r="H11837" t="s">
        <v>53</v>
      </c>
      <c r="I11837">
        <v>1030041</v>
      </c>
      <c r="J11837">
        <v>2.9234124799200779E-2</v>
      </c>
      <c r="K11837">
        <v>71.829099999999997</v>
      </c>
      <c r="L11837">
        <v>128472997</v>
      </c>
      <c r="M11837">
        <v>2513949832</v>
      </c>
      <c r="N11837">
        <f t="shared" si="184"/>
        <v>-9160</v>
      </c>
    </row>
    <row r="11838" spans="1:14" x14ac:dyDescent="0.45">
      <c r="A11838" s="2">
        <v>44354</v>
      </c>
      <c r="B11838" t="s">
        <v>523</v>
      </c>
      <c r="D11838">
        <v>7</v>
      </c>
      <c r="E11838">
        <v>1796</v>
      </c>
      <c r="F11838">
        <v>20550</v>
      </c>
      <c r="G11838">
        <v>20950</v>
      </c>
      <c r="H11838" t="s">
        <v>53</v>
      </c>
      <c r="I11838">
        <v>639492</v>
      </c>
      <c r="J11838">
        <v>1.7326743940305301E-2</v>
      </c>
      <c r="K11838">
        <v>60.196599999999997</v>
      </c>
      <c r="L11838">
        <v>166025825</v>
      </c>
      <c r="M11838">
        <v>2513949832</v>
      </c>
      <c r="N11838">
        <f t="shared" si="184"/>
        <v>-47050</v>
      </c>
    </row>
    <row r="11839" spans="1:14" x14ac:dyDescent="0.45">
      <c r="A11839" s="2">
        <v>44354</v>
      </c>
      <c r="B11839" t="s">
        <v>523</v>
      </c>
      <c r="D11839">
        <v>6</v>
      </c>
      <c r="E11839">
        <v>1702</v>
      </c>
      <c r="F11839">
        <v>20700</v>
      </c>
      <c r="G11839">
        <v>20950</v>
      </c>
      <c r="H11839" t="s">
        <v>53</v>
      </c>
      <c r="I11839">
        <v>350685</v>
      </c>
      <c r="J11839">
        <v>9.9537628365605688E-3</v>
      </c>
      <c r="K11839">
        <v>60.196599999999997</v>
      </c>
      <c r="L11839">
        <v>201613194</v>
      </c>
      <c r="M11839">
        <v>2513949832</v>
      </c>
      <c r="N11839">
        <f t="shared" si="184"/>
        <v>-47050</v>
      </c>
    </row>
    <row r="11840" spans="1:14" x14ac:dyDescent="0.45">
      <c r="A11840" s="2">
        <v>44354</v>
      </c>
      <c r="B11840" t="s">
        <v>25</v>
      </c>
      <c r="D11840">
        <v>1</v>
      </c>
      <c r="E11840">
        <v>1439</v>
      </c>
      <c r="F11840">
        <v>25650</v>
      </c>
      <c r="G11840">
        <v>27150</v>
      </c>
      <c r="H11840" t="s">
        <v>53</v>
      </c>
      <c r="I11840">
        <v>2076779</v>
      </c>
      <c r="J11840">
        <v>5.6265491928415741E-2</v>
      </c>
      <c r="K11840">
        <v>23.3155</v>
      </c>
      <c r="L11840">
        <v>240605859</v>
      </c>
      <c r="M11840">
        <v>2513949832</v>
      </c>
      <c r="N11840">
        <f t="shared" si="184"/>
        <v>-15760</v>
      </c>
    </row>
    <row r="11841" spans="1:14" x14ac:dyDescent="0.45">
      <c r="A11841" s="2">
        <v>44354</v>
      </c>
      <c r="B11841" t="s">
        <v>617</v>
      </c>
      <c r="D11841">
        <v>1</v>
      </c>
      <c r="E11841">
        <v>1231</v>
      </c>
      <c r="F11841">
        <v>28600</v>
      </c>
      <c r="G11841">
        <v>31100</v>
      </c>
      <c r="H11841" t="s">
        <v>53</v>
      </c>
      <c r="I11841">
        <v>2997566</v>
      </c>
      <c r="J11841">
        <v>8.5142160844841594E-2</v>
      </c>
      <c r="K11841">
        <v>32.176200000000001</v>
      </c>
      <c r="L11841">
        <v>278815305</v>
      </c>
      <c r="M11841">
        <v>2513949832</v>
      </c>
      <c r="N11841">
        <f t="shared" si="184"/>
        <v>-294870</v>
      </c>
    </row>
    <row r="11842" spans="1:14" x14ac:dyDescent="0.45">
      <c r="A11842" s="2">
        <v>44354</v>
      </c>
      <c r="B11842" t="s">
        <v>621</v>
      </c>
      <c r="D11842">
        <v>1</v>
      </c>
      <c r="E11842">
        <v>4517</v>
      </c>
      <c r="F11842">
        <v>7800</v>
      </c>
      <c r="G11842">
        <v>8050</v>
      </c>
      <c r="H11842" t="s">
        <v>53</v>
      </c>
      <c r="I11842">
        <v>1053060</v>
      </c>
      <c r="J11842">
        <v>2.9888796171727319E-2</v>
      </c>
      <c r="K11842">
        <v>32.241900000000001</v>
      </c>
      <c r="L11842">
        <v>315106249</v>
      </c>
      <c r="M11842">
        <v>2513949832</v>
      </c>
      <c r="N11842">
        <f t="shared" si="184"/>
        <v>-290120</v>
      </c>
    </row>
    <row r="11843" spans="1:14" x14ac:dyDescent="0.45">
      <c r="A11843" s="2">
        <v>44354</v>
      </c>
      <c r="B11843" t="s">
        <v>649</v>
      </c>
      <c r="D11843">
        <v>1</v>
      </c>
      <c r="E11843">
        <v>436</v>
      </c>
      <c r="F11843">
        <v>84500</v>
      </c>
      <c r="H11843" t="s">
        <v>13</v>
      </c>
      <c r="K11843">
        <v>28.4741</v>
      </c>
      <c r="L11843">
        <v>278258723</v>
      </c>
      <c r="M11843">
        <v>2513949832</v>
      </c>
      <c r="N11843">
        <f t="shared" ref="N11843:N11906" si="185">C11843-B11843</f>
        <v>-33780</v>
      </c>
    </row>
    <row r="11844" spans="1:14" x14ac:dyDescent="0.45">
      <c r="A11844" s="2">
        <v>44354</v>
      </c>
      <c r="B11844" t="s">
        <v>25</v>
      </c>
      <c r="D11844">
        <v>1</v>
      </c>
      <c r="E11844">
        <v>1360</v>
      </c>
      <c r="F11844">
        <v>27150</v>
      </c>
      <c r="H11844" t="s">
        <v>13</v>
      </c>
      <c r="K11844">
        <v>23.3155</v>
      </c>
      <c r="L11844">
        <v>241329185</v>
      </c>
      <c r="M11844">
        <v>2513949832</v>
      </c>
      <c r="N11844">
        <f t="shared" si="185"/>
        <v>-15760</v>
      </c>
    </row>
    <row r="11845" spans="1:14" x14ac:dyDescent="0.45">
      <c r="A11845" s="2">
        <v>44354</v>
      </c>
      <c r="B11845" t="s">
        <v>123</v>
      </c>
      <c r="D11845">
        <v>3</v>
      </c>
      <c r="E11845">
        <v>2745</v>
      </c>
      <c r="F11845">
        <v>13450</v>
      </c>
      <c r="H11845" t="s">
        <v>13</v>
      </c>
      <c r="K11845">
        <v>62.6678</v>
      </c>
      <c r="L11845">
        <v>204403397</v>
      </c>
      <c r="M11845">
        <v>2513949832</v>
      </c>
      <c r="N11845">
        <f t="shared" si="185"/>
        <v>-2460</v>
      </c>
    </row>
    <row r="11846" spans="1:14" x14ac:dyDescent="0.45">
      <c r="A11846" s="2">
        <v>44354</v>
      </c>
      <c r="B11846" t="s">
        <v>143</v>
      </c>
      <c r="D11846">
        <v>6</v>
      </c>
      <c r="E11846">
        <v>8325</v>
      </c>
      <c r="F11846">
        <v>4435</v>
      </c>
      <c r="H11846" t="s">
        <v>13</v>
      </c>
      <c r="K11846">
        <v>71.829099999999997</v>
      </c>
      <c r="L11846">
        <v>167476484</v>
      </c>
      <c r="M11846">
        <v>2513949832</v>
      </c>
      <c r="N11846">
        <f t="shared" si="185"/>
        <v>-9160</v>
      </c>
    </row>
    <row r="11847" spans="1:14" x14ac:dyDescent="0.45">
      <c r="A11847" s="2">
        <v>44354</v>
      </c>
      <c r="B11847" t="s">
        <v>523</v>
      </c>
      <c r="D11847">
        <v>6</v>
      </c>
      <c r="E11847">
        <v>1762</v>
      </c>
      <c r="F11847">
        <v>20950</v>
      </c>
      <c r="H11847" t="s">
        <v>13</v>
      </c>
      <c r="K11847">
        <v>60.196599999999997</v>
      </c>
      <c r="L11847">
        <v>130557047</v>
      </c>
      <c r="M11847">
        <v>2513949832</v>
      </c>
      <c r="N11847">
        <f t="shared" si="185"/>
        <v>-47050</v>
      </c>
    </row>
    <row r="11848" spans="1:14" x14ac:dyDescent="0.45">
      <c r="A11848" s="2">
        <v>44354</v>
      </c>
      <c r="B11848" t="s">
        <v>554</v>
      </c>
      <c r="D11848">
        <v>4</v>
      </c>
      <c r="E11848">
        <v>3814</v>
      </c>
      <c r="F11848">
        <v>9680</v>
      </c>
      <c r="H11848" t="s">
        <v>13</v>
      </c>
      <c r="K11848">
        <v>51.057600000000001</v>
      </c>
      <c r="L11848">
        <v>93631990</v>
      </c>
      <c r="M11848">
        <v>2513949832</v>
      </c>
      <c r="N11848">
        <f t="shared" si="185"/>
        <v>-200880</v>
      </c>
    </row>
    <row r="11849" spans="1:14" x14ac:dyDescent="0.45">
      <c r="A11849" s="2">
        <v>44354</v>
      </c>
      <c r="B11849" t="s">
        <v>456</v>
      </c>
      <c r="D11849">
        <v>2</v>
      </c>
      <c r="E11849">
        <v>5494</v>
      </c>
      <c r="F11849">
        <v>6720</v>
      </c>
      <c r="H11849" t="s">
        <v>13</v>
      </c>
      <c r="K11849">
        <v>94.912599999999998</v>
      </c>
      <c r="L11849">
        <v>56706773</v>
      </c>
      <c r="M11849">
        <v>2513949832</v>
      </c>
      <c r="N11849">
        <f t="shared" si="185"/>
        <v>-117580</v>
      </c>
    </row>
    <row r="11850" spans="1:14" x14ac:dyDescent="0.45">
      <c r="A11850" s="2">
        <v>44354</v>
      </c>
      <c r="B11850" t="s">
        <v>350</v>
      </c>
      <c r="D11850">
        <v>5</v>
      </c>
      <c r="E11850">
        <v>8833</v>
      </c>
      <c r="F11850">
        <v>4180</v>
      </c>
      <c r="H11850" t="s">
        <v>13</v>
      </c>
      <c r="K11850">
        <v>46.1599</v>
      </c>
      <c r="L11850">
        <v>19779295</v>
      </c>
      <c r="M11850">
        <v>2513949832</v>
      </c>
      <c r="N11850">
        <f t="shared" si="185"/>
        <v>-2410</v>
      </c>
    </row>
    <row r="11851" spans="1:14" x14ac:dyDescent="0.45">
      <c r="A11851" s="2">
        <v>44355</v>
      </c>
      <c r="B11851" t="s">
        <v>610</v>
      </c>
      <c r="D11851">
        <v>3</v>
      </c>
      <c r="E11851">
        <v>1554</v>
      </c>
      <c r="F11851">
        <v>23750</v>
      </c>
      <c r="G11851">
        <v>24500</v>
      </c>
      <c r="H11851" t="s">
        <v>53</v>
      </c>
      <c r="I11851">
        <v>1085721</v>
      </c>
      <c r="J11851">
        <v>2.9417354196301568E-2</v>
      </c>
      <c r="K11851">
        <v>21.587299999999999</v>
      </c>
      <c r="L11851">
        <v>57778052</v>
      </c>
      <c r="M11851">
        <v>2527403621</v>
      </c>
      <c r="N11851">
        <f t="shared" si="185"/>
        <v>-1450</v>
      </c>
    </row>
    <row r="11852" spans="1:14" x14ac:dyDescent="0.45">
      <c r="A11852" s="2">
        <v>44355</v>
      </c>
      <c r="B11852" t="s">
        <v>554</v>
      </c>
      <c r="D11852">
        <v>4</v>
      </c>
      <c r="E11852">
        <v>3814</v>
      </c>
      <c r="F11852">
        <v>9680</v>
      </c>
      <c r="G11852">
        <v>9810</v>
      </c>
      <c r="H11852" t="s">
        <v>53</v>
      </c>
      <c r="I11852">
        <v>417323</v>
      </c>
      <c r="J11852">
        <v>1.1303586828864509E-2</v>
      </c>
      <c r="K11852">
        <v>51.903700000000001</v>
      </c>
      <c r="L11852">
        <v>95120432</v>
      </c>
      <c r="M11852">
        <v>2527403621</v>
      </c>
      <c r="N11852">
        <f t="shared" si="185"/>
        <v>-200880</v>
      </c>
    </row>
    <row r="11853" spans="1:14" x14ac:dyDescent="0.45">
      <c r="A11853" s="2">
        <v>44355</v>
      </c>
      <c r="B11853" t="s">
        <v>25</v>
      </c>
      <c r="D11853">
        <v>2</v>
      </c>
      <c r="E11853">
        <v>1404</v>
      </c>
      <c r="F11853">
        <v>26300</v>
      </c>
      <c r="H11853" t="s">
        <v>13</v>
      </c>
      <c r="K11853">
        <v>21.497299999999999</v>
      </c>
      <c r="L11853">
        <v>58189694</v>
      </c>
      <c r="M11853">
        <v>2527403621</v>
      </c>
      <c r="N11853">
        <f t="shared" si="185"/>
        <v>-15760</v>
      </c>
    </row>
    <row r="11854" spans="1:14" x14ac:dyDescent="0.45">
      <c r="A11854" s="2">
        <v>44355</v>
      </c>
      <c r="B11854" t="s">
        <v>651</v>
      </c>
      <c r="D11854">
        <v>2</v>
      </c>
      <c r="E11854">
        <v>3726</v>
      </c>
      <c r="F11854">
        <v>9910</v>
      </c>
      <c r="H11854" t="s">
        <v>13</v>
      </c>
      <c r="K11854">
        <v>24.8933</v>
      </c>
      <c r="L11854">
        <v>21259496</v>
      </c>
      <c r="M11854">
        <v>2527403621</v>
      </c>
      <c r="N11854">
        <f t="shared" si="185"/>
        <v>-88130</v>
      </c>
    </row>
    <row r="11855" spans="1:14" x14ac:dyDescent="0.45">
      <c r="A11855" s="2">
        <v>44356</v>
      </c>
      <c r="B11855" t="s">
        <v>449</v>
      </c>
      <c r="D11855">
        <v>2</v>
      </c>
      <c r="E11855">
        <v>7822</v>
      </c>
      <c r="F11855">
        <v>3255</v>
      </c>
      <c r="G11855">
        <v>3340</v>
      </c>
      <c r="H11855" t="s">
        <v>53</v>
      </c>
      <c r="I11855">
        <v>610106</v>
      </c>
      <c r="J11855">
        <v>2.396274087698606E-2</v>
      </c>
      <c r="K11855">
        <v>52.238799999999998</v>
      </c>
      <c r="L11855">
        <v>47334031</v>
      </c>
      <c r="M11855">
        <v>2527941570</v>
      </c>
      <c r="N11855">
        <f t="shared" si="185"/>
        <v>-58860</v>
      </c>
    </row>
    <row r="11856" spans="1:14" x14ac:dyDescent="0.45">
      <c r="A11856" s="2">
        <v>44356</v>
      </c>
      <c r="B11856" t="s">
        <v>523</v>
      </c>
      <c r="D11856">
        <v>6</v>
      </c>
      <c r="E11856">
        <v>1762</v>
      </c>
      <c r="F11856">
        <v>20950</v>
      </c>
      <c r="G11856">
        <v>21500</v>
      </c>
      <c r="H11856" t="s">
        <v>53</v>
      </c>
      <c r="I11856">
        <v>889691</v>
      </c>
      <c r="J11856">
        <v>2.4101788215279338E-2</v>
      </c>
      <c r="K11856">
        <v>62.899299999999997</v>
      </c>
      <c r="L11856">
        <v>85143159</v>
      </c>
      <c r="M11856">
        <v>2527941570</v>
      </c>
      <c r="N11856">
        <f t="shared" si="185"/>
        <v>-47050</v>
      </c>
    </row>
    <row r="11857" spans="1:14" x14ac:dyDescent="0.45">
      <c r="A11857" s="2">
        <v>44356</v>
      </c>
      <c r="B11857" t="s">
        <v>376</v>
      </c>
      <c r="D11857">
        <v>6</v>
      </c>
      <c r="E11857">
        <v>7839</v>
      </c>
      <c r="F11857">
        <v>4710</v>
      </c>
      <c r="H11857" t="s">
        <v>13</v>
      </c>
      <c r="K11857">
        <v>86.153800000000004</v>
      </c>
      <c r="L11857">
        <v>48215931</v>
      </c>
      <c r="M11857">
        <v>2527941570</v>
      </c>
      <c r="N11857">
        <f t="shared" si="185"/>
        <v>-3470</v>
      </c>
    </row>
    <row r="11858" spans="1:14" x14ac:dyDescent="0.45">
      <c r="A11858" s="2">
        <v>44356</v>
      </c>
      <c r="B11858" t="s">
        <v>350</v>
      </c>
      <c r="D11858">
        <v>6</v>
      </c>
      <c r="E11858">
        <v>9162</v>
      </c>
      <c r="F11858">
        <v>4030</v>
      </c>
      <c r="H11858" t="s">
        <v>13</v>
      </c>
      <c r="K11858">
        <v>43.784599999999998</v>
      </c>
      <c r="L11858">
        <v>11287533</v>
      </c>
      <c r="M11858">
        <v>2527941570</v>
      </c>
      <c r="N11858">
        <f t="shared" si="185"/>
        <v>-2410</v>
      </c>
    </row>
    <row r="11859" spans="1:14" x14ac:dyDescent="0.45">
      <c r="A11859" s="2">
        <v>44357</v>
      </c>
      <c r="B11859" t="s">
        <v>551</v>
      </c>
      <c r="D11859">
        <v>5</v>
      </c>
      <c r="E11859">
        <v>3341</v>
      </c>
      <c r="F11859">
        <v>11050</v>
      </c>
      <c r="G11859">
        <v>11300</v>
      </c>
      <c r="H11859" t="s">
        <v>53</v>
      </c>
      <c r="I11859">
        <v>756094</v>
      </c>
      <c r="J11859">
        <v>2.048033414549252E-2</v>
      </c>
      <c r="K11859">
        <v>46.666699999999999</v>
      </c>
      <c r="L11859">
        <v>48967214</v>
      </c>
      <c r="M11859">
        <v>2521969381</v>
      </c>
      <c r="N11859">
        <f t="shared" si="185"/>
        <v>-122900</v>
      </c>
    </row>
    <row r="11860" spans="1:14" x14ac:dyDescent="0.45">
      <c r="A11860" s="2">
        <v>44357</v>
      </c>
      <c r="B11860" t="s">
        <v>350</v>
      </c>
      <c r="D11860">
        <v>6</v>
      </c>
      <c r="E11860">
        <v>9162</v>
      </c>
      <c r="F11860">
        <v>4030</v>
      </c>
      <c r="G11860">
        <v>4115</v>
      </c>
      <c r="H11860" t="s">
        <v>53</v>
      </c>
      <c r="I11860">
        <v>699713</v>
      </c>
      <c r="J11860">
        <v>1.8950671751863209E-2</v>
      </c>
      <c r="K11860">
        <v>45.130600000000001</v>
      </c>
      <c r="L11860">
        <v>86595325</v>
      </c>
      <c r="M11860">
        <v>2521969381</v>
      </c>
      <c r="N11860">
        <f t="shared" si="185"/>
        <v>-2410</v>
      </c>
    </row>
    <row r="11861" spans="1:14" x14ac:dyDescent="0.45">
      <c r="A11861" s="2">
        <v>44357</v>
      </c>
      <c r="B11861" t="s">
        <v>557</v>
      </c>
      <c r="D11861">
        <v>2</v>
      </c>
      <c r="E11861">
        <v>23887</v>
      </c>
      <c r="F11861">
        <v>1475</v>
      </c>
      <c r="G11861">
        <v>1950</v>
      </c>
      <c r="H11861" t="s">
        <v>53</v>
      </c>
      <c r="I11861">
        <v>11250210</v>
      </c>
      <c r="J11861">
        <v>0.31930594117926708</v>
      </c>
      <c r="K11861">
        <v>41.672499999999999</v>
      </c>
      <c r="L11861">
        <v>133084144</v>
      </c>
      <c r="M11861">
        <v>2521969381</v>
      </c>
      <c r="N11861">
        <f t="shared" si="185"/>
        <v>-1520</v>
      </c>
    </row>
    <row r="11862" spans="1:14" x14ac:dyDescent="0.45">
      <c r="A11862" s="2">
        <v>44357</v>
      </c>
      <c r="B11862" t="s">
        <v>580</v>
      </c>
      <c r="D11862">
        <v>1</v>
      </c>
      <c r="E11862">
        <v>2128</v>
      </c>
      <c r="F11862">
        <v>17350</v>
      </c>
      <c r="G11862">
        <v>17950</v>
      </c>
      <c r="H11862" t="s">
        <v>53</v>
      </c>
      <c r="I11862">
        <v>1196776</v>
      </c>
      <c r="J11862">
        <v>3.2414682238738057E-2</v>
      </c>
      <c r="K11862">
        <v>18.216999999999999</v>
      </c>
      <c r="L11862">
        <v>171207258</v>
      </c>
      <c r="M11862">
        <v>2521969381</v>
      </c>
      <c r="N11862">
        <f t="shared" si="185"/>
        <v>-1800</v>
      </c>
    </row>
    <row r="11863" spans="1:14" x14ac:dyDescent="0.45">
      <c r="A11863" s="2">
        <v>44357</v>
      </c>
      <c r="B11863" t="s">
        <v>580</v>
      </c>
      <c r="D11863">
        <v>1</v>
      </c>
      <c r="E11863">
        <v>2057</v>
      </c>
      <c r="F11863">
        <v>17950</v>
      </c>
      <c r="H11863" t="s">
        <v>13</v>
      </c>
      <c r="K11863">
        <v>18.216999999999999</v>
      </c>
      <c r="L11863">
        <v>134278570</v>
      </c>
      <c r="M11863">
        <v>2521969381</v>
      </c>
      <c r="N11863">
        <f t="shared" si="185"/>
        <v>-1800</v>
      </c>
    </row>
    <row r="11864" spans="1:14" x14ac:dyDescent="0.45">
      <c r="A11864" s="2">
        <v>44357</v>
      </c>
      <c r="B11864" t="s">
        <v>143</v>
      </c>
      <c r="D11864">
        <v>7</v>
      </c>
      <c r="E11864">
        <v>8547</v>
      </c>
      <c r="F11864">
        <v>4320</v>
      </c>
      <c r="H11864" t="s">
        <v>13</v>
      </c>
      <c r="K11864">
        <v>68.758300000000006</v>
      </c>
      <c r="L11864">
        <v>97349992</v>
      </c>
      <c r="M11864">
        <v>2521969381</v>
      </c>
      <c r="N11864">
        <f t="shared" si="185"/>
        <v>-9160</v>
      </c>
    </row>
    <row r="11865" spans="1:14" x14ac:dyDescent="0.45">
      <c r="A11865" s="2">
        <v>44357</v>
      </c>
      <c r="B11865" t="s">
        <v>77</v>
      </c>
      <c r="D11865">
        <v>2</v>
      </c>
      <c r="E11865">
        <v>1370</v>
      </c>
      <c r="F11865">
        <v>26950</v>
      </c>
      <c r="H11865" t="s">
        <v>13</v>
      </c>
      <c r="K11865">
        <v>24.789400000000001</v>
      </c>
      <c r="L11865">
        <v>60422954</v>
      </c>
      <c r="M11865">
        <v>2521969381</v>
      </c>
      <c r="N11865">
        <f t="shared" si="185"/>
        <v>-5500</v>
      </c>
    </row>
    <row r="11866" spans="1:14" x14ac:dyDescent="0.45">
      <c r="A11866" s="2">
        <v>44357</v>
      </c>
      <c r="B11866" t="s">
        <v>551</v>
      </c>
      <c r="D11866">
        <v>5</v>
      </c>
      <c r="E11866">
        <v>3267</v>
      </c>
      <c r="F11866">
        <v>11300</v>
      </c>
      <c r="H11866" t="s">
        <v>13</v>
      </c>
      <c r="K11866">
        <v>46.666699999999999</v>
      </c>
      <c r="L11866">
        <v>23500317</v>
      </c>
      <c r="M11866">
        <v>2521969381</v>
      </c>
      <c r="N11866">
        <f t="shared" si="185"/>
        <v>-122900</v>
      </c>
    </row>
    <row r="11867" spans="1:14" x14ac:dyDescent="0.45">
      <c r="A11867" s="2">
        <v>44358</v>
      </c>
      <c r="B11867" t="s">
        <v>584</v>
      </c>
      <c r="D11867">
        <v>6</v>
      </c>
      <c r="E11867">
        <v>9434</v>
      </c>
      <c r="F11867">
        <v>3270</v>
      </c>
      <c r="G11867">
        <v>3315</v>
      </c>
      <c r="H11867" t="s">
        <v>53</v>
      </c>
      <c r="I11867">
        <v>358919</v>
      </c>
      <c r="J11867">
        <v>1.1634636641881571E-2</v>
      </c>
      <c r="K11867">
        <v>36.799300000000002</v>
      </c>
      <c r="L11867">
        <v>54713043</v>
      </c>
      <c r="M11867">
        <v>2526331478</v>
      </c>
      <c r="N11867">
        <f t="shared" si="185"/>
        <v>-81580</v>
      </c>
    </row>
    <row r="11868" spans="1:14" x14ac:dyDescent="0.45">
      <c r="A11868" s="2">
        <v>44358</v>
      </c>
      <c r="B11868" t="s">
        <v>77</v>
      </c>
      <c r="D11868">
        <v>2</v>
      </c>
      <c r="E11868">
        <v>1370</v>
      </c>
      <c r="F11868">
        <v>26950</v>
      </c>
      <c r="G11868">
        <v>27700</v>
      </c>
      <c r="H11868" t="s">
        <v>53</v>
      </c>
      <c r="I11868">
        <v>947961</v>
      </c>
      <c r="J11868">
        <v>2.567504028817897E-2</v>
      </c>
      <c r="K11868">
        <v>26.5945</v>
      </c>
      <c r="L11868">
        <v>92588042</v>
      </c>
      <c r="M11868">
        <v>2526331478</v>
      </c>
      <c r="N11868">
        <f t="shared" si="185"/>
        <v>-5500</v>
      </c>
    </row>
    <row r="11869" spans="1:14" x14ac:dyDescent="0.45">
      <c r="A11869" s="2">
        <v>44358</v>
      </c>
      <c r="B11869" t="s">
        <v>456</v>
      </c>
      <c r="D11869">
        <v>2</v>
      </c>
      <c r="E11869">
        <v>5494</v>
      </c>
      <c r="F11869">
        <v>6720</v>
      </c>
      <c r="G11869">
        <v>6950</v>
      </c>
      <c r="H11869" t="s">
        <v>53</v>
      </c>
      <c r="I11869">
        <v>1183625</v>
      </c>
      <c r="J11869">
        <v>3.2059459886976269E-2</v>
      </c>
      <c r="K11869">
        <v>100</v>
      </c>
      <c r="L11869">
        <v>130696884</v>
      </c>
      <c r="M11869">
        <v>2526331478</v>
      </c>
      <c r="N11869">
        <f t="shared" si="185"/>
        <v>-117580</v>
      </c>
    </row>
    <row r="11870" spans="1:14" x14ac:dyDescent="0.45">
      <c r="A11870" s="2">
        <v>44358</v>
      </c>
      <c r="B11870" t="s">
        <v>449</v>
      </c>
      <c r="D11870">
        <v>2</v>
      </c>
      <c r="E11870">
        <v>11223</v>
      </c>
      <c r="F11870">
        <v>3290</v>
      </c>
      <c r="H11870" t="s">
        <v>13</v>
      </c>
      <c r="K11870">
        <v>50.994999999999997</v>
      </c>
      <c r="L11870">
        <v>93767676</v>
      </c>
      <c r="M11870">
        <v>2526331478</v>
      </c>
      <c r="N11870">
        <f t="shared" si="185"/>
        <v>-58860</v>
      </c>
    </row>
    <row r="11871" spans="1:14" x14ac:dyDescent="0.45">
      <c r="A11871" s="2">
        <v>44358</v>
      </c>
      <c r="B11871" t="s">
        <v>143</v>
      </c>
      <c r="D11871">
        <v>8</v>
      </c>
      <c r="E11871">
        <v>8678</v>
      </c>
      <c r="F11871">
        <v>4255</v>
      </c>
      <c r="H11871" t="s">
        <v>13</v>
      </c>
      <c r="K11871">
        <v>67.0227</v>
      </c>
      <c r="L11871">
        <v>56837248</v>
      </c>
      <c r="M11871">
        <v>2526331478</v>
      </c>
      <c r="N11871">
        <f t="shared" si="185"/>
        <v>-9160</v>
      </c>
    </row>
    <row r="11872" spans="1:14" x14ac:dyDescent="0.45">
      <c r="A11872" s="2">
        <v>44358</v>
      </c>
      <c r="B11872" t="s">
        <v>648</v>
      </c>
      <c r="D11872">
        <v>4</v>
      </c>
      <c r="E11872">
        <v>68</v>
      </c>
      <c r="F11872">
        <v>542000</v>
      </c>
      <c r="H11872" t="s">
        <v>13</v>
      </c>
      <c r="K11872">
        <v>22.594100000000001</v>
      </c>
      <c r="L11872">
        <v>19975720</v>
      </c>
      <c r="M11872">
        <v>2526331478</v>
      </c>
      <c r="N11872">
        <f t="shared" si="185"/>
        <v>-7310</v>
      </c>
    </row>
    <row r="11873" spans="1:14" x14ac:dyDescent="0.45">
      <c r="A11873" s="2">
        <v>44361</v>
      </c>
      <c r="B11873" t="s">
        <v>208</v>
      </c>
      <c r="D11873">
        <v>2</v>
      </c>
      <c r="E11873">
        <v>4992</v>
      </c>
      <c r="F11873">
        <v>6180</v>
      </c>
      <c r="G11873">
        <v>6360</v>
      </c>
      <c r="H11873" t="s">
        <v>53</v>
      </c>
      <c r="I11873">
        <v>832022</v>
      </c>
      <c r="J11873">
        <v>2.696942940419882E-2</v>
      </c>
      <c r="K11873">
        <v>63.518500000000003</v>
      </c>
      <c r="L11873">
        <v>51662929</v>
      </c>
      <c r="M11873">
        <v>2537946853</v>
      </c>
      <c r="N11873">
        <f t="shared" si="185"/>
        <v>-75180</v>
      </c>
    </row>
    <row r="11874" spans="1:14" x14ac:dyDescent="0.45">
      <c r="A11874" s="2">
        <v>44361</v>
      </c>
      <c r="B11874" t="s">
        <v>574</v>
      </c>
      <c r="D11874">
        <v>2</v>
      </c>
      <c r="E11874">
        <v>3855</v>
      </c>
      <c r="F11874">
        <v>9140</v>
      </c>
      <c r="G11874">
        <v>9620</v>
      </c>
      <c r="H11874" t="s">
        <v>53</v>
      </c>
      <c r="I11874">
        <v>1772799</v>
      </c>
      <c r="J11874">
        <v>5.0314008633534558E-2</v>
      </c>
      <c r="K11874">
        <v>20.175999999999998</v>
      </c>
      <c r="L11874">
        <v>88675713</v>
      </c>
      <c r="M11874">
        <v>2537946853</v>
      </c>
      <c r="N11874">
        <f t="shared" si="185"/>
        <v>-33920</v>
      </c>
    </row>
    <row r="11875" spans="1:14" x14ac:dyDescent="0.45">
      <c r="A11875" s="2">
        <v>44361</v>
      </c>
      <c r="B11875" t="s">
        <v>617</v>
      </c>
      <c r="D11875">
        <v>1</v>
      </c>
      <c r="E11875">
        <v>1260</v>
      </c>
      <c r="F11875">
        <v>29300</v>
      </c>
      <c r="H11875" t="s">
        <v>13</v>
      </c>
      <c r="K11875">
        <v>29.045500000000001</v>
      </c>
      <c r="L11875">
        <v>51752176</v>
      </c>
      <c r="M11875">
        <v>2537946853</v>
      </c>
      <c r="N11875">
        <f t="shared" si="185"/>
        <v>-294870</v>
      </c>
    </row>
    <row r="11876" spans="1:14" x14ac:dyDescent="0.45">
      <c r="A11876" s="2">
        <v>44361</v>
      </c>
      <c r="B11876" t="s">
        <v>208</v>
      </c>
      <c r="D11876">
        <v>2</v>
      </c>
      <c r="E11876">
        <v>5805</v>
      </c>
      <c r="F11876">
        <v>6360</v>
      </c>
      <c r="H11876" t="s">
        <v>13</v>
      </c>
      <c r="K11876">
        <v>63.518500000000003</v>
      </c>
      <c r="L11876">
        <v>14826839</v>
      </c>
      <c r="M11876">
        <v>2537946853</v>
      </c>
      <c r="N11876">
        <f t="shared" si="185"/>
        <v>-75180</v>
      </c>
    </row>
    <row r="11877" spans="1:14" x14ac:dyDescent="0.45">
      <c r="A11877" s="2">
        <v>44362</v>
      </c>
      <c r="B11877" t="s">
        <v>376</v>
      </c>
      <c r="D11877">
        <v>6</v>
      </c>
      <c r="E11877">
        <v>7839</v>
      </c>
      <c r="F11877">
        <v>4710</v>
      </c>
      <c r="G11877">
        <v>5000</v>
      </c>
      <c r="H11877" t="s">
        <v>53</v>
      </c>
      <c r="I11877">
        <v>2191341</v>
      </c>
      <c r="J11877">
        <v>5.935104812374515E-2</v>
      </c>
      <c r="K11877">
        <v>93.589699999999993</v>
      </c>
      <c r="L11877">
        <v>53945408</v>
      </c>
      <c r="M11877">
        <v>2548306363</v>
      </c>
      <c r="N11877">
        <f t="shared" si="185"/>
        <v>-3470</v>
      </c>
    </row>
    <row r="11878" spans="1:14" x14ac:dyDescent="0.45">
      <c r="A11878" s="2">
        <v>44362</v>
      </c>
      <c r="B11878" t="s">
        <v>378</v>
      </c>
      <c r="D11878">
        <v>2</v>
      </c>
      <c r="E11878">
        <v>54623</v>
      </c>
      <c r="F11878">
        <v>676</v>
      </c>
      <c r="G11878">
        <v>702</v>
      </c>
      <c r="H11878" t="s">
        <v>53</v>
      </c>
      <c r="I11878">
        <v>1339886</v>
      </c>
      <c r="J11878">
        <v>3.628654379394769E-2</v>
      </c>
      <c r="K11878">
        <v>50.3673</v>
      </c>
      <c r="L11878">
        <v>92215980</v>
      </c>
      <c r="M11878">
        <v>2548306363</v>
      </c>
      <c r="N11878">
        <f t="shared" si="185"/>
        <v>-21880</v>
      </c>
    </row>
    <row r="11879" spans="1:14" x14ac:dyDescent="0.45">
      <c r="A11879" s="2">
        <v>44362</v>
      </c>
      <c r="B11879" t="s">
        <v>123</v>
      </c>
      <c r="D11879">
        <v>4</v>
      </c>
      <c r="E11879">
        <v>2829</v>
      </c>
      <c r="F11879">
        <v>13050</v>
      </c>
      <c r="H11879" t="s">
        <v>13</v>
      </c>
      <c r="K11879">
        <v>59.312100000000001</v>
      </c>
      <c r="L11879">
        <v>55291993</v>
      </c>
      <c r="M11879">
        <v>2548306363</v>
      </c>
      <c r="N11879">
        <f t="shared" si="185"/>
        <v>-2460</v>
      </c>
    </row>
    <row r="11880" spans="1:14" x14ac:dyDescent="0.45">
      <c r="A11880" s="2">
        <v>44362</v>
      </c>
      <c r="B11880" t="s">
        <v>551</v>
      </c>
      <c r="D11880">
        <v>6</v>
      </c>
      <c r="E11880">
        <v>3341</v>
      </c>
      <c r="F11880">
        <v>11050</v>
      </c>
      <c r="H11880" t="s">
        <v>13</v>
      </c>
      <c r="K11880">
        <v>44.843000000000004</v>
      </c>
      <c r="L11880">
        <v>18368406</v>
      </c>
      <c r="M11880">
        <v>2548306363</v>
      </c>
      <c r="N11880">
        <f t="shared" si="185"/>
        <v>-122900</v>
      </c>
    </row>
    <row r="11881" spans="1:14" x14ac:dyDescent="0.45">
      <c r="A11881" s="2">
        <v>44363</v>
      </c>
      <c r="B11881" t="s">
        <v>143</v>
      </c>
      <c r="D11881">
        <v>8</v>
      </c>
      <c r="E11881">
        <v>8678</v>
      </c>
      <c r="F11881">
        <v>4255</v>
      </c>
      <c r="G11881">
        <v>4755</v>
      </c>
      <c r="H11881" t="s">
        <v>53</v>
      </c>
      <c r="I11881">
        <v>4252997</v>
      </c>
      <c r="J11881">
        <v>0.11517967961448231</v>
      </c>
      <c r="K11881">
        <v>80.373800000000003</v>
      </c>
      <c r="L11881">
        <v>59551831</v>
      </c>
      <c r="M11881">
        <v>2539955415</v>
      </c>
      <c r="N11881">
        <f t="shared" si="185"/>
        <v>-9160</v>
      </c>
    </row>
    <row r="11882" spans="1:14" x14ac:dyDescent="0.45">
      <c r="A11882" s="2">
        <v>44363</v>
      </c>
      <c r="B11882" t="s">
        <v>143</v>
      </c>
      <c r="D11882">
        <v>7</v>
      </c>
      <c r="E11882">
        <v>8547</v>
      </c>
      <c r="F11882">
        <v>4320</v>
      </c>
      <c r="G11882">
        <v>4755</v>
      </c>
      <c r="H11882" t="s">
        <v>53</v>
      </c>
      <c r="I11882">
        <v>3633157</v>
      </c>
      <c r="J11882">
        <v>9.8398100481433812E-2</v>
      </c>
      <c r="K11882">
        <v>80.373800000000003</v>
      </c>
      <c r="L11882">
        <v>100113566</v>
      </c>
      <c r="M11882">
        <v>2539955415</v>
      </c>
      <c r="N11882">
        <f t="shared" si="185"/>
        <v>-9160</v>
      </c>
    </row>
    <row r="11883" spans="1:14" x14ac:dyDescent="0.45">
      <c r="A11883" s="2">
        <v>44363</v>
      </c>
      <c r="B11883" t="s">
        <v>143</v>
      </c>
      <c r="D11883">
        <v>6</v>
      </c>
      <c r="E11883">
        <v>8325</v>
      </c>
      <c r="F11883">
        <v>4435</v>
      </c>
      <c r="G11883">
        <v>4755</v>
      </c>
      <c r="H11883" t="s">
        <v>53</v>
      </c>
      <c r="I11883">
        <v>2581270</v>
      </c>
      <c r="J11883">
        <v>6.9912618368086238E-2</v>
      </c>
      <c r="K11883">
        <v>80.373800000000003</v>
      </c>
      <c r="L11883">
        <v>139621749</v>
      </c>
      <c r="M11883">
        <v>2539955415</v>
      </c>
      <c r="N11883">
        <f t="shared" si="185"/>
        <v>-9160</v>
      </c>
    </row>
    <row r="11884" spans="1:14" x14ac:dyDescent="0.45">
      <c r="A11884" s="2">
        <v>44363</v>
      </c>
      <c r="B11884" t="s">
        <v>143</v>
      </c>
      <c r="D11884">
        <v>5</v>
      </c>
      <c r="E11884">
        <v>7882</v>
      </c>
      <c r="F11884">
        <v>4470</v>
      </c>
      <c r="G11884">
        <v>4755</v>
      </c>
      <c r="H11884" t="s">
        <v>53</v>
      </c>
      <c r="I11884">
        <v>2168002</v>
      </c>
      <c r="J11884">
        <v>6.1534081845929928E-2</v>
      </c>
      <c r="K11884">
        <v>80.373800000000003</v>
      </c>
      <c r="L11884">
        <v>177027575</v>
      </c>
      <c r="M11884">
        <v>2539955415</v>
      </c>
      <c r="N11884">
        <f t="shared" si="185"/>
        <v>-9160</v>
      </c>
    </row>
    <row r="11885" spans="1:14" x14ac:dyDescent="0.45">
      <c r="A11885" s="2">
        <v>44363</v>
      </c>
      <c r="B11885" t="s">
        <v>143</v>
      </c>
      <c r="D11885">
        <v>4</v>
      </c>
      <c r="E11885">
        <v>7726</v>
      </c>
      <c r="F11885">
        <v>4560</v>
      </c>
      <c r="G11885">
        <v>4755</v>
      </c>
      <c r="H11885" t="s">
        <v>53</v>
      </c>
      <c r="I11885">
        <v>1429648</v>
      </c>
      <c r="J11885">
        <v>4.0579769382036501E-2</v>
      </c>
      <c r="K11885">
        <v>80.373800000000003</v>
      </c>
      <c r="L11885">
        <v>213693067</v>
      </c>
      <c r="M11885">
        <v>2539955415</v>
      </c>
      <c r="N11885">
        <f t="shared" si="185"/>
        <v>-9160</v>
      </c>
    </row>
    <row r="11886" spans="1:14" x14ac:dyDescent="0.45">
      <c r="A11886" s="2">
        <v>44363</v>
      </c>
      <c r="B11886" t="s">
        <v>648</v>
      </c>
      <c r="D11886">
        <v>4</v>
      </c>
      <c r="E11886">
        <v>68</v>
      </c>
      <c r="F11886">
        <v>542000</v>
      </c>
      <c r="G11886">
        <v>554000</v>
      </c>
      <c r="H11886" t="s">
        <v>53</v>
      </c>
      <c r="I11886">
        <v>737011</v>
      </c>
      <c r="J11886">
        <v>1.999704254395485E-2</v>
      </c>
      <c r="K11886">
        <v>25.104600000000001</v>
      </c>
      <c r="L11886">
        <v>251291606</v>
      </c>
      <c r="M11886">
        <v>2539955415</v>
      </c>
      <c r="N11886">
        <f t="shared" si="185"/>
        <v>-7310</v>
      </c>
    </row>
    <row r="11887" spans="1:14" x14ac:dyDescent="0.45">
      <c r="A11887" s="2">
        <v>44363</v>
      </c>
      <c r="B11887" t="s">
        <v>523</v>
      </c>
      <c r="D11887">
        <v>5</v>
      </c>
      <c r="E11887">
        <v>1638</v>
      </c>
      <c r="F11887">
        <v>21500</v>
      </c>
      <c r="G11887">
        <v>22000</v>
      </c>
      <c r="H11887" t="s">
        <v>53</v>
      </c>
      <c r="I11887">
        <v>743447</v>
      </c>
      <c r="J11887">
        <v>2.1110458017434761E-2</v>
      </c>
      <c r="K11887">
        <v>65.356300000000005</v>
      </c>
      <c r="L11887">
        <v>287257335</v>
      </c>
      <c r="M11887">
        <v>2539955415</v>
      </c>
      <c r="N11887">
        <f t="shared" si="185"/>
        <v>-47050</v>
      </c>
    </row>
    <row r="11888" spans="1:14" x14ac:dyDescent="0.45">
      <c r="A11888" s="2">
        <v>44363</v>
      </c>
      <c r="B11888" t="s">
        <v>350</v>
      </c>
      <c r="D11888">
        <v>5</v>
      </c>
      <c r="E11888">
        <v>8833</v>
      </c>
      <c r="F11888">
        <v>4180</v>
      </c>
      <c r="G11888">
        <v>4245</v>
      </c>
      <c r="H11888" t="s">
        <v>53</v>
      </c>
      <c r="I11888">
        <v>495489</v>
      </c>
      <c r="J11888">
        <v>1.3419906971302161E-2</v>
      </c>
      <c r="K11888">
        <v>47.1892</v>
      </c>
      <c r="L11888">
        <v>324680302</v>
      </c>
      <c r="M11888">
        <v>2539955415</v>
      </c>
      <c r="N11888">
        <f t="shared" si="185"/>
        <v>-2410</v>
      </c>
    </row>
    <row r="11889" spans="1:14" x14ac:dyDescent="0.45">
      <c r="A11889" s="2">
        <v>44363</v>
      </c>
      <c r="B11889" t="s">
        <v>653</v>
      </c>
      <c r="D11889">
        <v>1</v>
      </c>
      <c r="E11889">
        <v>1182</v>
      </c>
      <c r="F11889">
        <v>29800</v>
      </c>
      <c r="G11889">
        <v>32300</v>
      </c>
      <c r="H11889" t="s">
        <v>53</v>
      </c>
      <c r="I11889">
        <v>2875268</v>
      </c>
      <c r="J11889">
        <v>8.1629021451526812E-2</v>
      </c>
      <c r="K11889">
        <v>31.9923</v>
      </c>
      <c r="L11889">
        <v>362784453</v>
      </c>
      <c r="M11889">
        <v>2539955415</v>
      </c>
      <c r="N11889">
        <f t="shared" si="185"/>
        <v>-2020</v>
      </c>
    </row>
    <row r="11890" spans="1:14" x14ac:dyDescent="0.45">
      <c r="A11890" s="2">
        <v>44363</v>
      </c>
      <c r="B11890" t="s">
        <v>325</v>
      </c>
      <c r="D11890">
        <v>2</v>
      </c>
      <c r="E11890">
        <v>2786</v>
      </c>
      <c r="F11890">
        <v>13250</v>
      </c>
      <c r="H11890" t="s">
        <v>13</v>
      </c>
      <c r="K11890">
        <v>19.538699999999999</v>
      </c>
      <c r="L11890">
        <v>325864416</v>
      </c>
      <c r="M11890">
        <v>2539955415</v>
      </c>
      <c r="N11890">
        <f t="shared" si="185"/>
        <v>-12630</v>
      </c>
    </row>
    <row r="11891" spans="1:14" x14ac:dyDescent="0.45">
      <c r="A11891" s="2">
        <v>44363</v>
      </c>
      <c r="B11891" t="s">
        <v>523</v>
      </c>
      <c r="D11891">
        <v>5</v>
      </c>
      <c r="E11891">
        <v>1678</v>
      </c>
      <c r="F11891">
        <v>22000</v>
      </c>
      <c r="H11891" t="s">
        <v>13</v>
      </c>
      <c r="K11891">
        <v>65.356300000000005</v>
      </c>
      <c r="L11891">
        <v>288942879</v>
      </c>
      <c r="M11891">
        <v>2539955415</v>
      </c>
      <c r="N11891">
        <f t="shared" si="185"/>
        <v>-47050</v>
      </c>
    </row>
    <row r="11892" spans="1:14" x14ac:dyDescent="0.45">
      <c r="A11892" s="2">
        <v>44363</v>
      </c>
      <c r="B11892" t="s">
        <v>554</v>
      </c>
      <c r="D11892">
        <v>4</v>
      </c>
      <c r="E11892">
        <v>3903</v>
      </c>
      <c r="F11892">
        <v>9460</v>
      </c>
      <c r="H11892" t="s">
        <v>13</v>
      </c>
      <c r="K11892">
        <v>49.625799999999998</v>
      </c>
      <c r="L11892">
        <v>252014961</v>
      </c>
      <c r="M11892">
        <v>2539955415</v>
      </c>
      <c r="N11892">
        <f t="shared" si="185"/>
        <v>-200880</v>
      </c>
    </row>
    <row r="11893" spans="1:14" x14ac:dyDescent="0.45">
      <c r="A11893" s="2">
        <v>44363</v>
      </c>
      <c r="B11893" t="s">
        <v>583</v>
      </c>
      <c r="D11893">
        <v>3</v>
      </c>
      <c r="E11893">
        <v>413</v>
      </c>
      <c r="F11893">
        <v>89200</v>
      </c>
      <c r="H11893" t="s">
        <v>13</v>
      </c>
      <c r="K11893">
        <v>43.094200000000001</v>
      </c>
      <c r="L11893">
        <v>215169836</v>
      </c>
      <c r="M11893">
        <v>2539955415</v>
      </c>
      <c r="N11893">
        <f t="shared" si="185"/>
        <v>-57050</v>
      </c>
    </row>
    <row r="11894" spans="1:14" x14ac:dyDescent="0.45">
      <c r="A11894" s="2">
        <v>44363</v>
      </c>
      <c r="B11894" t="s">
        <v>436</v>
      </c>
      <c r="D11894">
        <v>4</v>
      </c>
      <c r="E11894">
        <v>3830</v>
      </c>
      <c r="F11894">
        <v>9640</v>
      </c>
      <c r="H11894" t="s">
        <v>13</v>
      </c>
      <c r="K11894">
        <v>77.450400000000002</v>
      </c>
      <c r="L11894">
        <v>178243098</v>
      </c>
      <c r="M11894">
        <v>2539955415</v>
      </c>
      <c r="N11894">
        <f t="shared" si="185"/>
        <v>-6800</v>
      </c>
    </row>
    <row r="11895" spans="1:14" x14ac:dyDescent="0.45">
      <c r="A11895" s="2">
        <v>44363</v>
      </c>
      <c r="B11895" t="s">
        <v>574</v>
      </c>
      <c r="D11895">
        <v>2</v>
      </c>
      <c r="E11895">
        <v>3791</v>
      </c>
      <c r="F11895">
        <v>9740</v>
      </c>
      <c r="H11895" t="s">
        <v>13</v>
      </c>
      <c r="K11895">
        <v>20.5823</v>
      </c>
      <c r="L11895">
        <v>141313220</v>
      </c>
      <c r="M11895">
        <v>2539955415</v>
      </c>
      <c r="N11895">
        <f t="shared" si="185"/>
        <v>-33920</v>
      </c>
    </row>
    <row r="11896" spans="1:14" x14ac:dyDescent="0.45">
      <c r="A11896" s="2">
        <v>44363</v>
      </c>
      <c r="B11896" t="s">
        <v>557</v>
      </c>
      <c r="D11896">
        <v>2</v>
      </c>
      <c r="E11896">
        <v>16266</v>
      </c>
      <c r="F11896">
        <v>2270</v>
      </c>
      <c r="H11896" t="s">
        <v>13</v>
      </c>
      <c r="K11896">
        <v>52.916400000000003</v>
      </c>
      <c r="L11896">
        <v>104383862</v>
      </c>
      <c r="M11896">
        <v>2539955415</v>
      </c>
      <c r="N11896">
        <f t="shared" si="185"/>
        <v>-1520</v>
      </c>
    </row>
    <row r="11897" spans="1:14" x14ac:dyDescent="0.45">
      <c r="A11897" s="2">
        <v>44363</v>
      </c>
      <c r="B11897" t="s">
        <v>116</v>
      </c>
      <c r="D11897">
        <v>4</v>
      </c>
      <c r="E11897">
        <v>5604</v>
      </c>
      <c r="F11897">
        <v>6588</v>
      </c>
      <c r="H11897" t="s">
        <v>13</v>
      </c>
      <c r="K11897">
        <v>43.485500000000002</v>
      </c>
      <c r="L11897">
        <v>67459173</v>
      </c>
      <c r="M11897">
        <v>2539955415</v>
      </c>
      <c r="N11897">
        <f t="shared" si="185"/>
        <v>-10140</v>
      </c>
    </row>
    <row r="11898" spans="1:14" x14ac:dyDescent="0.45">
      <c r="A11898" s="2">
        <v>44363</v>
      </c>
      <c r="B11898" t="s">
        <v>378</v>
      </c>
      <c r="D11898">
        <v>2</v>
      </c>
      <c r="E11898">
        <v>49564</v>
      </c>
      <c r="F11898">
        <v>745</v>
      </c>
      <c r="H11898" t="s">
        <v>13</v>
      </c>
      <c r="K11898">
        <v>54.879300000000001</v>
      </c>
      <c r="L11898">
        <v>30528455</v>
      </c>
      <c r="M11898">
        <v>2539955415</v>
      </c>
      <c r="N11898">
        <f t="shared" si="185"/>
        <v>-21880</v>
      </c>
    </row>
    <row r="11899" spans="1:14" x14ac:dyDescent="0.45">
      <c r="A11899" s="2">
        <v>44364</v>
      </c>
      <c r="B11899" t="s">
        <v>551</v>
      </c>
      <c r="D11899">
        <v>6</v>
      </c>
      <c r="E11899">
        <v>3341</v>
      </c>
      <c r="F11899">
        <v>11050</v>
      </c>
      <c r="G11899">
        <v>11500</v>
      </c>
      <c r="H11899" t="s">
        <v>53</v>
      </c>
      <c r="I11899">
        <v>1422991</v>
      </c>
      <c r="J11899">
        <v>3.8544587268287467E-2</v>
      </c>
      <c r="K11899">
        <v>48.878900000000002</v>
      </c>
      <c r="L11899">
        <v>68875033</v>
      </c>
      <c r="M11899">
        <v>2588036195</v>
      </c>
      <c r="N11899">
        <f t="shared" si="185"/>
        <v>-122900</v>
      </c>
    </row>
    <row r="11900" spans="1:14" x14ac:dyDescent="0.45">
      <c r="A11900" s="2">
        <v>44364</v>
      </c>
      <c r="B11900" t="s">
        <v>583</v>
      </c>
      <c r="D11900">
        <v>3</v>
      </c>
      <c r="E11900">
        <v>413</v>
      </c>
      <c r="F11900">
        <v>89200</v>
      </c>
      <c r="G11900">
        <v>91600</v>
      </c>
      <c r="H11900" t="s">
        <v>53</v>
      </c>
      <c r="I11900">
        <v>911904</v>
      </c>
      <c r="J11900">
        <v>2.4753363228699549E-2</v>
      </c>
      <c r="K11900">
        <v>45.436799999999998</v>
      </c>
      <c r="L11900">
        <v>106632062</v>
      </c>
      <c r="M11900">
        <v>2588036195</v>
      </c>
      <c r="N11900">
        <f t="shared" si="185"/>
        <v>-57050</v>
      </c>
    </row>
    <row r="11901" spans="1:14" x14ac:dyDescent="0.45">
      <c r="A11901" s="2">
        <v>44364</v>
      </c>
      <c r="B11901" t="s">
        <v>422</v>
      </c>
      <c r="D11901">
        <v>1</v>
      </c>
      <c r="E11901">
        <v>444</v>
      </c>
      <c r="F11901">
        <v>83000</v>
      </c>
      <c r="G11901">
        <v>84200</v>
      </c>
      <c r="H11901" t="s">
        <v>53</v>
      </c>
      <c r="I11901">
        <v>454372</v>
      </c>
      <c r="J11901">
        <v>1.2329642895907961E-2</v>
      </c>
      <c r="K11901">
        <v>20.962900000000001</v>
      </c>
      <c r="L11901">
        <v>143943961</v>
      </c>
      <c r="M11901">
        <v>2588036195</v>
      </c>
      <c r="N11901">
        <f t="shared" si="185"/>
        <v>-72710</v>
      </c>
    </row>
    <row r="11902" spans="1:14" x14ac:dyDescent="0.45">
      <c r="A11902" s="2">
        <v>44364</v>
      </c>
      <c r="B11902" t="s">
        <v>422</v>
      </c>
      <c r="D11902">
        <v>1</v>
      </c>
      <c r="E11902">
        <v>438</v>
      </c>
      <c r="F11902">
        <v>84200</v>
      </c>
      <c r="H11902" t="s">
        <v>13</v>
      </c>
      <c r="K11902">
        <v>20.962900000000001</v>
      </c>
      <c r="L11902">
        <v>107058830</v>
      </c>
      <c r="M11902">
        <v>2588036195</v>
      </c>
      <c r="N11902">
        <f t="shared" si="185"/>
        <v>-72710</v>
      </c>
    </row>
    <row r="11903" spans="1:14" x14ac:dyDescent="0.45">
      <c r="A11903" s="2">
        <v>44364</v>
      </c>
      <c r="B11903" t="s">
        <v>143</v>
      </c>
      <c r="D11903">
        <v>4</v>
      </c>
      <c r="E11903">
        <v>7823</v>
      </c>
      <c r="F11903">
        <v>4720</v>
      </c>
      <c r="H11903" t="s">
        <v>13</v>
      </c>
      <c r="K11903">
        <v>79.439300000000003</v>
      </c>
      <c r="L11903">
        <v>70128732</v>
      </c>
      <c r="M11903">
        <v>2588036195</v>
      </c>
      <c r="N11903">
        <f t="shared" si="185"/>
        <v>-9160</v>
      </c>
    </row>
    <row r="11904" spans="1:14" x14ac:dyDescent="0.45">
      <c r="A11904" s="2">
        <v>44364</v>
      </c>
      <c r="B11904" t="s">
        <v>580</v>
      </c>
      <c r="D11904">
        <v>2</v>
      </c>
      <c r="E11904">
        <v>2134</v>
      </c>
      <c r="F11904">
        <v>17300</v>
      </c>
      <c r="H11904" t="s">
        <v>13</v>
      </c>
      <c r="K11904">
        <v>16.5837</v>
      </c>
      <c r="L11904">
        <v>33204995</v>
      </c>
      <c r="M11904">
        <v>2588036195</v>
      </c>
      <c r="N11904">
        <f t="shared" si="185"/>
        <v>-1800</v>
      </c>
    </row>
    <row r="11905" spans="1:14" x14ac:dyDescent="0.45">
      <c r="A11905" s="2">
        <v>44365</v>
      </c>
      <c r="B11905" t="s">
        <v>551</v>
      </c>
      <c r="D11905">
        <v>5</v>
      </c>
      <c r="E11905">
        <v>3267</v>
      </c>
      <c r="F11905">
        <v>11300</v>
      </c>
      <c r="G11905">
        <v>11850</v>
      </c>
      <c r="H11905" t="s">
        <v>53</v>
      </c>
      <c r="I11905">
        <v>1715820</v>
      </c>
      <c r="J11905">
        <v>4.6477648569362158E-2</v>
      </c>
      <c r="K11905">
        <v>54.716999999999999</v>
      </c>
      <c r="L11905">
        <v>71843452</v>
      </c>
      <c r="M11905">
        <v>2583982487</v>
      </c>
      <c r="N11905">
        <f t="shared" si="185"/>
        <v>-122900</v>
      </c>
    </row>
    <row r="11906" spans="1:14" x14ac:dyDescent="0.45">
      <c r="A11906" s="2">
        <v>44365</v>
      </c>
      <c r="B11906" t="s">
        <v>523</v>
      </c>
      <c r="D11906">
        <v>5</v>
      </c>
      <c r="E11906">
        <v>1678</v>
      </c>
      <c r="F11906">
        <v>22000</v>
      </c>
      <c r="G11906">
        <v>22400</v>
      </c>
      <c r="H11906" t="s">
        <v>53</v>
      </c>
      <c r="I11906">
        <v>592367</v>
      </c>
      <c r="J11906">
        <v>1.604634846678947E-2</v>
      </c>
      <c r="K11906">
        <v>67.321899999999999</v>
      </c>
      <c r="L11906">
        <v>109357356</v>
      </c>
      <c r="M11906">
        <v>2583982487</v>
      </c>
      <c r="N11906">
        <f t="shared" si="185"/>
        <v>-47050</v>
      </c>
    </row>
    <row r="11907" spans="1:14" x14ac:dyDescent="0.45">
      <c r="A11907" s="2">
        <v>44365</v>
      </c>
      <c r="B11907" t="s">
        <v>378</v>
      </c>
      <c r="D11907">
        <v>2</v>
      </c>
      <c r="E11907">
        <v>49564</v>
      </c>
      <c r="F11907">
        <v>745</v>
      </c>
      <c r="G11907">
        <v>758</v>
      </c>
      <c r="H11907" t="s">
        <v>53</v>
      </c>
      <c r="I11907">
        <v>565533</v>
      </c>
      <c r="J11907">
        <v>1.531564639630734E-2</v>
      </c>
      <c r="K11907">
        <v>56.243400000000001</v>
      </c>
      <c r="L11907">
        <v>146853607</v>
      </c>
      <c r="M11907">
        <v>2583982487</v>
      </c>
      <c r="N11907">
        <f t="shared" ref="N11907:N11970" si="186">C11907-B11907</f>
        <v>-21880</v>
      </c>
    </row>
    <row r="11908" spans="1:14" x14ac:dyDescent="0.45">
      <c r="A11908" s="2">
        <v>44365</v>
      </c>
      <c r="B11908" t="s">
        <v>449</v>
      </c>
      <c r="D11908">
        <v>3</v>
      </c>
      <c r="E11908">
        <v>11485</v>
      </c>
      <c r="F11908">
        <v>3215</v>
      </c>
      <c r="H11908" t="s">
        <v>13</v>
      </c>
      <c r="K11908">
        <v>49.129399999999997</v>
      </c>
      <c r="L11908">
        <v>109923794</v>
      </c>
      <c r="M11908">
        <v>2583982487</v>
      </c>
      <c r="N11908">
        <f t="shared" si="186"/>
        <v>-58860</v>
      </c>
    </row>
    <row r="11909" spans="1:14" x14ac:dyDescent="0.45">
      <c r="A11909" s="2">
        <v>44365</v>
      </c>
      <c r="B11909" t="s">
        <v>456</v>
      </c>
      <c r="D11909">
        <v>2</v>
      </c>
      <c r="E11909">
        <v>5511</v>
      </c>
      <c r="F11909">
        <v>6700</v>
      </c>
      <c r="H11909" t="s">
        <v>13</v>
      </c>
      <c r="K11909">
        <v>91.371300000000005</v>
      </c>
      <c r="L11909">
        <v>72994556</v>
      </c>
      <c r="M11909">
        <v>2583982487</v>
      </c>
      <c r="N11909">
        <f t="shared" si="186"/>
        <v>-117580</v>
      </c>
    </row>
    <row r="11910" spans="1:14" x14ac:dyDescent="0.45">
      <c r="A11910" s="2">
        <v>44365</v>
      </c>
      <c r="B11910" t="s">
        <v>350</v>
      </c>
      <c r="D11910">
        <v>5</v>
      </c>
      <c r="E11910">
        <v>8802</v>
      </c>
      <c r="F11910">
        <v>4195</v>
      </c>
      <c r="H11910" t="s">
        <v>13</v>
      </c>
      <c r="K11910">
        <v>46.397500000000001</v>
      </c>
      <c r="L11910">
        <v>36064628</v>
      </c>
      <c r="M11910">
        <v>2583982487</v>
      </c>
      <c r="N11910">
        <f t="shared" si="186"/>
        <v>-2410</v>
      </c>
    </row>
    <row r="11911" spans="1:14" x14ac:dyDescent="0.45">
      <c r="A11911" s="2">
        <v>44368</v>
      </c>
      <c r="B11911" t="s">
        <v>456</v>
      </c>
      <c r="D11911">
        <v>2</v>
      </c>
      <c r="E11911">
        <v>5511</v>
      </c>
      <c r="F11911">
        <v>6700</v>
      </c>
      <c r="G11911">
        <v>7080</v>
      </c>
      <c r="H11911" t="s">
        <v>53</v>
      </c>
      <c r="I11911">
        <v>2012557</v>
      </c>
      <c r="J11911">
        <v>5.4505832297413313E-2</v>
      </c>
      <c r="K11911">
        <v>100</v>
      </c>
      <c r="L11911">
        <v>75006423</v>
      </c>
      <c r="M11911">
        <v>2578689738</v>
      </c>
      <c r="N11911">
        <f t="shared" si="186"/>
        <v>-117580</v>
      </c>
    </row>
    <row r="11912" spans="1:14" x14ac:dyDescent="0.45">
      <c r="A11912" s="2">
        <v>44368</v>
      </c>
      <c r="B11912" t="s">
        <v>516</v>
      </c>
      <c r="D11912">
        <v>1</v>
      </c>
      <c r="E11912">
        <v>832</v>
      </c>
      <c r="F11912">
        <v>44350</v>
      </c>
      <c r="H11912" t="s">
        <v>13</v>
      </c>
      <c r="K11912">
        <v>29.885999999999999</v>
      </c>
      <c r="L11912">
        <v>38101689</v>
      </c>
      <c r="M11912">
        <v>2578689738</v>
      </c>
      <c r="N11912">
        <f t="shared" si="186"/>
        <v>-71320</v>
      </c>
    </row>
    <row r="11913" spans="1:14" x14ac:dyDescent="0.45">
      <c r="A11913" s="2">
        <v>44368</v>
      </c>
      <c r="B11913" t="s">
        <v>449</v>
      </c>
      <c r="D11913">
        <v>4</v>
      </c>
      <c r="E11913">
        <v>11722</v>
      </c>
      <c r="F11913">
        <v>3150</v>
      </c>
      <c r="H11913" t="s">
        <v>13</v>
      </c>
      <c r="K11913">
        <v>47.5124</v>
      </c>
      <c r="L11913">
        <v>1171851</v>
      </c>
      <c r="M11913">
        <v>2578689738</v>
      </c>
      <c r="N11913">
        <f t="shared" si="186"/>
        <v>-58860</v>
      </c>
    </row>
    <row r="11914" spans="1:14" x14ac:dyDescent="0.45">
      <c r="A11914" s="2">
        <v>44369</v>
      </c>
      <c r="B11914" t="s">
        <v>651</v>
      </c>
      <c r="D11914">
        <v>2</v>
      </c>
      <c r="E11914">
        <v>3726</v>
      </c>
      <c r="F11914">
        <v>9910</v>
      </c>
      <c r="G11914">
        <v>12400</v>
      </c>
      <c r="H11914" t="s">
        <v>53</v>
      </c>
      <c r="I11914">
        <v>9182107</v>
      </c>
      <c r="J11914">
        <v>0.24867140279693839</v>
      </c>
      <c r="K11914">
        <v>36.6999</v>
      </c>
      <c r="L11914">
        <v>47284156</v>
      </c>
      <c r="M11914">
        <v>2533915476</v>
      </c>
      <c r="N11914">
        <f t="shared" si="186"/>
        <v>-88130</v>
      </c>
    </row>
    <row r="11915" spans="1:14" x14ac:dyDescent="0.45">
      <c r="A11915" s="2">
        <v>44369</v>
      </c>
      <c r="B11915" t="s">
        <v>143</v>
      </c>
      <c r="D11915">
        <v>4</v>
      </c>
      <c r="E11915">
        <v>7823</v>
      </c>
      <c r="F11915">
        <v>4720</v>
      </c>
      <c r="G11915">
        <v>5100</v>
      </c>
      <c r="H11915" t="s">
        <v>53</v>
      </c>
      <c r="I11915">
        <v>2889402</v>
      </c>
      <c r="J11915">
        <v>7.8251494398308336E-2</v>
      </c>
      <c r="K11915">
        <v>89.586100000000002</v>
      </c>
      <c r="L11915">
        <v>87103656</v>
      </c>
      <c r="M11915">
        <v>2533915476</v>
      </c>
      <c r="N11915">
        <f t="shared" si="186"/>
        <v>-9160</v>
      </c>
    </row>
    <row r="11916" spans="1:14" x14ac:dyDescent="0.45">
      <c r="A11916" s="2">
        <v>44369</v>
      </c>
      <c r="B11916" t="s">
        <v>143</v>
      </c>
      <c r="D11916">
        <v>3</v>
      </c>
      <c r="E11916">
        <v>4676</v>
      </c>
      <c r="F11916">
        <v>4770</v>
      </c>
      <c r="G11916">
        <v>5100</v>
      </c>
      <c r="H11916" t="s">
        <v>53</v>
      </c>
      <c r="I11916">
        <v>1493232</v>
      </c>
      <c r="J11916">
        <v>6.6947506604042584E-2</v>
      </c>
      <c r="K11916">
        <v>89.586100000000002</v>
      </c>
      <c r="L11916">
        <v>110904753</v>
      </c>
      <c r="M11916">
        <v>2533915476</v>
      </c>
      <c r="N11916">
        <f t="shared" si="186"/>
        <v>-9160</v>
      </c>
    </row>
    <row r="11917" spans="1:14" x14ac:dyDescent="0.45">
      <c r="A11917" s="2">
        <v>44369</v>
      </c>
      <c r="B11917" t="s">
        <v>143</v>
      </c>
      <c r="D11917">
        <v>2</v>
      </c>
      <c r="E11917">
        <v>4642</v>
      </c>
      <c r="F11917">
        <v>4805</v>
      </c>
      <c r="G11917">
        <v>5100</v>
      </c>
      <c r="H11917" t="s">
        <v>53</v>
      </c>
      <c r="I11917">
        <v>1319880</v>
      </c>
      <c r="J11917">
        <v>5.9174680259549403E-2</v>
      </c>
      <c r="K11917">
        <v>89.586100000000002</v>
      </c>
      <c r="L11917">
        <v>134532788</v>
      </c>
      <c r="M11917">
        <v>2533915476</v>
      </c>
      <c r="N11917">
        <f t="shared" si="186"/>
        <v>-9160</v>
      </c>
    </row>
    <row r="11918" spans="1:14" x14ac:dyDescent="0.45">
      <c r="A11918" s="2">
        <v>44369</v>
      </c>
      <c r="B11918" t="s">
        <v>208</v>
      </c>
      <c r="D11918">
        <v>2</v>
      </c>
      <c r="E11918">
        <v>5805</v>
      </c>
      <c r="F11918">
        <v>6360</v>
      </c>
      <c r="G11918">
        <v>6470</v>
      </c>
      <c r="H11918" t="s">
        <v>53</v>
      </c>
      <c r="I11918">
        <v>559774</v>
      </c>
      <c r="J11918">
        <v>1.516189145119963E-2</v>
      </c>
      <c r="K11918">
        <v>65.555599999999998</v>
      </c>
      <c r="L11918">
        <v>172017899</v>
      </c>
      <c r="M11918">
        <v>2533915476</v>
      </c>
      <c r="N11918">
        <f t="shared" si="186"/>
        <v>-75180</v>
      </c>
    </row>
    <row r="11919" spans="1:14" x14ac:dyDescent="0.45">
      <c r="A11919" s="2">
        <v>44369</v>
      </c>
      <c r="B11919" t="s">
        <v>523</v>
      </c>
      <c r="D11919">
        <v>4</v>
      </c>
      <c r="E11919">
        <v>1562</v>
      </c>
      <c r="F11919">
        <v>22550</v>
      </c>
      <c r="G11919">
        <v>23450</v>
      </c>
      <c r="H11919" t="s">
        <v>53</v>
      </c>
      <c r="I11919">
        <v>1329090</v>
      </c>
      <c r="J11919">
        <v>3.7733476042710608E-2</v>
      </c>
      <c r="K11919">
        <v>72.4816</v>
      </c>
      <c r="L11919">
        <v>208575372</v>
      </c>
      <c r="M11919">
        <v>2533915476</v>
      </c>
      <c r="N11919">
        <f t="shared" si="186"/>
        <v>-47050</v>
      </c>
    </row>
    <row r="11920" spans="1:14" x14ac:dyDescent="0.45">
      <c r="A11920" s="2">
        <v>44369</v>
      </c>
      <c r="B11920" t="s">
        <v>523</v>
      </c>
      <c r="D11920">
        <v>3</v>
      </c>
      <c r="E11920">
        <v>1531</v>
      </c>
      <c r="F11920">
        <v>23000</v>
      </c>
      <c r="G11920">
        <v>23450</v>
      </c>
      <c r="H11920" t="s">
        <v>53</v>
      </c>
      <c r="I11920">
        <v>613660</v>
      </c>
      <c r="J11920">
        <v>1.74270865873399E-2</v>
      </c>
      <c r="K11920">
        <v>72.4816</v>
      </c>
      <c r="L11920">
        <v>244407313</v>
      </c>
      <c r="M11920">
        <v>2533915476</v>
      </c>
      <c r="N11920">
        <f t="shared" si="186"/>
        <v>-47050</v>
      </c>
    </row>
    <row r="11921" spans="1:14" x14ac:dyDescent="0.45">
      <c r="A11921" s="2">
        <v>44369</v>
      </c>
      <c r="B11921" t="s">
        <v>350</v>
      </c>
      <c r="D11921">
        <v>5</v>
      </c>
      <c r="E11921">
        <v>8802</v>
      </c>
      <c r="F11921">
        <v>4195</v>
      </c>
      <c r="G11921">
        <v>4285</v>
      </c>
      <c r="H11921" t="s">
        <v>53</v>
      </c>
      <c r="I11921">
        <v>713094</v>
      </c>
      <c r="J11921">
        <v>1.931227570719516E-2</v>
      </c>
      <c r="K11921">
        <v>47.822600000000001</v>
      </c>
      <c r="L11921">
        <v>282050335</v>
      </c>
      <c r="M11921">
        <v>2533915476</v>
      </c>
      <c r="N11921">
        <f t="shared" si="186"/>
        <v>-2410</v>
      </c>
    </row>
    <row r="11922" spans="1:14" x14ac:dyDescent="0.45">
      <c r="A11922" s="2">
        <v>44369</v>
      </c>
      <c r="B11922" t="s">
        <v>651</v>
      </c>
      <c r="D11922">
        <v>1</v>
      </c>
      <c r="E11922">
        <v>3371</v>
      </c>
      <c r="F11922">
        <v>10450</v>
      </c>
      <c r="G11922">
        <v>12400</v>
      </c>
      <c r="H11922" t="s">
        <v>53</v>
      </c>
      <c r="I11922">
        <v>6486655</v>
      </c>
      <c r="J11922">
        <v>0.18413899017655519</v>
      </c>
      <c r="K11922">
        <v>36.6999</v>
      </c>
      <c r="L11922">
        <v>323769224</v>
      </c>
      <c r="M11922">
        <v>2533915476</v>
      </c>
      <c r="N11922">
        <f t="shared" si="186"/>
        <v>-88130</v>
      </c>
    </row>
    <row r="11923" spans="1:14" x14ac:dyDescent="0.45">
      <c r="A11923" s="2">
        <v>44369</v>
      </c>
      <c r="B11923" t="s">
        <v>143</v>
      </c>
      <c r="D11923">
        <v>1</v>
      </c>
      <c r="E11923">
        <v>4570</v>
      </c>
      <c r="F11923">
        <v>4880</v>
      </c>
      <c r="G11923">
        <v>5100</v>
      </c>
      <c r="H11923" t="s">
        <v>53</v>
      </c>
      <c r="I11923">
        <v>956606</v>
      </c>
      <c r="J11923">
        <v>4.2894052444667638E-2</v>
      </c>
      <c r="K11923">
        <v>89.586100000000002</v>
      </c>
      <c r="L11923">
        <v>347030775</v>
      </c>
      <c r="M11923">
        <v>2533915476</v>
      </c>
      <c r="N11923">
        <f t="shared" si="186"/>
        <v>-9160</v>
      </c>
    </row>
    <row r="11924" spans="1:14" x14ac:dyDescent="0.45">
      <c r="A11924" s="2">
        <v>44369</v>
      </c>
      <c r="B11924" t="s">
        <v>456</v>
      </c>
      <c r="D11924">
        <v>1</v>
      </c>
      <c r="E11924">
        <v>2565</v>
      </c>
      <c r="F11924">
        <v>7010</v>
      </c>
      <c r="G11924">
        <v>7300</v>
      </c>
      <c r="H11924" t="s">
        <v>53</v>
      </c>
      <c r="I11924">
        <v>704640</v>
      </c>
      <c r="J11924">
        <v>3.9188794620884107E-2</v>
      </c>
      <c r="K11924">
        <v>100</v>
      </c>
      <c r="L11924">
        <v>365718762</v>
      </c>
      <c r="M11924">
        <v>2533915476</v>
      </c>
      <c r="N11924">
        <f t="shared" si="186"/>
        <v>-117580</v>
      </c>
    </row>
    <row r="11925" spans="1:14" x14ac:dyDescent="0.45">
      <c r="A11925" s="2">
        <v>44369</v>
      </c>
      <c r="B11925" t="s">
        <v>121</v>
      </c>
      <c r="D11925">
        <v>8</v>
      </c>
      <c r="E11925">
        <v>6004</v>
      </c>
      <c r="F11925">
        <v>6150</v>
      </c>
      <c r="H11925" t="s">
        <v>13</v>
      </c>
      <c r="K11925">
        <v>37.6402</v>
      </c>
      <c r="L11925">
        <v>328788624</v>
      </c>
      <c r="M11925">
        <v>2533915476</v>
      </c>
      <c r="N11925">
        <f t="shared" si="186"/>
        <v>-2820</v>
      </c>
    </row>
    <row r="11926" spans="1:14" x14ac:dyDescent="0.45">
      <c r="A11926" s="2">
        <v>44369</v>
      </c>
      <c r="B11926" t="s">
        <v>349</v>
      </c>
      <c r="D11926">
        <v>4</v>
      </c>
      <c r="E11926">
        <v>2600</v>
      </c>
      <c r="F11926">
        <v>14200</v>
      </c>
      <c r="H11926" t="s">
        <v>13</v>
      </c>
      <c r="K11926">
        <v>51.878700000000002</v>
      </c>
      <c r="L11926">
        <v>291863086</v>
      </c>
      <c r="M11926">
        <v>2533915476</v>
      </c>
      <c r="N11926">
        <f t="shared" si="186"/>
        <v>-320</v>
      </c>
    </row>
    <row r="11927" spans="1:14" x14ac:dyDescent="0.45">
      <c r="A11927" s="2">
        <v>44369</v>
      </c>
      <c r="B11927" t="s">
        <v>25</v>
      </c>
      <c r="D11927">
        <v>3</v>
      </c>
      <c r="E11927">
        <v>1474</v>
      </c>
      <c r="F11927">
        <v>25050</v>
      </c>
      <c r="H11927" t="s">
        <v>13</v>
      </c>
      <c r="K11927">
        <v>18.823499999999999</v>
      </c>
      <c r="L11927">
        <v>254933848</v>
      </c>
      <c r="M11927">
        <v>2533915476</v>
      </c>
      <c r="N11927">
        <f t="shared" si="186"/>
        <v>-15760</v>
      </c>
    </row>
    <row r="11928" spans="1:14" x14ac:dyDescent="0.45">
      <c r="A11928" s="2">
        <v>44369</v>
      </c>
      <c r="B11928" t="s">
        <v>422</v>
      </c>
      <c r="D11928">
        <v>2</v>
      </c>
      <c r="E11928">
        <v>449</v>
      </c>
      <c r="F11928">
        <v>82200</v>
      </c>
      <c r="H11928" t="s">
        <v>13</v>
      </c>
      <c r="K11928">
        <v>18.956900000000001</v>
      </c>
      <c r="L11928">
        <v>218020512</v>
      </c>
      <c r="M11928">
        <v>2533915476</v>
      </c>
      <c r="N11928">
        <f t="shared" si="186"/>
        <v>-72710</v>
      </c>
    </row>
    <row r="11929" spans="1:14" x14ac:dyDescent="0.45">
      <c r="A11929" s="2">
        <v>44369</v>
      </c>
      <c r="B11929" t="s">
        <v>208</v>
      </c>
      <c r="D11929">
        <v>2</v>
      </c>
      <c r="E11929">
        <v>5707</v>
      </c>
      <c r="F11929">
        <v>6470</v>
      </c>
      <c r="H11929" t="s">
        <v>13</v>
      </c>
      <c r="K11929">
        <v>65.555599999999998</v>
      </c>
      <c r="L11929">
        <v>181090684</v>
      </c>
      <c r="M11929">
        <v>2533915476</v>
      </c>
      <c r="N11929">
        <f t="shared" si="186"/>
        <v>-75180</v>
      </c>
    </row>
    <row r="11930" spans="1:14" x14ac:dyDescent="0.45">
      <c r="A11930" s="2">
        <v>44369</v>
      </c>
      <c r="B11930" t="s">
        <v>77</v>
      </c>
      <c r="D11930">
        <v>2</v>
      </c>
      <c r="E11930">
        <v>1385</v>
      </c>
      <c r="F11930">
        <v>26650</v>
      </c>
      <c r="H11930" t="s">
        <v>13</v>
      </c>
      <c r="K11930">
        <v>24.067399999999999</v>
      </c>
      <c r="L11930">
        <v>144174898</v>
      </c>
      <c r="M11930">
        <v>2533915476</v>
      </c>
      <c r="N11930">
        <f t="shared" si="186"/>
        <v>-5500</v>
      </c>
    </row>
    <row r="11931" spans="1:14" x14ac:dyDescent="0.45">
      <c r="A11931" s="2">
        <v>44369</v>
      </c>
      <c r="B11931" t="s">
        <v>551</v>
      </c>
      <c r="D11931">
        <v>5</v>
      </c>
      <c r="E11931">
        <v>3239</v>
      </c>
      <c r="F11931">
        <v>11400</v>
      </c>
      <c r="H11931" t="s">
        <v>13</v>
      </c>
      <c r="K11931">
        <v>51.196199999999997</v>
      </c>
      <c r="L11931">
        <v>107244760</v>
      </c>
      <c r="M11931">
        <v>2533915476</v>
      </c>
      <c r="N11931">
        <f t="shared" si="186"/>
        <v>-122900</v>
      </c>
    </row>
    <row r="11932" spans="1:14" x14ac:dyDescent="0.45">
      <c r="A11932" s="2">
        <v>44369</v>
      </c>
      <c r="B11932" t="s">
        <v>523</v>
      </c>
      <c r="D11932">
        <v>3</v>
      </c>
      <c r="E11932">
        <v>1574</v>
      </c>
      <c r="F11932">
        <v>23450</v>
      </c>
      <c r="H11932" t="s">
        <v>13</v>
      </c>
      <c r="K11932">
        <v>72.4816</v>
      </c>
      <c r="L11932">
        <v>70328924</v>
      </c>
      <c r="M11932">
        <v>2533915476</v>
      </c>
      <c r="N11932">
        <f t="shared" si="186"/>
        <v>-47050</v>
      </c>
    </row>
    <row r="11933" spans="1:14" x14ac:dyDescent="0.45">
      <c r="A11933" s="2">
        <v>44369</v>
      </c>
      <c r="B11933" t="s">
        <v>554</v>
      </c>
      <c r="D11933">
        <v>5</v>
      </c>
      <c r="E11933">
        <v>4089</v>
      </c>
      <c r="F11933">
        <v>9030</v>
      </c>
      <c r="H11933" t="s">
        <v>13</v>
      </c>
      <c r="K11933">
        <v>46.827199999999998</v>
      </c>
      <c r="L11933">
        <v>33399716</v>
      </c>
      <c r="M11933">
        <v>2533915476</v>
      </c>
      <c r="N11933">
        <f t="shared" si="186"/>
        <v>-200880</v>
      </c>
    </row>
    <row r="11934" spans="1:14" x14ac:dyDescent="0.45">
      <c r="A11934" s="2">
        <v>44370</v>
      </c>
      <c r="B11934" t="s">
        <v>123</v>
      </c>
      <c r="D11934">
        <v>4</v>
      </c>
      <c r="E11934">
        <v>2829</v>
      </c>
      <c r="F11934">
        <v>13050</v>
      </c>
      <c r="G11934">
        <v>13800</v>
      </c>
      <c r="H11934" t="s">
        <v>53</v>
      </c>
      <c r="I11934">
        <v>2040084</v>
      </c>
      <c r="J11934">
        <v>5.5259199668458457E-2</v>
      </c>
      <c r="K11934">
        <v>65.603999999999999</v>
      </c>
      <c r="L11934">
        <v>72363787</v>
      </c>
      <c r="M11934">
        <v>2583642026</v>
      </c>
      <c r="N11934">
        <f t="shared" si="186"/>
        <v>-2460</v>
      </c>
    </row>
    <row r="11935" spans="1:14" x14ac:dyDescent="0.45">
      <c r="A11935" s="2">
        <v>44370</v>
      </c>
      <c r="B11935" t="s">
        <v>376</v>
      </c>
      <c r="D11935">
        <v>6</v>
      </c>
      <c r="E11935">
        <v>7848</v>
      </c>
      <c r="F11935">
        <v>4705</v>
      </c>
      <c r="H11935" t="s">
        <v>13</v>
      </c>
      <c r="K11935">
        <v>86.025599999999997</v>
      </c>
      <c r="L11935">
        <v>35433409</v>
      </c>
      <c r="M11935">
        <v>2583642026</v>
      </c>
      <c r="N11935">
        <f t="shared" si="186"/>
        <v>-3470</v>
      </c>
    </row>
    <row r="11936" spans="1:14" x14ac:dyDescent="0.45">
      <c r="A11936" s="2">
        <v>44371</v>
      </c>
      <c r="B11936" t="s">
        <v>584</v>
      </c>
      <c r="D11936">
        <v>5</v>
      </c>
      <c r="E11936">
        <v>9292</v>
      </c>
      <c r="F11936">
        <v>3320</v>
      </c>
      <c r="G11936">
        <v>3460</v>
      </c>
      <c r="H11936" t="s">
        <v>53</v>
      </c>
      <c r="I11936">
        <v>1233559</v>
      </c>
      <c r="J11936">
        <v>3.9986430872002862E-2</v>
      </c>
      <c r="K11936">
        <v>39.421300000000002</v>
      </c>
      <c r="L11936">
        <v>67521035</v>
      </c>
      <c r="M11936">
        <v>2570325004</v>
      </c>
      <c r="N11936">
        <f t="shared" si="186"/>
        <v>-81580</v>
      </c>
    </row>
    <row r="11937" spans="1:14" x14ac:dyDescent="0.45">
      <c r="A11937" s="2">
        <v>44371</v>
      </c>
      <c r="B11937" t="s">
        <v>584</v>
      </c>
      <c r="D11937">
        <v>4</v>
      </c>
      <c r="E11937">
        <v>8128</v>
      </c>
      <c r="F11937">
        <v>3370</v>
      </c>
      <c r="G11937">
        <v>3460</v>
      </c>
      <c r="H11937" t="s">
        <v>53</v>
      </c>
      <c r="I11937">
        <v>672572</v>
      </c>
      <c r="J11937">
        <v>2.4554165985186571E-2</v>
      </c>
      <c r="K11937">
        <v>39.421300000000002</v>
      </c>
      <c r="L11937">
        <v>95589075</v>
      </c>
      <c r="M11937">
        <v>2570325004</v>
      </c>
      <c r="N11937">
        <f t="shared" si="186"/>
        <v>-81580</v>
      </c>
    </row>
    <row r="11938" spans="1:14" x14ac:dyDescent="0.45">
      <c r="A11938" s="2">
        <v>44371</v>
      </c>
      <c r="B11938" t="s">
        <v>554</v>
      </c>
      <c r="D11938">
        <v>5</v>
      </c>
      <c r="E11938">
        <v>4089</v>
      </c>
      <c r="F11938">
        <v>9030</v>
      </c>
      <c r="G11938">
        <v>9450</v>
      </c>
      <c r="H11938" t="s">
        <v>53</v>
      </c>
      <c r="I11938">
        <v>1636491</v>
      </c>
      <c r="J11938">
        <v>4.4320919345233023E-2</v>
      </c>
      <c r="K11938">
        <v>49.560699999999997</v>
      </c>
      <c r="L11938">
        <v>134154774</v>
      </c>
      <c r="M11938">
        <v>2570325004</v>
      </c>
      <c r="N11938">
        <f t="shared" si="186"/>
        <v>-200880</v>
      </c>
    </row>
    <row r="11939" spans="1:14" x14ac:dyDescent="0.45">
      <c r="A11939" s="2">
        <v>44371</v>
      </c>
      <c r="B11939" t="s">
        <v>584</v>
      </c>
      <c r="D11939">
        <v>4</v>
      </c>
      <c r="E11939">
        <v>10672</v>
      </c>
      <c r="F11939">
        <v>3460</v>
      </c>
      <c r="H11939" t="s">
        <v>13</v>
      </c>
      <c r="K11939">
        <v>39.421300000000002</v>
      </c>
      <c r="L11939">
        <v>97224116</v>
      </c>
      <c r="M11939">
        <v>2570325004</v>
      </c>
      <c r="N11939">
        <f t="shared" si="186"/>
        <v>-81580</v>
      </c>
    </row>
    <row r="11940" spans="1:14" x14ac:dyDescent="0.45">
      <c r="A11940" s="2">
        <v>44371</v>
      </c>
      <c r="B11940" t="s">
        <v>325</v>
      </c>
      <c r="D11940">
        <v>3</v>
      </c>
      <c r="E11940">
        <v>2907</v>
      </c>
      <c r="F11940">
        <v>12700</v>
      </c>
      <c r="H11940" t="s">
        <v>13</v>
      </c>
      <c r="K11940">
        <v>17.851700000000001</v>
      </c>
      <c r="L11940">
        <v>60299679</v>
      </c>
      <c r="M11940">
        <v>2570325004</v>
      </c>
      <c r="N11940">
        <f t="shared" si="186"/>
        <v>-12630</v>
      </c>
    </row>
    <row r="11941" spans="1:14" x14ac:dyDescent="0.45">
      <c r="A11941" s="2">
        <v>44371</v>
      </c>
      <c r="B11941" t="s">
        <v>523</v>
      </c>
      <c r="D11941">
        <v>4</v>
      </c>
      <c r="E11941">
        <v>1619</v>
      </c>
      <c r="F11941">
        <v>22800</v>
      </c>
      <c r="H11941" t="s">
        <v>13</v>
      </c>
      <c r="K11941">
        <v>69.287499999999994</v>
      </c>
      <c r="L11941">
        <v>23380943</v>
      </c>
      <c r="M11941">
        <v>2570325004</v>
      </c>
      <c r="N11941">
        <f t="shared" si="186"/>
        <v>-47050</v>
      </c>
    </row>
    <row r="11942" spans="1:14" x14ac:dyDescent="0.45">
      <c r="A11942" s="2">
        <v>44372</v>
      </c>
      <c r="B11942" t="s">
        <v>523</v>
      </c>
      <c r="D11942">
        <v>4</v>
      </c>
      <c r="E11942">
        <v>1619</v>
      </c>
      <c r="F11942">
        <v>22800</v>
      </c>
      <c r="G11942">
        <v>23750</v>
      </c>
      <c r="H11942" t="s">
        <v>53</v>
      </c>
      <c r="I11942">
        <v>1457534</v>
      </c>
      <c r="J11942">
        <v>3.9485441522273873E-2</v>
      </c>
      <c r="K11942">
        <v>73.955799999999996</v>
      </c>
      <c r="L11942">
        <v>61757213</v>
      </c>
      <c r="M11942">
        <v>2583360203</v>
      </c>
      <c r="N11942">
        <f t="shared" si="186"/>
        <v>-47050</v>
      </c>
    </row>
    <row r="11943" spans="1:14" x14ac:dyDescent="0.45">
      <c r="A11943" s="2">
        <v>44372</v>
      </c>
      <c r="B11943" t="s">
        <v>523</v>
      </c>
      <c r="D11943">
        <v>3</v>
      </c>
      <c r="E11943">
        <v>1574</v>
      </c>
      <c r="F11943">
        <v>23450</v>
      </c>
      <c r="G11943">
        <v>23750</v>
      </c>
      <c r="H11943" t="s">
        <v>53</v>
      </c>
      <c r="I11943">
        <v>393768</v>
      </c>
      <c r="J11943">
        <v>1.066824165612309E-2</v>
      </c>
      <c r="K11943">
        <v>73.955799999999996</v>
      </c>
      <c r="L11943">
        <v>99066817</v>
      </c>
      <c r="M11943">
        <v>2583360203</v>
      </c>
      <c r="N11943">
        <f t="shared" si="186"/>
        <v>-47050</v>
      </c>
    </row>
    <row r="11944" spans="1:14" x14ac:dyDescent="0.45">
      <c r="A11944" s="2">
        <v>44372</v>
      </c>
      <c r="B11944" t="s">
        <v>610</v>
      </c>
      <c r="D11944">
        <v>2</v>
      </c>
      <c r="E11944">
        <v>1507</v>
      </c>
      <c r="F11944">
        <v>24500</v>
      </c>
      <c r="G11944">
        <v>25400</v>
      </c>
      <c r="H11944" t="s">
        <v>53</v>
      </c>
      <c r="I11944">
        <v>1276120</v>
      </c>
      <c r="J11944">
        <v>3.4563059463997937E-2</v>
      </c>
      <c r="K11944">
        <v>24.444400000000002</v>
      </c>
      <c r="L11944">
        <v>137269975</v>
      </c>
      <c r="M11944">
        <v>2583360203</v>
      </c>
      <c r="N11944">
        <f t="shared" si="186"/>
        <v>-1450</v>
      </c>
    </row>
    <row r="11945" spans="1:14" x14ac:dyDescent="0.45">
      <c r="A11945" s="2">
        <v>44372</v>
      </c>
      <c r="B11945" t="s">
        <v>617</v>
      </c>
      <c r="D11945">
        <v>1</v>
      </c>
      <c r="E11945">
        <v>1260</v>
      </c>
      <c r="F11945">
        <v>29300</v>
      </c>
      <c r="G11945">
        <v>30850</v>
      </c>
      <c r="H11945" t="s">
        <v>53</v>
      </c>
      <c r="I11945">
        <v>1871664</v>
      </c>
      <c r="J11945">
        <v>5.069787095725662E-2</v>
      </c>
      <c r="K11945">
        <v>31.741299999999999</v>
      </c>
      <c r="L11945">
        <v>176065176</v>
      </c>
      <c r="M11945">
        <v>2583360203</v>
      </c>
      <c r="N11945">
        <f t="shared" si="186"/>
        <v>-294870</v>
      </c>
    </row>
    <row r="11946" spans="1:14" x14ac:dyDescent="0.45">
      <c r="A11946" s="2">
        <v>44372</v>
      </c>
      <c r="B11946" t="s">
        <v>523</v>
      </c>
      <c r="D11946">
        <v>3</v>
      </c>
      <c r="E11946">
        <v>1554</v>
      </c>
      <c r="F11946">
        <v>23750</v>
      </c>
      <c r="H11946" t="s">
        <v>13</v>
      </c>
      <c r="K11946">
        <v>73.955799999999996</v>
      </c>
      <c r="L11946">
        <v>139152140</v>
      </c>
      <c r="M11946">
        <v>2583360203</v>
      </c>
      <c r="N11946">
        <f t="shared" si="186"/>
        <v>-47050</v>
      </c>
    </row>
    <row r="11947" spans="1:14" x14ac:dyDescent="0.45">
      <c r="A11947" s="2">
        <v>44372</v>
      </c>
      <c r="B11947" t="s">
        <v>350</v>
      </c>
      <c r="D11947">
        <v>5</v>
      </c>
      <c r="E11947">
        <v>8962</v>
      </c>
      <c r="F11947">
        <v>4120</v>
      </c>
      <c r="H11947" t="s">
        <v>13</v>
      </c>
      <c r="K11947">
        <v>45.209800000000001</v>
      </c>
      <c r="L11947">
        <v>102223162</v>
      </c>
      <c r="M11947">
        <v>2583360203</v>
      </c>
      <c r="N11947">
        <f t="shared" si="186"/>
        <v>-2410</v>
      </c>
    </row>
    <row r="11948" spans="1:14" x14ac:dyDescent="0.45">
      <c r="A11948" s="2">
        <v>44372</v>
      </c>
      <c r="B11948" t="s">
        <v>583</v>
      </c>
      <c r="D11948">
        <v>3</v>
      </c>
      <c r="E11948">
        <v>414</v>
      </c>
      <c r="F11948">
        <v>89100</v>
      </c>
      <c r="H11948" t="s">
        <v>13</v>
      </c>
      <c r="K11948">
        <v>42.996600000000001</v>
      </c>
      <c r="L11948">
        <v>65330229</v>
      </c>
      <c r="M11948">
        <v>2583360203</v>
      </c>
      <c r="N11948">
        <f t="shared" si="186"/>
        <v>-57050</v>
      </c>
    </row>
    <row r="11949" spans="1:14" x14ac:dyDescent="0.45">
      <c r="A11949" s="2">
        <v>44372</v>
      </c>
      <c r="B11949" t="s">
        <v>574</v>
      </c>
      <c r="D11949">
        <v>3</v>
      </c>
      <c r="E11949">
        <v>4084</v>
      </c>
      <c r="F11949">
        <v>9040</v>
      </c>
      <c r="H11949" t="s">
        <v>13</v>
      </c>
      <c r="K11949">
        <v>18.950299999999999</v>
      </c>
      <c r="L11949">
        <v>28405332</v>
      </c>
      <c r="M11949">
        <v>2583360203</v>
      </c>
      <c r="N11949">
        <f t="shared" si="186"/>
        <v>-33920</v>
      </c>
    </row>
    <row r="11950" spans="1:14" x14ac:dyDescent="0.45">
      <c r="A11950" s="2">
        <v>44375</v>
      </c>
      <c r="B11950" t="s">
        <v>123</v>
      </c>
      <c r="D11950">
        <v>3</v>
      </c>
      <c r="E11950">
        <v>2745</v>
      </c>
      <c r="F11950">
        <v>13450</v>
      </c>
      <c r="G11950">
        <v>14200</v>
      </c>
      <c r="H11950" t="s">
        <v>53</v>
      </c>
      <c r="I11950">
        <v>1977202</v>
      </c>
      <c r="J11950">
        <v>5.3553321009473118E-2</v>
      </c>
      <c r="K11950">
        <v>68.959699999999998</v>
      </c>
      <c r="L11950">
        <v>67308322</v>
      </c>
      <c r="M11950">
        <v>2603685182</v>
      </c>
      <c r="N11950">
        <f t="shared" si="186"/>
        <v>-2460</v>
      </c>
    </row>
    <row r="11951" spans="1:14" x14ac:dyDescent="0.45">
      <c r="A11951" s="2">
        <v>44375</v>
      </c>
      <c r="B11951" t="s">
        <v>554</v>
      </c>
      <c r="D11951">
        <v>4</v>
      </c>
      <c r="E11951">
        <v>3903</v>
      </c>
      <c r="F11951">
        <v>9460</v>
      </c>
      <c r="G11951">
        <v>9770</v>
      </c>
      <c r="H11951" t="s">
        <v>53</v>
      </c>
      <c r="I11951">
        <v>1130033</v>
      </c>
      <c r="J11951">
        <v>3.060563809808577E-2</v>
      </c>
      <c r="K11951">
        <v>51.643300000000004</v>
      </c>
      <c r="L11951">
        <v>105366273</v>
      </c>
      <c r="M11951">
        <v>2603685182</v>
      </c>
      <c r="N11951">
        <f t="shared" si="186"/>
        <v>-200880</v>
      </c>
    </row>
    <row r="11952" spans="1:14" x14ac:dyDescent="0.45">
      <c r="A11952" s="2">
        <v>44375</v>
      </c>
      <c r="B11952" t="s">
        <v>350</v>
      </c>
      <c r="D11952">
        <v>5</v>
      </c>
      <c r="E11952">
        <v>8962</v>
      </c>
      <c r="F11952">
        <v>4120</v>
      </c>
      <c r="G11952">
        <v>4560</v>
      </c>
      <c r="H11952" t="s">
        <v>53</v>
      </c>
      <c r="I11952">
        <v>3858051</v>
      </c>
      <c r="J11952">
        <v>0.1044878537861044</v>
      </c>
      <c r="K11952">
        <v>52.177399999999999</v>
      </c>
      <c r="L11952">
        <v>146153302</v>
      </c>
      <c r="M11952">
        <v>2603685182</v>
      </c>
      <c r="N11952">
        <f t="shared" si="186"/>
        <v>-2410</v>
      </c>
    </row>
    <row r="11953" spans="1:14" x14ac:dyDescent="0.45">
      <c r="A11953" s="2">
        <v>44375</v>
      </c>
      <c r="B11953" t="s">
        <v>350</v>
      </c>
      <c r="D11953">
        <v>4</v>
      </c>
      <c r="E11953">
        <v>8242</v>
      </c>
      <c r="F11953">
        <v>4275</v>
      </c>
      <c r="G11953">
        <v>4560</v>
      </c>
      <c r="H11953" t="s">
        <v>53</v>
      </c>
      <c r="I11953">
        <v>2270397</v>
      </c>
      <c r="J11953">
        <v>6.4436667986394039E-2</v>
      </c>
      <c r="K11953">
        <v>52.177399999999999</v>
      </c>
      <c r="L11953">
        <v>183663534</v>
      </c>
      <c r="M11953">
        <v>2603685182</v>
      </c>
      <c r="N11953">
        <f t="shared" si="186"/>
        <v>-2410</v>
      </c>
    </row>
    <row r="11954" spans="1:14" x14ac:dyDescent="0.45">
      <c r="A11954" s="2">
        <v>44375</v>
      </c>
      <c r="B11954" t="s">
        <v>557</v>
      </c>
      <c r="D11954">
        <v>2</v>
      </c>
      <c r="E11954">
        <v>16266</v>
      </c>
      <c r="F11954">
        <v>2270</v>
      </c>
      <c r="G11954">
        <v>2665</v>
      </c>
      <c r="H11954" t="s">
        <v>53</v>
      </c>
      <c r="I11954">
        <v>6335001</v>
      </c>
      <c r="J11954">
        <v>0.17156949091399529</v>
      </c>
      <c r="K11954">
        <v>66.9131</v>
      </c>
      <c r="L11954">
        <v>226927893</v>
      </c>
      <c r="M11954">
        <v>2603685182</v>
      </c>
      <c r="N11954">
        <f t="shared" si="186"/>
        <v>-1520</v>
      </c>
    </row>
    <row r="11955" spans="1:14" x14ac:dyDescent="0.45">
      <c r="A11955" s="2">
        <v>44375</v>
      </c>
      <c r="B11955" t="s">
        <v>610</v>
      </c>
      <c r="D11955">
        <v>1</v>
      </c>
      <c r="E11955">
        <v>1217</v>
      </c>
      <c r="F11955">
        <v>25350</v>
      </c>
      <c r="G11955">
        <v>26200</v>
      </c>
      <c r="H11955" t="s">
        <v>53</v>
      </c>
      <c r="I11955">
        <v>967646</v>
      </c>
      <c r="J11955">
        <v>3.1365192968125781E-2</v>
      </c>
      <c r="K11955">
        <v>26.984100000000002</v>
      </c>
      <c r="L11955">
        <v>258751116</v>
      </c>
      <c r="M11955">
        <v>2603685182</v>
      </c>
      <c r="N11955">
        <f t="shared" si="186"/>
        <v>-1450</v>
      </c>
    </row>
    <row r="11956" spans="1:14" x14ac:dyDescent="0.45">
      <c r="A11956" s="2">
        <v>44375</v>
      </c>
      <c r="B11956" t="s">
        <v>610</v>
      </c>
      <c r="D11956">
        <v>1</v>
      </c>
      <c r="E11956">
        <v>1409</v>
      </c>
      <c r="F11956">
        <v>26200</v>
      </c>
      <c r="H11956" t="s">
        <v>13</v>
      </c>
      <c r="K11956">
        <v>26.984100000000002</v>
      </c>
      <c r="L11956">
        <v>221829779</v>
      </c>
      <c r="M11956">
        <v>2603685182</v>
      </c>
      <c r="N11956">
        <f t="shared" si="186"/>
        <v>-1450</v>
      </c>
    </row>
    <row r="11957" spans="1:14" x14ac:dyDescent="0.45">
      <c r="A11957" s="2">
        <v>44375</v>
      </c>
      <c r="B11957" t="s">
        <v>584</v>
      </c>
      <c r="D11957">
        <v>5</v>
      </c>
      <c r="E11957">
        <v>10876</v>
      </c>
      <c r="F11957">
        <v>3395</v>
      </c>
      <c r="H11957" t="s">
        <v>13</v>
      </c>
      <c r="K11957">
        <v>41.228099999999998</v>
      </c>
      <c r="L11957">
        <v>184900221</v>
      </c>
      <c r="M11957">
        <v>2603685182</v>
      </c>
      <c r="N11957">
        <f t="shared" si="186"/>
        <v>-81580</v>
      </c>
    </row>
    <row r="11958" spans="1:14" x14ac:dyDescent="0.45">
      <c r="A11958" s="2">
        <v>44375</v>
      </c>
      <c r="B11958" t="s">
        <v>523</v>
      </c>
      <c r="D11958">
        <v>4</v>
      </c>
      <c r="E11958">
        <v>1567</v>
      </c>
      <c r="F11958">
        <v>23550</v>
      </c>
      <c r="H11958" t="s">
        <v>13</v>
      </c>
      <c r="K11958">
        <v>72.972999999999999</v>
      </c>
      <c r="L11958">
        <v>147991836</v>
      </c>
      <c r="M11958">
        <v>2603685182</v>
      </c>
      <c r="N11958">
        <f t="shared" si="186"/>
        <v>-47050</v>
      </c>
    </row>
    <row r="11959" spans="1:14" x14ac:dyDescent="0.45">
      <c r="A11959" s="2">
        <v>44375</v>
      </c>
      <c r="B11959" t="s">
        <v>554</v>
      </c>
      <c r="D11959">
        <v>4</v>
      </c>
      <c r="E11959">
        <v>3779</v>
      </c>
      <c r="F11959">
        <v>9770</v>
      </c>
      <c r="H11959" t="s">
        <v>13</v>
      </c>
      <c r="K11959">
        <v>51.643300000000004</v>
      </c>
      <c r="L11959">
        <v>111065468</v>
      </c>
      <c r="M11959">
        <v>2603685182</v>
      </c>
      <c r="N11959">
        <f t="shared" si="186"/>
        <v>-200880</v>
      </c>
    </row>
    <row r="11960" spans="1:14" x14ac:dyDescent="0.45">
      <c r="A11960" s="2">
        <v>44375</v>
      </c>
      <c r="B11960" t="s">
        <v>350</v>
      </c>
      <c r="D11960">
        <v>4</v>
      </c>
      <c r="E11960">
        <v>8097</v>
      </c>
      <c r="F11960">
        <v>4560</v>
      </c>
      <c r="H11960" t="s">
        <v>13</v>
      </c>
      <c r="K11960">
        <v>52.177399999999999</v>
      </c>
      <c r="L11960">
        <v>74137610</v>
      </c>
      <c r="M11960">
        <v>2603685182</v>
      </c>
      <c r="N11960">
        <f t="shared" si="186"/>
        <v>-2410</v>
      </c>
    </row>
    <row r="11961" spans="1:14" x14ac:dyDescent="0.45">
      <c r="A11961" s="2">
        <v>44375</v>
      </c>
      <c r="B11961" t="s">
        <v>583</v>
      </c>
      <c r="D11961">
        <v>4</v>
      </c>
      <c r="E11961">
        <v>418</v>
      </c>
      <c r="F11961">
        <v>88300</v>
      </c>
      <c r="H11961" t="s">
        <v>13</v>
      </c>
      <c r="K11961">
        <v>42.215699999999998</v>
      </c>
      <c r="L11961">
        <v>37222674</v>
      </c>
      <c r="M11961">
        <v>2603685182</v>
      </c>
      <c r="N11961">
        <f t="shared" si="186"/>
        <v>-57050</v>
      </c>
    </row>
    <row r="11962" spans="1:14" x14ac:dyDescent="0.45">
      <c r="A11962" s="2">
        <v>44375</v>
      </c>
      <c r="B11962" t="s">
        <v>557</v>
      </c>
      <c r="D11962">
        <v>2</v>
      </c>
      <c r="E11962">
        <v>13855</v>
      </c>
      <c r="F11962">
        <v>2665</v>
      </c>
      <c r="H11962" t="s">
        <v>13</v>
      </c>
      <c r="K11962">
        <v>66.9131</v>
      </c>
      <c r="L11962">
        <v>293561</v>
      </c>
      <c r="M11962">
        <v>2603685182</v>
      </c>
      <c r="N11962">
        <f t="shared" si="186"/>
        <v>-1520</v>
      </c>
    </row>
    <row r="11963" spans="1:14" x14ac:dyDescent="0.45">
      <c r="A11963" s="2">
        <v>44376</v>
      </c>
      <c r="B11963" t="s">
        <v>118</v>
      </c>
      <c r="D11963">
        <v>9</v>
      </c>
      <c r="E11963">
        <v>7310</v>
      </c>
      <c r="F11963">
        <v>4220</v>
      </c>
      <c r="G11963">
        <v>5290</v>
      </c>
      <c r="H11963" t="s">
        <v>53</v>
      </c>
      <c r="I11963">
        <v>7741666</v>
      </c>
      <c r="J11963">
        <v>0.25096005601623428</v>
      </c>
      <c r="K11963">
        <v>78.657899999999998</v>
      </c>
      <c r="L11963">
        <v>38888054</v>
      </c>
      <c r="M11963">
        <v>2639743621</v>
      </c>
      <c r="N11963">
        <f t="shared" si="186"/>
        <v>-72130</v>
      </c>
    </row>
    <row r="11964" spans="1:14" x14ac:dyDescent="0.45">
      <c r="A11964" s="2">
        <v>44376</v>
      </c>
      <c r="B11964" t="s">
        <v>118</v>
      </c>
      <c r="D11964">
        <v>8</v>
      </c>
      <c r="E11964">
        <v>5069</v>
      </c>
      <c r="F11964">
        <v>4660</v>
      </c>
      <c r="G11964">
        <v>5290</v>
      </c>
      <c r="H11964" t="s">
        <v>53</v>
      </c>
      <c r="I11964">
        <v>3137637</v>
      </c>
      <c r="J11964">
        <v>0.13282948529181421</v>
      </c>
      <c r="K11964">
        <v>78.657899999999998</v>
      </c>
      <c r="L11964">
        <v>65650774</v>
      </c>
      <c r="M11964">
        <v>2639743621</v>
      </c>
      <c r="N11964">
        <f t="shared" si="186"/>
        <v>-72130</v>
      </c>
    </row>
    <row r="11965" spans="1:14" x14ac:dyDescent="0.45">
      <c r="A11965" s="2">
        <v>44376</v>
      </c>
      <c r="B11965" t="s">
        <v>118</v>
      </c>
      <c r="D11965">
        <v>7</v>
      </c>
      <c r="E11965">
        <v>4830</v>
      </c>
      <c r="F11965">
        <v>4890</v>
      </c>
      <c r="G11965">
        <v>5290</v>
      </c>
      <c r="H11965" t="s">
        <v>53</v>
      </c>
      <c r="I11965">
        <v>1878634</v>
      </c>
      <c r="J11965">
        <v>7.9540110166943984E-2</v>
      </c>
      <c r="K11965">
        <v>78.657899999999998</v>
      </c>
      <c r="L11965">
        <v>91151650</v>
      </c>
      <c r="M11965">
        <v>2639743621</v>
      </c>
      <c r="N11965">
        <f t="shared" si="186"/>
        <v>-72130</v>
      </c>
    </row>
    <row r="11966" spans="1:14" x14ac:dyDescent="0.45">
      <c r="A11966" s="2">
        <v>44376</v>
      </c>
      <c r="B11966" t="s">
        <v>123</v>
      </c>
      <c r="D11966">
        <v>2</v>
      </c>
      <c r="E11966">
        <v>2227</v>
      </c>
      <c r="F11966">
        <v>13850</v>
      </c>
      <c r="G11966">
        <v>14250</v>
      </c>
      <c r="H11966" t="s">
        <v>53</v>
      </c>
      <c r="I11966">
        <v>824291</v>
      </c>
      <c r="J11966">
        <v>2.672456024601259E-2</v>
      </c>
      <c r="K11966">
        <v>69.379199999999997</v>
      </c>
      <c r="L11966">
        <v>122824517</v>
      </c>
      <c r="M11966">
        <v>2639743621</v>
      </c>
      <c r="N11966">
        <f t="shared" si="186"/>
        <v>-2460</v>
      </c>
    </row>
    <row r="11967" spans="1:14" x14ac:dyDescent="0.45">
      <c r="A11967" s="2">
        <v>44376</v>
      </c>
      <c r="B11967" t="s">
        <v>77</v>
      </c>
      <c r="D11967">
        <v>2</v>
      </c>
      <c r="E11967">
        <v>1385</v>
      </c>
      <c r="F11967">
        <v>26650</v>
      </c>
      <c r="G11967">
        <v>27500</v>
      </c>
      <c r="H11967" t="s">
        <v>53</v>
      </c>
      <c r="I11967">
        <v>1097443</v>
      </c>
      <c r="J11967">
        <v>2.9732743614578609E-2</v>
      </c>
      <c r="K11967">
        <v>26.113099999999999</v>
      </c>
      <c r="L11967">
        <v>160837746</v>
      </c>
      <c r="M11967">
        <v>2639743621</v>
      </c>
      <c r="N11967">
        <f t="shared" si="186"/>
        <v>-5500</v>
      </c>
    </row>
    <row r="11968" spans="1:14" x14ac:dyDescent="0.45">
      <c r="A11968" s="2">
        <v>44376</v>
      </c>
      <c r="B11968" t="s">
        <v>350</v>
      </c>
      <c r="D11968">
        <v>4</v>
      </c>
      <c r="E11968">
        <v>8097</v>
      </c>
      <c r="F11968">
        <v>4560</v>
      </c>
      <c r="G11968">
        <v>4645</v>
      </c>
      <c r="H11968" t="s">
        <v>53</v>
      </c>
      <c r="I11968">
        <v>609366</v>
      </c>
      <c r="J11968">
        <v>1.6504000832017061E-2</v>
      </c>
      <c r="K11968">
        <v>53.523400000000002</v>
      </c>
      <c r="L11968">
        <v>198374970</v>
      </c>
      <c r="M11968">
        <v>2639743621</v>
      </c>
      <c r="N11968">
        <f t="shared" si="186"/>
        <v>-2410</v>
      </c>
    </row>
    <row r="11969" spans="1:14" x14ac:dyDescent="0.45">
      <c r="A11969" s="2">
        <v>44376</v>
      </c>
      <c r="B11969" t="s">
        <v>583</v>
      </c>
      <c r="D11969">
        <v>4</v>
      </c>
      <c r="E11969">
        <v>418</v>
      </c>
      <c r="F11969">
        <v>88300</v>
      </c>
      <c r="G11969">
        <v>90800</v>
      </c>
      <c r="H11969" t="s">
        <v>53</v>
      </c>
      <c r="I11969">
        <v>965452</v>
      </c>
      <c r="J11969">
        <v>2.61573474507849E-2</v>
      </c>
      <c r="K11969">
        <v>44.655900000000003</v>
      </c>
      <c r="L11969">
        <v>236255358</v>
      </c>
      <c r="M11969">
        <v>2639743621</v>
      </c>
      <c r="N11969">
        <f t="shared" si="186"/>
        <v>-57050</v>
      </c>
    </row>
    <row r="11970" spans="1:14" x14ac:dyDescent="0.45">
      <c r="A11970" s="2">
        <v>44376</v>
      </c>
      <c r="B11970" t="s">
        <v>583</v>
      </c>
      <c r="D11970">
        <v>3</v>
      </c>
      <c r="E11970">
        <v>414</v>
      </c>
      <c r="F11970">
        <v>89100</v>
      </c>
      <c r="G11970">
        <v>90800</v>
      </c>
      <c r="H11970" t="s">
        <v>53</v>
      </c>
      <c r="I11970">
        <v>624964</v>
      </c>
      <c r="J11970">
        <v>1.694247900367063E-2</v>
      </c>
      <c r="K11970">
        <v>44.655900000000003</v>
      </c>
      <c r="L11970">
        <v>273773255</v>
      </c>
      <c r="M11970">
        <v>2639743621</v>
      </c>
      <c r="N11970">
        <f t="shared" si="186"/>
        <v>-57050</v>
      </c>
    </row>
    <row r="11971" spans="1:14" x14ac:dyDescent="0.45">
      <c r="A11971" s="2">
        <v>44376</v>
      </c>
      <c r="B11971" t="s">
        <v>118</v>
      </c>
      <c r="D11971">
        <v>7</v>
      </c>
      <c r="E11971">
        <v>6980</v>
      </c>
      <c r="F11971">
        <v>5290</v>
      </c>
      <c r="H11971" t="s">
        <v>13</v>
      </c>
      <c r="K11971">
        <v>78.657899999999998</v>
      </c>
      <c r="L11971">
        <v>236843517</v>
      </c>
      <c r="M11971">
        <v>2639743621</v>
      </c>
      <c r="N11971">
        <f t="shared" ref="N11971:N12034" si="187">C11971-B11971</f>
        <v>-72130</v>
      </c>
    </row>
    <row r="11972" spans="1:14" x14ac:dyDescent="0.45">
      <c r="A11972" s="2">
        <v>44376</v>
      </c>
      <c r="B11972" t="s">
        <v>123</v>
      </c>
      <c r="D11972">
        <v>2</v>
      </c>
      <c r="E11972">
        <v>2591</v>
      </c>
      <c r="F11972">
        <v>14250</v>
      </c>
      <c r="H11972" t="s">
        <v>13</v>
      </c>
      <c r="K11972">
        <v>69.379199999999997</v>
      </c>
      <c r="L11972">
        <v>199916229</v>
      </c>
      <c r="M11972">
        <v>2639743621</v>
      </c>
      <c r="N11972">
        <f t="shared" si="187"/>
        <v>-2460</v>
      </c>
    </row>
    <row r="11973" spans="1:14" x14ac:dyDescent="0.45">
      <c r="A11973" s="2">
        <v>44376</v>
      </c>
      <c r="B11973" t="s">
        <v>523</v>
      </c>
      <c r="D11973">
        <v>5</v>
      </c>
      <c r="E11973">
        <v>1591</v>
      </c>
      <c r="F11973">
        <v>23200</v>
      </c>
      <c r="H11973" t="s">
        <v>13</v>
      </c>
      <c r="K11973">
        <v>71.253100000000003</v>
      </c>
      <c r="L11973">
        <v>162999493</v>
      </c>
      <c r="M11973">
        <v>2639743621</v>
      </c>
      <c r="N11973">
        <f t="shared" si="187"/>
        <v>-47050</v>
      </c>
    </row>
    <row r="11974" spans="1:14" x14ac:dyDescent="0.45">
      <c r="A11974" s="2">
        <v>44376</v>
      </c>
      <c r="B11974" t="s">
        <v>554</v>
      </c>
      <c r="D11974">
        <v>5</v>
      </c>
      <c r="E11974">
        <v>4022</v>
      </c>
      <c r="F11974">
        <v>9180</v>
      </c>
      <c r="H11974" t="s">
        <v>13</v>
      </c>
      <c r="K11974">
        <v>47.803400000000003</v>
      </c>
      <c r="L11974">
        <v>126071995</v>
      </c>
      <c r="M11974">
        <v>2639743621</v>
      </c>
      <c r="N11974">
        <f t="shared" si="187"/>
        <v>-200880</v>
      </c>
    </row>
    <row r="11975" spans="1:14" x14ac:dyDescent="0.45">
      <c r="A11975" s="2">
        <v>44376</v>
      </c>
      <c r="B11975" t="s">
        <v>350</v>
      </c>
      <c r="D11975">
        <v>4</v>
      </c>
      <c r="E11975">
        <v>7949</v>
      </c>
      <c r="F11975">
        <v>4645</v>
      </c>
      <c r="H11975" t="s">
        <v>13</v>
      </c>
      <c r="K11975">
        <v>53.523400000000002</v>
      </c>
      <c r="L11975">
        <v>89143352</v>
      </c>
      <c r="M11975">
        <v>2639743621</v>
      </c>
      <c r="N11975">
        <f t="shared" si="187"/>
        <v>-2410</v>
      </c>
    </row>
    <row r="11976" spans="1:14" x14ac:dyDescent="0.45">
      <c r="A11976" s="2">
        <v>44376</v>
      </c>
      <c r="B11976" t="s">
        <v>583</v>
      </c>
      <c r="D11976">
        <v>3</v>
      </c>
      <c r="E11976">
        <v>406</v>
      </c>
      <c r="F11976">
        <v>90800</v>
      </c>
      <c r="H11976" t="s">
        <v>13</v>
      </c>
      <c r="K11976">
        <v>44.655900000000003</v>
      </c>
      <c r="L11976">
        <v>52273023</v>
      </c>
      <c r="M11976">
        <v>2639743621</v>
      </c>
      <c r="N11976">
        <f t="shared" si="187"/>
        <v>-57050</v>
      </c>
    </row>
    <row r="11977" spans="1:14" x14ac:dyDescent="0.45">
      <c r="A11977" s="2">
        <v>44376</v>
      </c>
      <c r="B11977" t="s">
        <v>557</v>
      </c>
      <c r="D11977">
        <v>3</v>
      </c>
      <c r="E11977">
        <v>15916</v>
      </c>
      <c r="F11977">
        <v>2320</v>
      </c>
      <c r="H11977" t="s">
        <v>13</v>
      </c>
      <c r="K11977">
        <v>54.769399999999997</v>
      </c>
      <c r="L11977">
        <v>15342365</v>
      </c>
      <c r="M11977">
        <v>2639743621</v>
      </c>
      <c r="N11977">
        <f t="shared" si="187"/>
        <v>-1520</v>
      </c>
    </row>
    <row r="11978" spans="1:14" x14ac:dyDescent="0.45">
      <c r="A11978" s="2">
        <v>44377</v>
      </c>
      <c r="B11978" t="s">
        <v>349</v>
      </c>
      <c r="D11978">
        <v>4</v>
      </c>
      <c r="E11978">
        <v>2600</v>
      </c>
      <c r="F11978">
        <v>14200</v>
      </c>
      <c r="G11978">
        <v>14700</v>
      </c>
      <c r="H11978" t="s">
        <v>53</v>
      </c>
      <c r="I11978">
        <v>1219933</v>
      </c>
      <c r="J11978">
        <v>3.3042605633802818E-2</v>
      </c>
      <c r="K11978">
        <v>55.174700000000001</v>
      </c>
      <c r="L11978">
        <v>53487836</v>
      </c>
      <c r="M11978">
        <v>2650783220</v>
      </c>
      <c r="N11978">
        <f t="shared" si="187"/>
        <v>-320</v>
      </c>
    </row>
    <row r="11979" spans="1:14" x14ac:dyDescent="0.45">
      <c r="A11979" s="2">
        <v>44377</v>
      </c>
      <c r="B11979" t="s">
        <v>554</v>
      </c>
      <c r="D11979">
        <v>5</v>
      </c>
      <c r="E11979">
        <v>4022</v>
      </c>
      <c r="F11979">
        <v>9180</v>
      </c>
      <c r="G11979">
        <v>9360</v>
      </c>
      <c r="H11979" t="s">
        <v>53</v>
      </c>
      <c r="I11979">
        <v>645012</v>
      </c>
      <c r="J11979">
        <v>1.746960345550453E-2</v>
      </c>
      <c r="K11979">
        <v>48.974899999999998</v>
      </c>
      <c r="L11979">
        <v>91060346</v>
      </c>
      <c r="M11979">
        <v>2650783220</v>
      </c>
      <c r="N11979">
        <f t="shared" si="187"/>
        <v>-200880</v>
      </c>
    </row>
    <row r="11980" spans="1:14" x14ac:dyDescent="0.45">
      <c r="A11980" s="2">
        <v>44377</v>
      </c>
      <c r="B11980" t="s">
        <v>350</v>
      </c>
      <c r="D11980">
        <v>4</v>
      </c>
      <c r="E11980">
        <v>7949</v>
      </c>
      <c r="F11980">
        <v>4645</v>
      </c>
      <c r="G11980">
        <v>6030</v>
      </c>
      <c r="H11980" t="s">
        <v>53</v>
      </c>
      <c r="I11980">
        <v>10910358</v>
      </c>
      <c r="J11980">
        <v>0.29548863780551499</v>
      </c>
      <c r="K11980">
        <v>75.455299999999994</v>
      </c>
      <c r="L11980">
        <v>138899347</v>
      </c>
      <c r="M11980">
        <v>2650783220</v>
      </c>
      <c r="N11980">
        <f t="shared" si="187"/>
        <v>-2410</v>
      </c>
    </row>
    <row r="11981" spans="1:14" x14ac:dyDescent="0.45">
      <c r="A11981" s="2">
        <v>44377</v>
      </c>
      <c r="B11981" t="s">
        <v>118</v>
      </c>
      <c r="D11981">
        <v>8</v>
      </c>
      <c r="E11981">
        <v>7429</v>
      </c>
      <c r="F11981">
        <v>4970</v>
      </c>
      <c r="H11981" t="s">
        <v>13</v>
      </c>
      <c r="K11981">
        <v>71.617199999999997</v>
      </c>
      <c r="L11981">
        <v>101971679</v>
      </c>
      <c r="M11981">
        <v>2650783220</v>
      </c>
      <c r="N11981">
        <f t="shared" si="187"/>
        <v>-72130</v>
      </c>
    </row>
    <row r="11982" spans="1:14" x14ac:dyDescent="0.45">
      <c r="A11982" s="2">
        <v>44377</v>
      </c>
      <c r="B11982" t="s">
        <v>610</v>
      </c>
      <c r="D11982">
        <v>2</v>
      </c>
      <c r="E11982">
        <v>1448</v>
      </c>
      <c r="F11982">
        <v>25500</v>
      </c>
      <c r="H11982" t="s">
        <v>13</v>
      </c>
      <c r="K11982">
        <v>24.761900000000001</v>
      </c>
      <c r="L11982">
        <v>65042141</v>
      </c>
      <c r="M11982">
        <v>2650783220</v>
      </c>
      <c r="N11982">
        <f t="shared" si="187"/>
        <v>-1450</v>
      </c>
    </row>
    <row r="11983" spans="1:14" x14ac:dyDescent="0.45">
      <c r="A11983" s="2">
        <v>44377</v>
      </c>
      <c r="B11983" t="s">
        <v>554</v>
      </c>
      <c r="D11983">
        <v>5</v>
      </c>
      <c r="E11983">
        <v>3945</v>
      </c>
      <c r="F11983">
        <v>9360</v>
      </c>
      <c r="H11983" t="s">
        <v>13</v>
      </c>
      <c r="K11983">
        <v>48.974899999999998</v>
      </c>
      <c r="L11983">
        <v>28111403</v>
      </c>
      <c r="M11983">
        <v>2650783220</v>
      </c>
      <c r="N11983">
        <f t="shared" si="187"/>
        <v>-200880</v>
      </c>
    </row>
    <row r="11984" spans="1:14" x14ac:dyDescent="0.45">
      <c r="A11984" s="2">
        <v>44378</v>
      </c>
      <c r="B11984" t="s">
        <v>208</v>
      </c>
      <c r="D11984">
        <v>2</v>
      </c>
      <c r="E11984">
        <v>5707</v>
      </c>
      <c r="F11984">
        <v>6470</v>
      </c>
      <c r="G11984">
        <v>6970</v>
      </c>
      <c r="H11984" t="s">
        <v>53</v>
      </c>
      <c r="I11984">
        <v>2770395</v>
      </c>
      <c r="J11984">
        <v>7.5029066232553149E-2</v>
      </c>
      <c r="K11984">
        <v>74.814800000000005</v>
      </c>
      <c r="L11984">
        <v>67811626</v>
      </c>
      <c r="M11984">
        <v>2658775513</v>
      </c>
      <c r="N11984">
        <f t="shared" si="187"/>
        <v>-75180</v>
      </c>
    </row>
    <row r="11985" spans="1:14" x14ac:dyDescent="0.45">
      <c r="A11985" s="2">
        <v>44378</v>
      </c>
      <c r="B11985" t="s">
        <v>523</v>
      </c>
      <c r="D11985">
        <v>5</v>
      </c>
      <c r="E11985">
        <v>1591</v>
      </c>
      <c r="F11985">
        <v>23200</v>
      </c>
      <c r="G11985">
        <v>23650</v>
      </c>
      <c r="H11985" t="s">
        <v>53</v>
      </c>
      <c r="I11985">
        <v>637041</v>
      </c>
      <c r="J11985">
        <v>1.725874531307571E-2</v>
      </c>
      <c r="K11985">
        <v>73.464399999999998</v>
      </c>
      <c r="L11985">
        <v>105365403</v>
      </c>
      <c r="M11985">
        <v>2658775513</v>
      </c>
      <c r="N11985">
        <f t="shared" si="187"/>
        <v>-47050</v>
      </c>
    </row>
    <row r="11986" spans="1:14" x14ac:dyDescent="0.45">
      <c r="A11986" s="2">
        <v>44378</v>
      </c>
      <c r="B11986" t="s">
        <v>554</v>
      </c>
      <c r="D11986">
        <v>5</v>
      </c>
      <c r="E11986">
        <v>3945</v>
      </c>
      <c r="F11986">
        <v>9360</v>
      </c>
      <c r="G11986">
        <v>9480</v>
      </c>
      <c r="H11986" t="s">
        <v>53</v>
      </c>
      <c r="I11986">
        <v>394934</v>
      </c>
      <c r="J11986">
        <v>1.069551417460163E-2</v>
      </c>
      <c r="K11986">
        <v>49.755899999999997</v>
      </c>
      <c r="L11986">
        <v>142691075</v>
      </c>
      <c r="M11986">
        <v>2658775513</v>
      </c>
      <c r="N11986">
        <f t="shared" si="187"/>
        <v>-200880</v>
      </c>
    </row>
    <row r="11987" spans="1:14" x14ac:dyDescent="0.45">
      <c r="A11987" s="2">
        <v>44378</v>
      </c>
      <c r="B11987" t="s">
        <v>578</v>
      </c>
      <c r="D11987">
        <v>1</v>
      </c>
      <c r="E11987">
        <v>3170</v>
      </c>
      <c r="F11987">
        <v>7570</v>
      </c>
      <c r="G11987">
        <v>8520</v>
      </c>
      <c r="H11987" t="s">
        <v>53</v>
      </c>
      <c r="I11987">
        <v>2955234</v>
      </c>
      <c r="J11987">
        <v>0.1231506569598573</v>
      </c>
      <c r="K11987">
        <v>60.3887</v>
      </c>
      <c r="L11987">
        <v>169646808</v>
      </c>
      <c r="M11987">
        <v>2658775513</v>
      </c>
      <c r="N11987">
        <f t="shared" si="187"/>
        <v>-5750</v>
      </c>
    </row>
    <row r="11988" spans="1:14" x14ac:dyDescent="0.45">
      <c r="A11988" s="2">
        <v>44378</v>
      </c>
      <c r="B11988" t="s">
        <v>208</v>
      </c>
      <c r="D11988">
        <v>2</v>
      </c>
      <c r="E11988">
        <v>5721</v>
      </c>
      <c r="F11988">
        <v>6970</v>
      </c>
      <c r="H11988" t="s">
        <v>13</v>
      </c>
      <c r="K11988">
        <v>74.814800000000005</v>
      </c>
      <c r="L11988">
        <v>129765457</v>
      </c>
      <c r="M11988">
        <v>2658775513</v>
      </c>
      <c r="N11988">
        <f t="shared" si="187"/>
        <v>-75180</v>
      </c>
    </row>
    <row r="11989" spans="1:14" x14ac:dyDescent="0.45">
      <c r="A11989" s="2">
        <v>44378</v>
      </c>
      <c r="B11989" t="s">
        <v>648</v>
      </c>
      <c r="D11989">
        <v>4</v>
      </c>
      <c r="E11989">
        <v>73</v>
      </c>
      <c r="F11989">
        <v>541000</v>
      </c>
      <c r="H11989" t="s">
        <v>13</v>
      </c>
      <c r="K11989">
        <v>23.4649</v>
      </c>
      <c r="L11989">
        <v>90266534</v>
      </c>
      <c r="M11989">
        <v>2658775513</v>
      </c>
      <c r="N11989">
        <f t="shared" si="187"/>
        <v>-7310</v>
      </c>
    </row>
    <row r="11990" spans="1:14" x14ac:dyDescent="0.45">
      <c r="A11990" s="2">
        <v>44378</v>
      </c>
      <c r="B11990" t="s">
        <v>554</v>
      </c>
      <c r="D11990">
        <v>5</v>
      </c>
      <c r="E11990">
        <v>4206</v>
      </c>
      <c r="F11990">
        <v>9480</v>
      </c>
      <c r="H11990" t="s">
        <v>13</v>
      </c>
      <c r="K11990">
        <v>49.755899999999997</v>
      </c>
      <c r="L11990">
        <v>50387674</v>
      </c>
      <c r="M11990">
        <v>2658775513</v>
      </c>
      <c r="N11990">
        <f t="shared" si="187"/>
        <v>-200880</v>
      </c>
    </row>
    <row r="11991" spans="1:14" x14ac:dyDescent="0.45">
      <c r="A11991" s="2">
        <v>44378</v>
      </c>
      <c r="B11991" t="s">
        <v>350</v>
      </c>
      <c r="D11991">
        <v>4</v>
      </c>
      <c r="E11991">
        <v>5839</v>
      </c>
      <c r="F11991">
        <v>6830</v>
      </c>
      <c r="H11991" t="s">
        <v>13</v>
      </c>
      <c r="K11991">
        <v>88.123500000000007</v>
      </c>
      <c r="L11991">
        <v>10501322</v>
      </c>
      <c r="M11991">
        <v>2658775513</v>
      </c>
      <c r="N11991">
        <f t="shared" si="187"/>
        <v>-2410</v>
      </c>
    </row>
    <row r="11992" spans="1:14" x14ac:dyDescent="0.45">
      <c r="A11992" s="2">
        <v>44379</v>
      </c>
      <c r="B11992" t="s">
        <v>121</v>
      </c>
      <c r="D11992">
        <v>8</v>
      </c>
      <c r="E11992">
        <v>6004</v>
      </c>
      <c r="F11992">
        <v>6150</v>
      </c>
      <c r="G11992">
        <v>6460</v>
      </c>
      <c r="H11992" t="s">
        <v>53</v>
      </c>
      <c r="I11992">
        <v>1780069</v>
      </c>
      <c r="J11992">
        <v>4.8208213494526683E-2</v>
      </c>
      <c r="K11992">
        <v>45.759300000000003</v>
      </c>
      <c r="L11992">
        <v>49211529</v>
      </c>
      <c r="M11992">
        <v>2659821542</v>
      </c>
      <c r="N11992">
        <f t="shared" si="187"/>
        <v>-2820</v>
      </c>
    </row>
    <row r="11993" spans="1:14" x14ac:dyDescent="0.45">
      <c r="A11993" s="2">
        <v>44379</v>
      </c>
      <c r="B11993" t="s">
        <v>584</v>
      </c>
      <c r="D11993">
        <v>5</v>
      </c>
      <c r="E11993">
        <v>10876</v>
      </c>
      <c r="F11993">
        <v>3395</v>
      </c>
      <c r="G11993">
        <v>3450</v>
      </c>
      <c r="H11993" t="s">
        <v>53</v>
      </c>
      <c r="I11993">
        <v>519473</v>
      </c>
      <c r="J11993">
        <v>1.4068701078593281E-2</v>
      </c>
      <c r="K11993">
        <v>42.300199999999997</v>
      </c>
      <c r="L11993">
        <v>86660560</v>
      </c>
      <c r="M11993">
        <v>2659821542</v>
      </c>
      <c r="N11993">
        <f t="shared" si="187"/>
        <v>-81580</v>
      </c>
    </row>
    <row r="11994" spans="1:14" x14ac:dyDescent="0.45">
      <c r="A11994" s="2">
        <v>44379</v>
      </c>
      <c r="B11994" t="s">
        <v>610</v>
      </c>
      <c r="D11994">
        <v>2</v>
      </c>
      <c r="E11994">
        <v>1448</v>
      </c>
      <c r="F11994">
        <v>25500</v>
      </c>
      <c r="G11994">
        <v>26300</v>
      </c>
      <c r="H11994" t="s">
        <v>53</v>
      </c>
      <c r="I11994">
        <v>1078601</v>
      </c>
      <c r="J11994">
        <v>2.9211380132163359E-2</v>
      </c>
      <c r="K11994">
        <v>27.301600000000001</v>
      </c>
      <c r="L11994">
        <v>124668699</v>
      </c>
      <c r="M11994">
        <v>2659821542</v>
      </c>
      <c r="N11994">
        <f t="shared" si="187"/>
        <v>-1450</v>
      </c>
    </row>
    <row r="11995" spans="1:14" x14ac:dyDescent="0.45">
      <c r="A11995" s="2">
        <v>44379</v>
      </c>
      <c r="B11995" t="s">
        <v>422</v>
      </c>
      <c r="D11995">
        <v>3</v>
      </c>
      <c r="E11995">
        <v>494</v>
      </c>
      <c r="F11995">
        <v>80600</v>
      </c>
      <c r="H11995" t="s">
        <v>13</v>
      </c>
      <c r="K11995">
        <v>17.439499999999999</v>
      </c>
      <c r="L11995">
        <v>84846327</v>
      </c>
      <c r="M11995">
        <v>2659821542</v>
      </c>
      <c r="N11995">
        <f t="shared" si="187"/>
        <v>-72710</v>
      </c>
    </row>
    <row r="11996" spans="1:14" x14ac:dyDescent="0.45">
      <c r="A11996" s="2">
        <v>44379</v>
      </c>
      <c r="B11996" t="s">
        <v>551</v>
      </c>
      <c r="D11996">
        <v>6</v>
      </c>
      <c r="E11996">
        <v>3609</v>
      </c>
      <c r="F11996">
        <v>11050</v>
      </c>
      <c r="H11996" t="s">
        <v>13</v>
      </c>
      <c r="K11996">
        <v>60.241</v>
      </c>
      <c r="L11996">
        <v>44960896</v>
      </c>
      <c r="M11996">
        <v>2659821542</v>
      </c>
      <c r="N11996">
        <f t="shared" si="187"/>
        <v>-122900</v>
      </c>
    </row>
    <row r="11997" spans="1:14" x14ac:dyDescent="0.45">
      <c r="A11997" s="2">
        <v>44379</v>
      </c>
      <c r="B11997" t="s">
        <v>554</v>
      </c>
      <c r="D11997">
        <v>6</v>
      </c>
      <c r="E11997">
        <v>4330</v>
      </c>
      <c r="F11997">
        <v>9210</v>
      </c>
      <c r="H11997" t="s">
        <v>13</v>
      </c>
      <c r="K11997">
        <v>47.998699999999999</v>
      </c>
      <c r="L11997">
        <v>5075615</v>
      </c>
      <c r="M11997">
        <v>2659821542</v>
      </c>
      <c r="N11997">
        <f t="shared" si="187"/>
        <v>-200880</v>
      </c>
    </row>
    <row r="11998" spans="1:14" x14ac:dyDescent="0.45">
      <c r="A11998" s="2">
        <v>44382</v>
      </c>
      <c r="B11998" t="s">
        <v>325</v>
      </c>
      <c r="D11998">
        <v>3</v>
      </c>
      <c r="E11998">
        <v>2907</v>
      </c>
      <c r="F11998">
        <v>12700</v>
      </c>
      <c r="G11998">
        <v>13200</v>
      </c>
      <c r="H11998" t="s">
        <v>53</v>
      </c>
      <c r="I11998">
        <v>1373136</v>
      </c>
      <c r="J11998">
        <v>3.7193307492910138E-2</v>
      </c>
      <c r="K11998">
        <v>19.385300000000001</v>
      </c>
      <c r="L11998">
        <v>43373188</v>
      </c>
      <c r="M11998">
        <v>2667626285</v>
      </c>
      <c r="N11998">
        <f t="shared" si="187"/>
        <v>-12630</v>
      </c>
    </row>
    <row r="11999" spans="1:14" x14ac:dyDescent="0.45">
      <c r="A11999" s="2">
        <v>44382</v>
      </c>
      <c r="B11999" t="s">
        <v>580</v>
      </c>
      <c r="D11999">
        <v>3</v>
      </c>
      <c r="E11999">
        <v>2373</v>
      </c>
      <c r="F11999">
        <v>16800</v>
      </c>
      <c r="H11999" t="s">
        <v>13</v>
      </c>
      <c r="K11999">
        <v>15.978199999999999</v>
      </c>
      <c r="L11999">
        <v>3500809</v>
      </c>
      <c r="M11999">
        <v>2667626285</v>
      </c>
      <c r="N11999">
        <f t="shared" si="187"/>
        <v>-1800</v>
      </c>
    </row>
    <row r="12000" spans="1:14" x14ac:dyDescent="0.45">
      <c r="A12000" s="2">
        <v>44383</v>
      </c>
      <c r="B12000" t="s">
        <v>121</v>
      </c>
      <c r="D12000">
        <v>7</v>
      </c>
      <c r="E12000">
        <v>5505</v>
      </c>
      <c r="F12000">
        <v>6400</v>
      </c>
      <c r="G12000">
        <v>6780</v>
      </c>
      <c r="H12000" t="s">
        <v>53</v>
      </c>
      <c r="I12000">
        <v>2013834</v>
      </c>
      <c r="J12000">
        <v>5.7159230245231597E-2</v>
      </c>
      <c r="K12000">
        <v>49.512599999999999</v>
      </c>
      <c r="L12000">
        <v>40751927</v>
      </c>
      <c r="M12000">
        <v>2663470769</v>
      </c>
      <c r="N12000">
        <f t="shared" si="187"/>
        <v>-2820</v>
      </c>
    </row>
    <row r="12001" spans="1:14" x14ac:dyDescent="0.45">
      <c r="A12001" s="2">
        <v>44383</v>
      </c>
      <c r="B12001" t="s">
        <v>584</v>
      </c>
      <c r="D12001">
        <v>4</v>
      </c>
      <c r="E12001">
        <v>10672</v>
      </c>
      <c r="F12001">
        <v>3460</v>
      </c>
      <c r="G12001">
        <v>3545</v>
      </c>
      <c r="H12001" t="s">
        <v>53</v>
      </c>
      <c r="I12001">
        <v>827809</v>
      </c>
      <c r="J12001">
        <v>2.2418586588208781E-2</v>
      </c>
      <c r="K12001">
        <v>44.152000000000001</v>
      </c>
      <c r="L12001">
        <v>78510394</v>
      </c>
      <c r="M12001">
        <v>2663470769</v>
      </c>
      <c r="N12001">
        <f t="shared" si="187"/>
        <v>-81580</v>
      </c>
    </row>
    <row r="12002" spans="1:14" x14ac:dyDescent="0.45">
      <c r="A12002" s="2">
        <v>44383</v>
      </c>
      <c r="B12002" t="s">
        <v>208</v>
      </c>
      <c r="D12002">
        <v>2</v>
      </c>
      <c r="E12002">
        <v>5721</v>
      </c>
      <c r="F12002">
        <v>6970</v>
      </c>
      <c r="G12002">
        <v>7240</v>
      </c>
      <c r="H12002" t="s">
        <v>53</v>
      </c>
      <c r="I12002">
        <v>1457919</v>
      </c>
      <c r="J12002">
        <v>3.6561892717233722E-2</v>
      </c>
      <c r="K12002">
        <v>79.814800000000005</v>
      </c>
      <c r="L12002">
        <v>119849664</v>
      </c>
      <c r="M12002">
        <v>2663470769</v>
      </c>
      <c r="N12002">
        <f t="shared" si="187"/>
        <v>-75180</v>
      </c>
    </row>
    <row r="12003" spans="1:14" x14ac:dyDescent="0.45">
      <c r="A12003" s="2">
        <v>44383</v>
      </c>
      <c r="B12003" t="s">
        <v>523</v>
      </c>
      <c r="D12003">
        <v>4</v>
      </c>
      <c r="E12003">
        <v>1567</v>
      </c>
      <c r="F12003">
        <v>23550</v>
      </c>
      <c r="G12003">
        <v>24250</v>
      </c>
      <c r="H12003" t="s">
        <v>53</v>
      </c>
      <c r="I12003">
        <v>1017265</v>
      </c>
      <c r="J12003">
        <v>2.7566028098100829E-2</v>
      </c>
      <c r="K12003">
        <v>76.412800000000004</v>
      </c>
      <c r="L12003">
        <v>157775314</v>
      </c>
      <c r="M12003">
        <v>2663470769</v>
      </c>
      <c r="N12003">
        <f t="shared" si="187"/>
        <v>-47050</v>
      </c>
    </row>
    <row r="12004" spans="1:14" x14ac:dyDescent="0.45">
      <c r="A12004" s="2">
        <v>44383</v>
      </c>
      <c r="B12004" t="s">
        <v>523</v>
      </c>
      <c r="D12004">
        <v>3</v>
      </c>
      <c r="E12004">
        <v>1554</v>
      </c>
      <c r="F12004">
        <v>23750</v>
      </c>
      <c r="G12004">
        <v>24250</v>
      </c>
      <c r="H12004" t="s">
        <v>53</v>
      </c>
      <c r="I12004">
        <v>697979</v>
      </c>
      <c r="J12004">
        <v>1.8911576237892028E-2</v>
      </c>
      <c r="K12004">
        <v>76.412800000000004</v>
      </c>
      <c r="L12004">
        <v>195386329</v>
      </c>
      <c r="M12004">
        <v>2663470769</v>
      </c>
      <c r="N12004">
        <f t="shared" si="187"/>
        <v>-47050</v>
      </c>
    </row>
    <row r="12005" spans="1:14" x14ac:dyDescent="0.45">
      <c r="A12005" s="2">
        <v>44383</v>
      </c>
      <c r="B12005" t="s">
        <v>350</v>
      </c>
      <c r="D12005">
        <v>4</v>
      </c>
      <c r="E12005">
        <v>5839</v>
      </c>
      <c r="F12005">
        <v>6830</v>
      </c>
      <c r="G12005">
        <v>6950</v>
      </c>
      <c r="H12005" t="s">
        <v>53</v>
      </c>
      <c r="I12005">
        <v>615564</v>
      </c>
      <c r="J12005">
        <v>1.54352630128557E-2</v>
      </c>
      <c r="K12005">
        <v>90.023799999999994</v>
      </c>
      <c r="L12005">
        <v>235888245</v>
      </c>
      <c r="M12005">
        <v>2663470769</v>
      </c>
      <c r="N12005">
        <f t="shared" si="187"/>
        <v>-2410</v>
      </c>
    </row>
    <row r="12006" spans="1:14" x14ac:dyDescent="0.45">
      <c r="A12006" s="2">
        <v>44383</v>
      </c>
      <c r="B12006" t="s">
        <v>121</v>
      </c>
      <c r="D12006">
        <v>7</v>
      </c>
      <c r="E12006">
        <v>5882</v>
      </c>
      <c r="F12006">
        <v>6780</v>
      </c>
      <c r="H12006" t="s">
        <v>13</v>
      </c>
      <c r="K12006">
        <v>49.512599999999999</v>
      </c>
      <c r="L12006">
        <v>196002304</v>
      </c>
      <c r="M12006">
        <v>2663470769</v>
      </c>
      <c r="N12006">
        <f t="shared" si="187"/>
        <v>-2820</v>
      </c>
    </row>
    <row r="12007" spans="1:14" x14ac:dyDescent="0.45">
      <c r="A12007" s="2">
        <v>44383</v>
      </c>
      <c r="B12007" t="s">
        <v>516</v>
      </c>
      <c r="D12007">
        <v>2</v>
      </c>
      <c r="E12007">
        <v>925</v>
      </c>
      <c r="F12007">
        <v>43100</v>
      </c>
      <c r="H12007" t="s">
        <v>13</v>
      </c>
      <c r="K12007">
        <v>27.850200000000001</v>
      </c>
      <c r="L12007">
        <v>156128824</v>
      </c>
      <c r="M12007">
        <v>2663470769</v>
      </c>
      <c r="N12007">
        <f t="shared" si="187"/>
        <v>-71320</v>
      </c>
    </row>
    <row r="12008" spans="1:14" x14ac:dyDescent="0.45">
      <c r="A12008" s="2">
        <v>44383</v>
      </c>
      <c r="B12008" t="s">
        <v>584</v>
      </c>
      <c r="D12008">
        <v>4</v>
      </c>
      <c r="E12008">
        <v>11250</v>
      </c>
      <c r="F12008">
        <v>3545</v>
      </c>
      <c r="H12008" t="s">
        <v>13</v>
      </c>
      <c r="K12008">
        <v>44.152000000000001</v>
      </c>
      <c r="L12008">
        <v>116241592</v>
      </c>
      <c r="M12008">
        <v>2663470769</v>
      </c>
      <c r="N12008">
        <f t="shared" si="187"/>
        <v>-81580</v>
      </c>
    </row>
    <row r="12009" spans="1:14" x14ac:dyDescent="0.45">
      <c r="A12009" s="2">
        <v>44383</v>
      </c>
      <c r="B12009" t="s">
        <v>523</v>
      </c>
      <c r="D12009">
        <v>3</v>
      </c>
      <c r="E12009">
        <v>1644</v>
      </c>
      <c r="F12009">
        <v>24250</v>
      </c>
      <c r="H12009" t="s">
        <v>13</v>
      </c>
      <c r="K12009">
        <v>76.412800000000004</v>
      </c>
      <c r="L12009">
        <v>76368612</v>
      </c>
      <c r="M12009">
        <v>2663470769</v>
      </c>
      <c r="N12009">
        <f t="shared" si="187"/>
        <v>-47050</v>
      </c>
    </row>
    <row r="12010" spans="1:14" x14ac:dyDescent="0.45">
      <c r="A12010" s="2">
        <v>44383</v>
      </c>
      <c r="B12010" t="s">
        <v>554</v>
      </c>
      <c r="D12010">
        <v>7</v>
      </c>
      <c r="E12010">
        <v>4382</v>
      </c>
      <c r="F12010">
        <v>9100</v>
      </c>
      <c r="H12010" t="s">
        <v>13</v>
      </c>
      <c r="K12010">
        <v>47.282800000000002</v>
      </c>
      <c r="L12010">
        <v>36486431</v>
      </c>
      <c r="M12010">
        <v>2663470769</v>
      </c>
      <c r="N12010">
        <f t="shared" si="187"/>
        <v>-200880</v>
      </c>
    </row>
    <row r="12011" spans="1:14" x14ac:dyDescent="0.45">
      <c r="A12011" s="2">
        <v>44385</v>
      </c>
      <c r="B12011" t="s">
        <v>449</v>
      </c>
      <c r="D12011">
        <v>4</v>
      </c>
      <c r="E12011">
        <v>11722</v>
      </c>
      <c r="F12011">
        <v>3150</v>
      </c>
      <c r="G12011">
        <v>3220</v>
      </c>
      <c r="H12011" t="s">
        <v>53</v>
      </c>
      <c r="I12011">
        <v>741399</v>
      </c>
      <c r="J12011">
        <v>2.00788911367311E-2</v>
      </c>
      <c r="K12011">
        <v>54.395600000000002</v>
      </c>
      <c r="L12011">
        <v>74157668</v>
      </c>
      <c r="M12011">
        <v>2659368021</v>
      </c>
      <c r="N12011">
        <f t="shared" si="187"/>
        <v>-58860</v>
      </c>
    </row>
    <row r="12012" spans="1:14" x14ac:dyDescent="0.45">
      <c r="A12012" s="2">
        <v>44385</v>
      </c>
      <c r="B12012" t="s">
        <v>349</v>
      </c>
      <c r="D12012">
        <v>4</v>
      </c>
      <c r="E12012">
        <v>2798</v>
      </c>
      <c r="F12012">
        <v>14250</v>
      </c>
      <c r="H12012" t="s">
        <v>13</v>
      </c>
      <c r="K12012">
        <v>53.083100000000002</v>
      </c>
      <c r="L12012">
        <v>34280188</v>
      </c>
      <c r="M12012">
        <v>2659368021</v>
      </c>
      <c r="N12012">
        <f t="shared" si="187"/>
        <v>-320</v>
      </c>
    </row>
    <row r="12013" spans="1:14" x14ac:dyDescent="0.45">
      <c r="A12013" s="2">
        <v>44391</v>
      </c>
      <c r="B12013" t="s">
        <v>551</v>
      </c>
      <c r="D12013">
        <v>6</v>
      </c>
      <c r="E12013">
        <v>3609</v>
      </c>
      <c r="F12013">
        <v>11050</v>
      </c>
      <c r="G12013">
        <v>12200</v>
      </c>
      <c r="H12013" t="s">
        <v>53</v>
      </c>
      <c r="I12013">
        <v>4058510</v>
      </c>
      <c r="J12013">
        <v>0.1017694577031529</v>
      </c>
      <c r="K12013">
        <v>74.096400000000003</v>
      </c>
      <c r="L12013">
        <v>78224129</v>
      </c>
      <c r="M12013">
        <v>2633208313</v>
      </c>
      <c r="N12013">
        <f t="shared" si="187"/>
        <v>-122900</v>
      </c>
    </row>
    <row r="12014" spans="1:14" x14ac:dyDescent="0.45">
      <c r="A12014" s="2">
        <v>44391</v>
      </c>
      <c r="B12014" t="s">
        <v>551</v>
      </c>
      <c r="D12014">
        <v>5</v>
      </c>
      <c r="E12014">
        <v>3239</v>
      </c>
      <c r="F12014">
        <v>11400</v>
      </c>
      <c r="G12014">
        <v>12200</v>
      </c>
      <c r="H12014" t="s">
        <v>53</v>
      </c>
      <c r="I12014">
        <v>2508606</v>
      </c>
      <c r="J12014">
        <v>6.7938610032336172E-2</v>
      </c>
      <c r="K12014">
        <v>74.096400000000003</v>
      </c>
      <c r="L12014">
        <v>117662873</v>
      </c>
      <c r="M12014">
        <v>2633208313</v>
      </c>
      <c r="N12014">
        <f t="shared" si="187"/>
        <v>-122900</v>
      </c>
    </row>
    <row r="12015" spans="1:14" x14ac:dyDescent="0.45">
      <c r="A12015" s="2">
        <v>44391</v>
      </c>
      <c r="B12015" t="s">
        <v>551</v>
      </c>
      <c r="D12015">
        <v>4</v>
      </c>
      <c r="E12015">
        <v>2973</v>
      </c>
      <c r="F12015">
        <v>11850</v>
      </c>
      <c r="G12015">
        <v>12200</v>
      </c>
      <c r="H12015" t="s">
        <v>53</v>
      </c>
      <c r="I12015">
        <v>964538</v>
      </c>
      <c r="J12015">
        <v>2.737827508050656E-2</v>
      </c>
      <c r="K12015">
        <v>74.096400000000003</v>
      </c>
      <c r="L12015">
        <v>153862745</v>
      </c>
      <c r="M12015">
        <v>2633208313</v>
      </c>
      <c r="N12015">
        <f t="shared" si="187"/>
        <v>-122900</v>
      </c>
    </row>
    <row r="12016" spans="1:14" x14ac:dyDescent="0.45">
      <c r="A12016" s="2">
        <v>44391</v>
      </c>
      <c r="B12016" t="s">
        <v>449</v>
      </c>
      <c r="D12016">
        <v>4</v>
      </c>
      <c r="E12016">
        <v>12721</v>
      </c>
      <c r="F12016">
        <v>3135</v>
      </c>
      <c r="H12016" t="s">
        <v>13</v>
      </c>
      <c r="K12016">
        <v>52.060400000000001</v>
      </c>
      <c r="L12016">
        <v>113976428</v>
      </c>
      <c r="M12016">
        <v>2633208313</v>
      </c>
      <c r="N12016">
        <f t="shared" si="187"/>
        <v>-58860</v>
      </c>
    </row>
    <row r="12017" spans="1:14" x14ac:dyDescent="0.45">
      <c r="A12017" s="2">
        <v>44391</v>
      </c>
      <c r="B12017" t="s">
        <v>123</v>
      </c>
      <c r="D12017">
        <v>3</v>
      </c>
      <c r="E12017">
        <v>2889</v>
      </c>
      <c r="F12017">
        <v>13800</v>
      </c>
      <c r="H12017" t="s">
        <v>13</v>
      </c>
      <c r="K12017">
        <v>65.603999999999999</v>
      </c>
      <c r="L12017">
        <v>74102248</v>
      </c>
      <c r="M12017">
        <v>2633208313</v>
      </c>
      <c r="N12017">
        <f t="shared" si="187"/>
        <v>-2460</v>
      </c>
    </row>
    <row r="12018" spans="1:14" x14ac:dyDescent="0.45">
      <c r="A12018" s="2">
        <v>44391</v>
      </c>
      <c r="B12018" t="s">
        <v>376</v>
      </c>
      <c r="D12018">
        <v>7</v>
      </c>
      <c r="E12018">
        <v>8912</v>
      </c>
      <c r="F12018">
        <v>4475</v>
      </c>
      <c r="H12018" t="s">
        <v>13</v>
      </c>
      <c r="K12018">
        <v>80.128200000000007</v>
      </c>
      <c r="L12018">
        <v>34215066</v>
      </c>
      <c r="M12018">
        <v>2633208313</v>
      </c>
      <c r="N12018">
        <f t="shared" si="187"/>
        <v>-3470</v>
      </c>
    </row>
    <row r="12019" spans="1:14" x14ac:dyDescent="0.45">
      <c r="A12019" s="2">
        <v>44392</v>
      </c>
      <c r="B12019" t="s">
        <v>422</v>
      </c>
      <c r="D12019">
        <v>3</v>
      </c>
      <c r="E12019">
        <v>494</v>
      </c>
      <c r="F12019">
        <v>80600</v>
      </c>
      <c r="G12019">
        <v>82000</v>
      </c>
      <c r="H12019" t="s">
        <v>53</v>
      </c>
      <c r="I12019">
        <v>606637</v>
      </c>
      <c r="J12019">
        <v>1.5235857586321211E-2</v>
      </c>
      <c r="K12019">
        <v>20.172599999999999</v>
      </c>
      <c r="L12019">
        <v>74644075</v>
      </c>
      <c r="M12019">
        <v>2630036501</v>
      </c>
      <c r="N12019">
        <f t="shared" si="187"/>
        <v>-72710</v>
      </c>
    </row>
    <row r="12020" spans="1:14" x14ac:dyDescent="0.45">
      <c r="A12020" s="2">
        <v>44392</v>
      </c>
      <c r="B12020" t="s">
        <v>648</v>
      </c>
      <c r="D12020">
        <v>4</v>
      </c>
      <c r="E12020">
        <v>73</v>
      </c>
      <c r="F12020">
        <v>541000</v>
      </c>
      <c r="G12020">
        <v>558000</v>
      </c>
      <c r="H12020" t="s">
        <v>53</v>
      </c>
      <c r="I12020">
        <v>1155645</v>
      </c>
      <c r="J12020">
        <v>2.9262021117666421E-2</v>
      </c>
      <c r="K12020">
        <v>27.193000000000001</v>
      </c>
      <c r="L12020">
        <v>115298643</v>
      </c>
      <c r="M12020">
        <v>2630036501</v>
      </c>
      <c r="N12020">
        <f t="shared" si="187"/>
        <v>-7310</v>
      </c>
    </row>
    <row r="12021" spans="1:14" x14ac:dyDescent="0.45">
      <c r="A12021" s="2">
        <v>44392</v>
      </c>
      <c r="B12021" t="s">
        <v>523</v>
      </c>
      <c r="D12021">
        <v>3</v>
      </c>
      <c r="E12021">
        <v>1644</v>
      </c>
      <c r="F12021">
        <v>24250</v>
      </c>
      <c r="G12021">
        <v>24500</v>
      </c>
      <c r="H12021" t="s">
        <v>53</v>
      </c>
      <c r="I12021">
        <v>326477</v>
      </c>
      <c r="J12021">
        <v>8.1891539368399938E-3</v>
      </c>
      <c r="K12021">
        <v>77.641300000000001</v>
      </c>
      <c r="L12021">
        <v>155498100</v>
      </c>
      <c r="M12021">
        <v>2630036501</v>
      </c>
      <c r="N12021">
        <f t="shared" si="187"/>
        <v>-47050</v>
      </c>
    </row>
    <row r="12022" spans="1:14" x14ac:dyDescent="0.45">
      <c r="A12022" s="2">
        <v>44392</v>
      </c>
      <c r="B12022" t="s">
        <v>584</v>
      </c>
      <c r="D12022">
        <v>5</v>
      </c>
      <c r="E12022">
        <v>11411</v>
      </c>
      <c r="F12022">
        <v>3495</v>
      </c>
      <c r="H12022" t="s">
        <v>13</v>
      </c>
      <c r="K12022">
        <v>43.177399999999999</v>
      </c>
      <c r="L12022">
        <v>115610673</v>
      </c>
      <c r="M12022">
        <v>2630036501</v>
      </c>
      <c r="N12022">
        <f t="shared" si="187"/>
        <v>-81580</v>
      </c>
    </row>
    <row r="12023" spans="1:14" x14ac:dyDescent="0.45">
      <c r="A12023" s="2">
        <v>44392</v>
      </c>
      <c r="B12023" t="s">
        <v>208</v>
      </c>
      <c r="D12023">
        <v>2</v>
      </c>
      <c r="E12023">
        <v>5738</v>
      </c>
      <c r="F12023">
        <v>6950</v>
      </c>
      <c r="H12023" t="s">
        <v>13</v>
      </c>
      <c r="K12023">
        <v>74.444400000000002</v>
      </c>
      <c r="L12023">
        <v>75725592</v>
      </c>
      <c r="M12023">
        <v>2630036501</v>
      </c>
      <c r="N12023">
        <f t="shared" si="187"/>
        <v>-75180</v>
      </c>
    </row>
    <row r="12024" spans="1:14" x14ac:dyDescent="0.45">
      <c r="A12024" s="2">
        <v>44392</v>
      </c>
      <c r="B12024" t="s">
        <v>551</v>
      </c>
      <c r="D12024">
        <v>4</v>
      </c>
      <c r="E12024">
        <v>3483</v>
      </c>
      <c r="F12024">
        <v>11450</v>
      </c>
      <c r="H12024" t="s">
        <v>13</v>
      </c>
      <c r="K12024">
        <v>65.060199999999995</v>
      </c>
      <c r="L12024">
        <v>35839260</v>
      </c>
      <c r="M12024">
        <v>2630036501</v>
      </c>
      <c r="N12024">
        <f t="shared" si="187"/>
        <v>-122900</v>
      </c>
    </row>
    <row r="12025" spans="1:14" x14ac:dyDescent="0.45">
      <c r="A12025" s="2">
        <v>44399</v>
      </c>
      <c r="B12025" t="s">
        <v>551</v>
      </c>
      <c r="D12025">
        <v>4</v>
      </c>
      <c r="E12025">
        <v>3483</v>
      </c>
      <c r="F12025">
        <v>11450</v>
      </c>
      <c r="G12025">
        <v>11800</v>
      </c>
      <c r="H12025" t="s">
        <v>53</v>
      </c>
      <c r="I12025">
        <v>1132924</v>
      </c>
      <c r="J12025">
        <v>2.840807565630693E-2</v>
      </c>
      <c r="K12025">
        <v>69.277100000000004</v>
      </c>
      <c r="L12025">
        <v>76858516</v>
      </c>
      <c r="M12025">
        <v>2570332465</v>
      </c>
      <c r="N12025">
        <f t="shared" si="187"/>
        <v>-122900</v>
      </c>
    </row>
    <row r="12026" spans="1:14" x14ac:dyDescent="0.45">
      <c r="A12026" s="2">
        <v>44399</v>
      </c>
      <c r="B12026" t="s">
        <v>654</v>
      </c>
      <c r="D12026">
        <v>1</v>
      </c>
      <c r="E12026">
        <v>2039</v>
      </c>
      <c r="F12026">
        <v>19550</v>
      </c>
      <c r="H12026" t="s">
        <v>13</v>
      </c>
      <c r="K12026">
        <v>29.223199999999999</v>
      </c>
      <c r="L12026">
        <v>36990087</v>
      </c>
      <c r="M12026">
        <v>2570332465</v>
      </c>
      <c r="N12026">
        <f t="shared" si="187"/>
        <v>-11760</v>
      </c>
    </row>
    <row r="12027" spans="1:14" x14ac:dyDescent="0.45">
      <c r="A12027" s="2">
        <v>44400</v>
      </c>
      <c r="B12027" t="s">
        <v>118</v>
      </c>
      <c r="D12027">
        <v>8</v>
      </c>
      <c r="E12027">
        <v>7429</v>
      </c>
      <c r="F12027">
        <v>4970</v>
      </c>
      <c r="G12027">
        <v>5560</v>
      </c>
      <c r="H12027" t="s">
        <v>53</v>
      </c>
      <c r="I12027">
        <v>4297026</v>
      </c>
      <c r="J12027">
        <v>0.1163807721818866</v>
      </c>
      <c r="K12027">
        <v>84.598500000000001</v>
      </c>
      <c r="L12027">
        <v>78214781</v>
      </c>
      <c r="M12027">
        <v>2596887282</v>
      </c>
      <c r="N12027">
        <f t="shared" si="187"/>
        <v>-72130</v>
      </c>
    </row>
    <row r="12028" spans="1:14" x14ac:dyDescent="0.45">
      <c r="A12028" s="2">
        <v>44400</v>
      </c>
      <c r="B12028" t="s">
        <v>118</v>
      </c>
      <c r="D12028">
        <v>7</v>
      </c>
      <c r="E12028">
        <v>6980</v>
      </c>
      <c r="F12028">
        <v>5290</v>
      </c>
      <c r="G12028">
        <v>5560</v>
      </c>
      <c r="H12028" t="s">
        <v>53</v>
      </c>
      <c r="I12028">
        <v>1803384</v>
      </c>
      <c r="J12028">
        <v>4.8840164444998127E-2</v>
      </c>
      <c r="K12028">
        <v>84.598500000000001</v>
      </c>
      <c r="L12028">
        <v>116947903</v>
      </c>
      <c r="M12028">
        <v>2596887282</v>
      </c>
      <c r="N12028">
        <f t="shared" si="187"/>
        <v>-72130</v>
      </c>
    </row>
    <row r="12029" spans="1:14" x14ac:dyDescent="0.45">
      <c r="A12029" s="2">
        <v>44400</v>
      </c>
      <c r="B12029" t="s">
        <v>376</v>
      </c>
      <c r="D12029">
        <v>7</v>
      </c>
      <c r="E12029">
        <v>8912</v>
      </c>
      <c r="F12029">
        <v>4475</v>
      </c>
      <c r="G12029">
        <v>4695</v>
      </c>
      <c r="H12029" t="s">
        <v>53</v>
      </c>
      <c r="I12029">
        <v>1873066</v>
      </c>
      <c r="J12029">
        <v>4.6966139434119328E-2</v>
      </c>
      <c r="K12029">
        <v>85.769199999999998</v>
      </c>
      <c r="L12029">
        <v>158708151</v>
      </c>
      <c r="M12029">
        <v>2596887282</v>
      </c>
      <c r="N12029">
        <f t="shared" si="187"/>
        <v>-3470</v>
      </c>
    </row>
    <row r="12030" spans="1:14" x14ac:dyDescent="0.45">
      <c r="A12030" s="2">
        <v>44400</v>
      </c>
      <c r="B12030" t="s">
        <v>523</v>
      </c>
      <c r="D12030">
        <v>2</v>
      </c>
      <c r="E12030">
        <v>999</v>
      </c>
      <c r="F12030">
        <v>25600</v>
      </c>
      <c r="G12030">
        <v>27200</v>
      </c>
      <c r="H12030" t="s">
        <v>53</v>
      </c>
      <c r="I12030">
        <v>1541577</v>
      </c>
      <c r="J12030">
        <v>6.0278129692192192E-2</v>
      </c>
      <c r="K12030">
        <v>90.909099999999995</v>
      </c>
      <c r="L12030">
        <v>185827964</v>
      </c>
      <c r="M12030">
        <v>2596887282</v>
      </c>
      <c r="N12030">
        <f t="shared" si="187"/>
        <v>-47050</v>
      </c>
    </row>
    <row r="12031" spans="1:14" x14ac:dyDescent="0.45">
      <c r="A12031" s="2">
        <v>44400</v>
      </c>
      <c r="B12031" t="s">
        <v>277</v>
      </c>
      <c r="D12031">
        <v>1</v>
      </c>
      <c r="E12031">
        <v>5331</v>
      </c>
      <c r="F12031">
        <v>7480</v>
      </c>
      <c r="H12031" t="s">
        <v>13</v>
      </c>
      <c r="K12031">
        <v>29.605699999999999</v>
      </c>
      <c r="L12031">
        <v>145946103</v>
      </c>
      <c r="M12031">
        <v>2596887282</v>
      </c>
      <c r="N12031">
        <f t="shared" si="187"/>
        <v>-11560</v>
      </c>
    </row>
    <row r="12032" spans="1:14" x14ac:dyDescent="0.45">
      <c r="A12032" s="2">
        <v>44400</v>
      </c>
      <c r="B12032" t="s">
        <v>158</v>
      </c>
      <c r="D12032">
        <v>1</v>
      </c>
      <c r="E12032">
        <v>5132</v>
      </c>
      <c r="F12032">
        <v>7770</v>
      </c>
      <c r="H12032" t="s">
        <v>13</v>
      </c>
      <c r="K12032">
        <v>29.218</v>
      </c>
      <c r="L12032">
        <v>106064482</v>
      </c>
      <c r="M12032">
        <v>2596887282</v>
      </c>
      <c r="N12032">
        <f t="shared" si="187"/>
        <v>-8060</v>
      </c>
    </row>
    <row r="12033" spans="1:14" x14ac:dyDescent="0.45">
      <c r="A12033" s="2">
        <v>44400</v>
      </c>
      <c r="B12033" t="s">
        <v>449</v>
      </c>
      <c r="D12033">
        <v>5</v>
      </c>
      <c r="E12033">
        <v>13405</v>
      </c>
      <c r="F12033">
        <v>2975</v>
      </c>
      <c r="H12033" t="s">
        <v>13</v>
      </c>
      <c r="K12033">
        <v>50.879800000000003</v>
      </c>
      <c r="L12033">
        <v>66178626</v>
      </c>
      <c r="M12033">
        <v>2596887282</v>
      </c>
      <c r="N12033">
        <f t="shared" si="187"/>
        <v>-58860</v>
      </c>
    </row>
    <row r="12034" spans="1:14" x14ac:dyDescent="0.45">
      <c r="A12034" s="2">
        <v>44400</v>
      </c>
      <c r="B12034" t="s">
        <v>121</v>
      </c>
      <c r="D12034">
        <v>8</v>
      </c>
      <c r="E12034">
        <v>6231</v>
      </c>
      <c r="F12034">
        <v>6400</v>
      </c>
      <c r="H12034" t="s">
        <v>13</v>
      </c>
      <c r="K12034">
        <v>46.568899999999999</v>
      </c>
      <c r="L12034">
        <v>26294245</v>
      </c>
      <c r="M12034">
        <v>2596887282</v>
      </c>
      <c r="N12034">
        <f t="shared" si="187"/>
        <v>-2820</v>
      </c>
    </row>
    <row r="12035" spans="1:14" x14ac:dyDescent="0.45">
      <c r="A12035" s="2">
        <v>44404</v>
      </c>
      <c r="B12035" t="s">
        <v>158</v>
      </c>
      <c r="D12035">
        <v>1</v>
      </c>
      <c r="E12035">
        <v>5132</v>
      </c>
      <c r="F12035">
        <v>7770</v>
      </c>
      <c r="G12035">
        <v>7920</v>
      </c>
      <c r="H12035" t="s">
        <v>53</v>
      </c>
      <c r="I12035">
        <v>684560</v>
      </c>
      <c r="J12035">
        <v>1.716737336378802E-2</v>
      </c>
      <c r="K12035">
        <v>31.366399999999999</v>
      </c>
      <c r="L12035">
        <v>66860426</v>
      </c>
      <c r="M12035">
        <v>2595789335</v>
      </c>
      <c r="N12035">
        <f t="shared" ref="N12035:N12098" si="188">C12035-B12035</f>
        <v>-8060</v>
      </c>
    </row>
    <row r="12036" spans="1:14" x14ac:dyDescent="0.45">
      <c r="A12036" s="2">
        <v>44404</v>
      </c>
      <c r="B12036" t="s">
        <v>446</v>
      </c>
      <c r="D12036">
        <v>1</v>
      </c>
      <c r="E12036">
        <v>5541</v>
      </c>
      <c r="F12036">
        <v>7197</v>
      </c>
      <c r="H12036" t="s">
        <v>13</v>
      </c>
      <c r="K12036">
        <v>29.451000000000001</v>
      </c>
      <c r="L12036">
        <v>26975868</v>
      </c>
      <c r="M12036">
        <v>2595789335</v>
      </c>
      <c r="N12036">
        <f t="shared" si="188"/>
        <v>-80010</v>
      </c>
    </row>
    <row r="12037" spans="1:14" x14ac:dyDescent="0.45">
      <c r="A12037" s="2">
        <v>44410</v>
      </c>
      <c r="B12037" t="s">
        <v>584</v>
      </c>
      <c r="D12037">
        <v>5</v>
      </c>
      <c r="E12037">
        <v>11411</v>
      </c>
      <c r="F12037">
        <v>3495</v>
      </c>
      <c r="G12037">
        <v>3610</v>
      </c>
      <c r="H12037" t="s">
        <v>53</v>
      </c>
      <c r="I12037">
        <v>1225955</v>
      </c>
      <c r="J12037">
        <v>3.0739984471475391E-2</v>
      </c>
      <c r="K12037">
        <v>45.4191</v>
      </c>
      <c r="L12037">
        <v>68089250</v>
      </c>
      <c r="M12037">
        <v>2593595388</v>
      </c>
      <c r="N12037">
        <f t="shared" si="188"/>
        <v>-81580</v>
      </c>
    </row>
    <row r="12038" spans="1:14" x14ac:dyDescent="0.45">
      <c r="A12038" s="2">
        <v>44410</v>
      </c>
      <c r="B12038" t="s">
        <v>584</v>
      </c>
      <c r="D12038">
        <v>4</v>
      </c>
      <c r="E12038">
        <v>11250</v>
      </c>
      <c r="F12038">
        <v>3545</v>
      </c>
      <c r="G12038">
        <v>3610</v>
      </c>
      <c r="H12038" t="s">
        <v>53</v>
      </c>
      <c r="I12038">
        <v>646073</v>
      </c>
      <c r="J12038">
        <v>1.619991850807084E-2</v>
      </c>
      <c r="K12038">
        <v>45.4191</v>
      </c>
      <c r="L12038">
        <v>108622555</v>
      </c>
      <c r="M12038">
        <v>2593595388</v>
      </c>
      <c r="N12038">
        <f t="shared" si="188"/>
        <v>-81580</v>
      </c>
    </row>
    <row r="12039" spans="1:14" x14ac:dyDescent="0.45">
      <c r="A12039" s="2">
        <v>44410</v>
      </c>
      <c r="B12039" t="s">
        <v>158</v>
      </c>
      <c r="D12039">
        <v>1</v>
      </c>
      <c r="E12039">
        <v>5059</v>
      </c>
      <c r="F12039">
        <v>7690</v>
      </c>
      <c r="H12039" t="s">
        <v>13</v>
      </c>
      <c r="K12039">
        <v>28.072199999999999</v>
      </c>
      <c r="L12039">
        <v>69713010</v>
      </c>
      <c r="M12039">
        <v>2593595388</v>
      </c>
      <c r="N12039">
        <f t="shared" si="188"/>
        <v>-8060</v>
      </c>
    </row>
    <row r="12040" spans="1:14" x14ac:dyDescent="0.45">
      <c r="A12040" s="2">
        <v>44410</v>
      </c>
      <c r="B12040" t="s">
        <v>653</v>
      </c>
      <c r="D12040">
        <v>1</v>
      </c>
      <c r="E12040">
        <v>1269</v>
      </c>
      <c r="F12040">
        <v>30650</v>
      </c>
      <c r="H12040" t="s">
        <v>13</v>
      </c>
      <c r="K12040">
        <v>29.734500000000001</v>
      </c>
      <c r="L12040">
        <v>30812326</v>
      </c>
      <c r="M12040">
        <v>2593595388</v>
      </c>
      <c r="N12040">
        <f t="shared" si="188"/>
        <v>-2020</v>
      </c>
    </row>
    <row r="12041" spans="1:14" x14ac:dyDescent="0.45">
      <c r="A12041" s="2">
        <v>44412</v>
      </c>
      <c r="B12041" t="s">
        <v>627</v>
      </c>
      <c r="D12041">
        <v>1</v>
      </c>
      <c r="E12041">
        <v>2077</v>
      </c>
      <c r="F12041">
        <v>14850</v>
      </c>
      <c r="G12041">
        <v>15600</v>
      </c>
      <c r="H12041" t="s">
        <v>53</v>
      </c>
      <c r="I12041">
        <v>1489941</v>
      </c>
      <c r="J12041">
        <v>4.830656103645993E-2</v>
      </c>
      <c r="K12041">
        <v>31.144400000000001</v>
      </c>
      <c r="L12041">
        <v>63150343</v>
      </c>
      <c r="M12041">
        <v>2563986508</v>
      </c>
      <c r="N12041">
        <f t="shared" si="188"/>
        <v>-227840</v>
      </c>
    </row>
    <row r="12042" spans="1:14" x14ac:dyDescent="0.45">
      <c r="A12042" s="2">
        <v>44412</v>
      </c>
      <c r="B12042" t="s">
        <v>655</v>
      </c>
      <c r="D12042">
        <v>1</v>
      </c>
      <c r="E12042">
        <v>1102</v>
      </c>
      <c r="F12042">
        <v>35300</v>
      </c>
      <c r="H12042" t="s">
        <v>13</v>
      </c>
      <c r="K12042">
        <v>29.264500000000002</v>
      </c>
      <c r="L12042">
        <v>24243908</v>
      </c>
      <c r="M12042">
        <v>2563986508</v>
      </c>
      <c r="N12042">
        <f t="shared" si="188"/>
        <v>-7070</v>
      </c>
    </row>
    <row r="12043" spans="1:14" x14ac:dyDescent="0.45">
      <c r="A12043" s="2">
        <v>44413</v>
      </c>
      <c r="B12043" t="s">
        <v>584</v>
      </c>
      <c r="D12043">
        <v>3</v>
      </c>
      <c r="E12043">
        <v>7453</v>
      </c>
      <c r="F12043">
        <v>3675</v>
      </c>
      <c r="G12043">
        <v>3820</v>
      </c>
      <c r="H12043" t="s">
        <v>53</v>
      </c>
      <c r="I12043">
        <v>1021059</v>
      </c>
      <c r="J12043">
        <v>3.7278838544675889E-2</v>
      </c>
      <c r="K12043">
        <v>49.512700000000002</v>
      </c>
      <c r="L12043">
        <v>52658850</v>
      </c>
      <c r="M12043">
        <v>2589673837</v>
      </c>
      <c r="N12043">
        <f t="shared" si="188"/>
        <v>-81580</v>
      </c>
    </row>
    <row r="12044" spans="1:14" x14ac:dyDescent="0.45">
      <c r="A12044" s="2">
        <v>44413</v>
      </c>
      <c r="B12044" t="s">
        <v>118</v>
      </c>
      <c r="D12044">
        <v>7</v>
      </c>
      <c r="E12044">
        <v>7598</v>
      </c>
      <c r="F12044">
        <v>5120</v>
      </c>
      <c r="H12044" t="s">
        <v>13</v>
      </c>
      <c r="K12044">
        <v>74.917500000000004</v>
      </c>
      <c r="L12044">
        <v>13751255</v>
      </c>
      <c r="M12044">
        <v>2589673837</v>
      </c>
      <c r="N12044">
        <f t="shared" si="188"/>
        <v>-72130</v>
      </c>
    </row>
    <row r="12045" spans="1:14" x14ac:dyDescent="0.45">
      <c r="A12045" s="2">
        <v>44425</v>
      </c>
      <c r="B12045" t="s">
        <v>610</v>
      </c>
      <c r="D12045">
        <v>1</v>
      </c>
      <c r="E12045">
        <v>1409</v>
      </c>
      <c r="F12045">
        <v>26200</v>
      </c>
      <c r="G12045">
        <v>27150</v>
      </c>
      <c r="H12045" t="s">
        <v>53</v>
      </c>
      <c r="I12045">
        <v>1258417</v>
      </c>
      <c r="J12045">
        <v>3.4088845426619503E-2</v>
      </c>
      <c r="K12045">
        <v>30</v>
      </c>
      <c r="L12045">
        <v>51931009</v>
      </c>
      <c r="M12045">
        <v>2506105128</v>
      </c>
      <c r="N12045">
        <f t="shared" si="188"/>
        <v>-1450</v>
      </c>
    </row>
    <row r="12046" spans="1:14" x14ac:dyDescent="0.45">
      <c r="A12046" s="2">
        <v>44425</v>
      </c>
      <c r="B12046" t="s">
        <v>258</v>
      </c>
      <c r="D12046">
        <v>1</v>
      </c>
      <c r="E12046">
        <v>4705</v>
      </c>
      <c r="F12046">
        <v>8268</v>
      </c>
      <c r="H12046" t="s">
        <v>13</v>
      </c>
      <c r="K12046">
        <v>29.4695</v>
      </c>
      <c r="L12046">
        <v>13024234</v>
      </c>
      <c r="M12046">
        <v>2506105128</v>
      </c>
      <c r="N12046">
        <f t="shared" si="188"/>
        <v>-83550</v>
      </c>
    </row>
    <row r="12047" spans="1:14" x14ac:dyDescent="0.45">
      <c r="A12047" s="2">
        <v>44441</v>
      </c>
      <c r="B12047" t="s">
        <v>653</v>
      </c>
      <c r="D12047">
        <v>1</v>
      </c>
      <c r="E12047">
        <v>1269</v>
      </c>
      <c r="F12047">
        <v>30650</v>
      </c>
      <c r="G12047">
        <v>32900</v>
      </c>
      <c r="H12047" t="s">
        <v>53</v>
      </c>
      <c r="I12047">
        <v>2768003</v>
      </c>
      <c r="J12047">
        <v>7.1166311221151385E-2</v>
      </c>
      <c r="K12047">
        <v>32.813400000000001</v>
      </c>
      <c r="L12047">
        <v>54692921</v>
      </c>
      <c r="M12047">
        <v>2495599083</v>
      </c>
      <c r="N12047">
        <f t="shared" si="188"/>
        <v>-2020</v>
      </c>
    </row>
    <row r="12048" spans="1:14" x14ac:dyDescent="0.45">
      <c r="A12048" s="2">
        <v>44441</v>
      </c>
      <c r="B12048" t="s">
        <v>621</v>
      </c>
      <c r="D12048">
        <v>1</v>
      </c>
      <c r="E12048">
        <v>5231</v>
      </c>
      <c r="F12048">
        <v>7080</v>
      </c>
      <c r="H12048" t="s">
        <v>13</v>
      </c>
      <c r="K12048">
        <v>23.419699999999999</v>
      </c>
      <c r="L12048">
        <v>17651886</v>
      </c>
      <c r="M12048">
        <v>2495599083</v>
      </c>
      <c r="N12048">
        <f t="shared" si="188"/>
        <v>-290120</v>
      </c>
    </row>
    <row r="12049" spans="1:14" x14ac:dyDescent="0.45">
      <c r="A12049" s="2">
        <v>44445</v>
      </c>
      <c r="B12049" t="s">
        <v>574</v>
      </c>
      <c r="D12049">
        <v>3</v>
      </c>
      <c r="E12049">
        <v>4084</v>
      </c>
      <c r="F12049">
        <v>9040</v>
      </c>
      <c r="G12049">
        <v>10250</v>
      </c>
      <c r="H12049" t="s">
        <v>53</v>
      </c>
      <c r="I12049">
        <v>4854474</v>
      </c>
      <c r="J12049">
        <v>0.131488574016451</v>
      </c>
      <c r="K12049">
        <v>28.9162</v>
      </c>
      <c r="L12049">
        <v>59431257</v>
      </c>
      <c r="M12049">
        <v>2494838223</v>
      </c>
      <c r="N12049">
        <f t="shared" si="188"/>
        <v>-33920</v>
      </c>
    </row>
    <row r="12050" spans="1:14" x14ac:dyDescent="0.45">
      <c r="A12050" s="2">
        <v>44445</v>
      </c>
      <c r="B12050" t="s">
        <v>574</v>
      </c>
      <c r="D12050">
        <v>2</v>
      </c>
      <c r="E12050">
        <v>3791</v>
      </c>
      <c r="F12050">
        <v>9740</v>
      </c>
      <c r="G12050">
        <v>10250</v>
      </c>
      <c r="H12050" t="s">
        <v>53</v>
      </c>
      <c r="I12050">
        <v>1852099</v>
      </c>
      <c r="J12050">
        <v>5.0159298717323053E-2</v>
      </c>
      <c r="K12050">
        <v>28.9162</v>
      </c>
      <c r="L12050">
        <v>98213234</v>
      </c>
      <c r="M12050">
        <v>2494838223</v>
      </c>
      <c r="N12050">
        <f t="shared" si="188"/>
        <v>-33920</v>
      </c>
    </row>
    <row r="12051" spans="1:14" x14ac:dyDescent="0.45">
      <c r="A12051" s="2">
        <v>44445</v>
      </c>
      <c r="B12051" t="s">
        <v>449</v>
      </c>
      <c r="D12051">
        <v>6</v>
      </c>
      <c r="E12051">
        <v>13616</v>
      </c>
      <c r="F12051">
        <v>2720</v>
      </c>
      <c r="H12051" t="s">
        <v>13</v>
      </c>
      <c r="K12051">
        <v>44.245100000000001</v>
      </c>
      <c r="L12051">
        <v>61172159</v>
      </c>
      <c r="M12051">
        <v>2494838223</v>
      </c>
      <c r="N12051">
        <f t="shared" si="188"/>
        <v>-58860</v>
      </c>
    </row>
    <row r="12052" spans="1:14" x14ac:dyDescent="0.45">
      <c r="A12052" s="2">
        <v>44445</v>
      </c>
      <c r="B12052" t="s">
        <v>121</v>
      </c>
      <c r="D12052">
        <v>9</v>
      </c>
      <c r="E12052">
        <v>6342</v>
      </c>
      <c r="F12052">
        <v>5840</v>
      </c>
      <c r="H12052" t="s">
        <v>13</v>
      </c>
      <c r="K12052">
        <v>40.701900000000002</v>
      </c>
      <c r="L12052">
        <v>24129324</v>
      </c>
      <c r="M12052">
        <v>2494838223</v>
      </c>
      <c r="N12052">
        <f t="shared" si="188"/>
        <v>-2820</v>
      </c>
    </row>
    <row r="12053" spans="1:14" x14ac:dyDescent="0.45">
      <c r="A12053" s="2">
        <v>44449</v>
      </c>
      <c r="B12053" t="s">
        <v>123</v>
      </c>
      <c r="D12053">
        <v>3</v>
      </c>
      <c r="E12053">
        <v>2889</v>
      </c>
      <c r="F12053">
        <v>13800</v>
      </c>
      <c r="G12053">
        <v>15150</v>
      </c>
      <c r="H12053" t="s">
        <v>53</v>
      </c>
      <c r="I12053">
        <v>3808821</v>
      </c>
      <c r="J12053">
        <v>9.5535313859165957E-2</v>
      </c>
      <c r="K12053">
        <v>76.929500000000004</v>
      </c>
      <c r="L12053">
        <v>67812325</v>
      </c>
      <c r="M12053">
        <v>2498983876</v>
      </c>
      <c r="N12053">
        <f t="shared" si="188"/>
        <v>-2460</v>
      </c>
    </row>
    <row r="12054" spans="1:14" x14ac:dyDescent="0.45">
      <c r="A12054" s="2">
        <v>44449</v>
      </c>
      <c r="B12054" t="s">
        <v>123</v>
      </c>
      <c r="D12054">
        <v>2</v>
      </c>
      <c r="E12054">
        <v>2591</v>
      </c>
      <c r="F12054">
        <v>14250</v>
      </c>
      <c r="G12054">
        <v>15150</v>
      </c>
      <c r="H12054" t="s">
        <v>53</v>
      </c>
      <c r="I12054">
        <v>2249817</v>
      </c>
      <c r="J12054">
        <v>6.0934733591988463E-2</v>
      </c>
      <c r="K12054">
        <v>76.929500000000004</v>
      </c>
      <c r="L12054">
        <v>106989430</v>
      </c>
      <c r="M12054">
        <v>2498983876</v>
      </c>
      <c r="N12054">
        <f t="shared" si="188"/>
        <v>-2460</v>
      </c>
    </row>
    <row r="12055" spans="1:14" x14ac:dyDescent="0.45">
      <c r="A12055" s="2">
        <v>44449</v>
      </c>
      <c r="B12055" t="s">
        <v>449</v>
      </c>
      <c r="D12055">
        <v>7</v>
      </c>
      <c r="E12055">
        <v>14002</v>
      </c>
      <c r="F12055">
        <v>2645</v>
      </c>
      <c r="H12055" t="s">
        <v>13</v>
      </c>
      <c r="K12055">
        <v>42.003</v>
      </c>
      <c r="L12055">
        <v>69948585</v>
      </c>
      <c r="M12055">
        <v>2498983876</v>
      </c>
      <c r="N12055">
        <f t="shared" si="188"/>
        <v>-58860</v>
      </c>
    </row>
    <row r="12056" spans="1:14" x14ac:dyDescent="0.45">
      <c r="A12056" s="2">
        <v>44449</v>
      </c>
      <c r="B12056" t="s">
        <v>516</v>
      </c>
      <c r="D12056">
        <v>3</v>
      </c>
      <c r="E12056">
        <v>893</v>
      </c>
      <c r="F12056">
        <v>41450</v>
      </c>
      <c r="H12056" t="s">
        <v>13</v>
      </c>
      <c r="K12056">
        <v>25.1629</v>
      </c>
      <c r="L12056">
        <v>32928183</v>
      </c>
      <c r="M12056">
        <v>2498983876</v>
      </c>
      <c r="N12056">
        <f t="shared" si="188"/>
        <v>-71320</v>
      </c>
    </row>
    <row r="12057" spans="1:14" x14ac:dyDescent="0.45">
      <c r="A12057" s="2">
        <v>44452</v>
      </c>
      <c r="B12057" t="s">
        <v>123</v>
      </c>
      <c r="D12057">
        <v>1</v>
      </c>
      <c r="E12057">
        <v>1554</v>
      </c>
      <c r="F12057">
        <v>15200</v>
      </c>
      <c r="G12057">
        <v>16400</v>
      </c>
      <c r="H12057" t="s">
        <v>53</v>
      </c>
      <c r="I12057">
        <v>1811560</v>
      </c>
      <c r="J12057">
        <v>7.6693422746054327E-2</v>
      </c>
      <c r="K12057">
        <v>87.4161</v>
      </c>
      <c r="L12057">
        <v>58364086</v>
      </c>
      <c r="M12057">
        <v>2519220216</v>
      </c>
      <c r="N12057">
        <f t="shared" si="188"/>
        <v>-2460</v>
      </c>
    </row>
    <row r="12058" spans="1:14" x14ac:dyDescent="0.45">
      <c r="A12058" s="2">
        <v>44452</v>
      </c>
      <c r="B12058" t="s">
        <v>592</v>
      </c>
      <c r="D12058">
        <v>1</v>
      </c>
      <c r="E12058">
        <v>3461</v>
      </c>
      <c r="F12058">
        <v>10700</v>
      </c>
      <c r="H12058" t="s">
        <v>13</v>
      </c>
      <c r="K12058">
        <v>29.577500000000001</v>
      </c>
      <c r="L12058">
        <v>21325832</v>
      </c>
      <c r="M12058">
        <v>2519220216</v>
      </c>
      <c r="N12058">
        <f t="shared" si="188"/>
        <v>-264900</v>
      </c>
    </row>
    <row r="12059" spans="1:14" x14ac:dyDescent="0.45">
      <c r="A12059" s="2">
        <v>44454</v>
      </c>
      <c r="B12059" t="s">
        <v>580</v>
      </c>
      <c r="D12059">
        <v>3</v>
      </c>
      <c r="E12059">
        <v>2373</v>
      </c>
      <c r="F12059">
        <v>16800</v>
      </c>
      <c r="G12059">
        <v>17350</v>
      </c>
      <c r="H12059" t="s">
        <v>53</v>
      </c>
      <c r="I12059">
        <v>1218886</v>
      </c>
      <c r="J12059">
        <v>3.0574268055304721E-2</v>
      </c>
      <c r="K12059">
        <v>19.6142</v>
      </c>
      <c r="L12059">
        <v>62417097</v>
      </c>
      <c r="M12059">
        <v>2520485987</v>
      </c>
      <c r="N12059">
        <f t="shared" si="188"/>
        <v>-1800</v>
      </c>
    </row>
    <row r="12060" spans="1:14" x14ac:dyDescent="0.45">
      <c r="A12060" s="2">
        <v>44454</v>
      </c>
      <c r="B12060" t="s">
        <v>349</v>
      </c>
      <c r="D12060">
        <v>5</v>
      </c>
      <c r="E12060">
        <v>2805</v>
      </c>
      <c r="F12060">
        <v>13200</v>
      </c>
      <c r="H12060" t="s">
        <v>13</v>
      </c>
      <c r="K12060">
        <v>54.009399999999999</v>
      </c>
      <c r="L12060">
        <v>25385544</v>
      </c>
      <c r="M12060">
        <v>2520485987</v>
      </c>
      <c r="N12060">
        <f t="shared" si="188"/>
        <v>-320</v>
      </c>
    </row>
    <row r="12061" spans="1:14" x14ac:dyDescent="0.45">
      <c r="A12061" s="2">
        <v>44462</v>
      </c>
      <c r="B12061" t="s">
        <v>446</v>
      </c>
      <c r="D12061">
        <v>1</v>
      </c>
      <c r="E12061">
        <v>5541</v>
      </c>
      <c r="F12061">
        <v>7197</v>
      </c>
      <c r="G12061">
        <v>7675</v>
      </c>
      <c r="H12061" t="s">
        <v>53</v>
      </c>
      <c r="I12061">
        <v>2559689</v>
      </c>
      <c r="J12061">
        <v>6.4187069663995289E-2</v>
      </c>
      <c r="K12061">
        <v>35.820900000000002</v>
      </c>
      <c r="L12061">
        <v>67829791</v>
      </c>
      <c r="M12061">
        <v>2536796002</v>
      </c>
      <c r="N12061">
        <f t="shared" si="188"/>
        <v>-80010</v>
      </c>
    </row>
    <row r="12062" spans="1:14" x14ac:dyDescent="0.45">
      <c r="A12062" s="2">
        <v>44462</v>
      </c>
      <c r="B12062" t="s">
        <v>617</v>
      </c>
      <c r="D12062">
        <v>1</v>
      </c>
      <c r="E12062">
        <v>1320</v>
      </c>
      <c r="F12062">
        <v>28050</v>
      </c>
      <c r="H12062" t="s">
        <v>13</v>
      </c>
      <c r="K12062">
        <v>26.871400000000001</v>
      </c>
      <c r="L12062">
        <v>30798238</v>
      </c>
      <c r="M12062">
        <v>2536796002</v>
      </c>
      <c r="N12062">
        <f t="shared" si="188"/>
        <v>-294870</v>
      </c>
    </row>
    <row r="12063" spans="1:14" x14ac:dyDescent="0.45">
      <c r="A12063" s="2">
        <v>44466</v>
      </c>
      <c r="B12063" t="s">
        <v>516</v>
      </c>
      <c r="D12063">
        <v>3</v>
      </c>
      <c r="E12063">
        <v>893</v>
      </c>
      <c r="F12063">
        <v>41450</v>
      </c>
      <c r="G12063">
        <v>42700</v>
      </c>
      <c r="H12063" t="s">
        <v>53</v>
      </c>
      <c r="I12063">
        <v>1036342</v>
      </c>
      <c r="J12063">
        <v>2.799800620561748E-2</v>
      </c>
      <c r="K12063">
        <v>27.198699999999999</v>
      </c>
      <c r="L12063">
        <v>68854982</v>
      </c>
      <c r="M12063">
        <v>2490576193</v>
      </c>
      <c r="N12063">
        <f t="shared" si="188"/>
        <v>-71320</v>
      </c>
    </row>
    <row r="12064" spans="1:14" x14ac:dyDescent="0.45">
      <c r="A12064" s="2">
        <v>44466</v>
      </c>
      <c r="B12064" t="s">
        <v>121</v>
      </c>
      <c r="D12064">
        <v>10</v>
      </c>
      <c r="E12064">
        <v>6685</v>
      </c>
      <c r="F12064">
        <v>5540</v>
      </c>
      <c r="H12064" t="s">
        <v>13</v>
      </c>
      <c r="K12064">
        <v>37.558900000000001</v>
      </c>
      <c r="L12064">
        <v>31814527</v>
      </c>
      <c r="M12064">
        <v>2490576193</v>
      </c>
      <c r="N12064">
        <f t="shared" si="188"/>
        <v>-2820</v>
      </c>
    </row>
    <row r="12065" spans="1:14" x14ac:dyDescent="0.45">
      <c r="A12065" s="2">
        <v>44467</v>
      </c>
      <c r="B12065" t="s">
        <v>516</v>
      </c>
      <c r="D12065">
        <v>2</v>
      </c>
      <c r="E12065">
        <v>925</v>
      </c>
      <c r="F12065">
        <v>43100</v>
      </c>
      <c r="G12065">
        <v>44400</v>
      </c>
      <c r="H12065" t="s">
        <v>53</v>
      </c>
      <c r="I12065">
        <v>1116433</v>
      </c>
      <c r="J12065">
        <v>2.8003586881545119E-2</v>
      </c>
      <c r="K12065">
        <v>29.967400000000001</v>
      </c>
      <c r="L12065">
        <v>72804440</v>
      </c>
      <c r="M12065">
        <v>2495595127</v>
      </c>
      <c r="N12065">
        <f t="shared" si="188"/>
        <v>-71320</v>
      </c>
    </row>
    <row r="12066" spans="1:14" x14ac:dyDescent="0.45">
      <c r="A12066" s="2">
        <v>44467</v>
      </c>
      <c r="B12066" t="s">
        <v>449</v>
      </c>
      <c r="D12066">
        <v>8</v>
      </c>
      <c r="E12066">
        <v>14355</v>
      </c>
      <c r="F12066">
        <v>2580</v>
      </c>
      <c r="H12066" t="s">
        <v>13</v>
      </c>
      <c r="K12066">
        <v>44.370899999999999</v>
      </c>
      <c r="L12066">
        <v>35762985</v>
      </c>
      <c r="M12066">
        <v>2495595127</v>
      </c>
      <c r="N12066">
        <f t="shared" si="188"/>
        <v>-58860</v>
      </c>
    </row>
    <row r="12067" spans="1:14" x14ac:dyDescent="0.45">
      <c r="A12067" s="2">
        <v>44484</v>
      </c>
      <c r="B12067" t="s">
        <v>118</v>
      </c>
      <c r="D12067">
        <v>7</v>
      </c>
      <c r="E12067">
        <v>7598</v>
      </c>
      <c r="F12067">
        <v>5120</v>
      </c>
      <c r="G12067">
        <v>5390</v>
      </c>
      <c r="H12067" t="s">
        <v>53</v>
      </c>
      <c r="I12067">
        <v>1965766</v>
      </c>
      <c r="J12067">
        <v>5.0531544074098447E-2</v>
      </c>
      <c r="K12067">
        <v>80.858099999999993</v>
      </c>
      <c r="L12067">
        <v>76636346</v>
      </c>
      <c r="M12067">
        <v>2438990365</v>
      </c>
      <c r="N12067">
        <f t="shared" si="188"/>
        <v>-72130</v>
      </c>
    </row>
    <row r="12068" spans="1:14" x14ac:dyDescent="0.45">
      <c r="A12068" s="2">
        <v>44484</v>
      </c>
      <c r="B12068" t="s">
        <v>516</v>
      </c>
      <c r="D12068">
        <v>2</v>
      </c>
      <c r="E12068">
        <v>855</v>
      </c>
      <c r="F12068">
        <v>43050</v>
      </c>
      <c r="H12068" t="s">
        <v>13</v>
      </c>
      <c r="K12068">
        <v>27.768699999999999</v>
      </c>
      <c r="L12068">
        <v>39823075</v>
      </c>
      <c r="M12068">
        <v>2438990365</v>
      </c>
      <c r="N12068">
        <f t="shared" si="188"/>
        <v>-71320</v>
      </c>
    </row>
    <row r="12069" spans="1:14" x14ac:dyDescent="0.45">
      <c r="A12069" s="2">
        <v>44484</v>
      </c>
      <c r="B12069" t="s">
        <v>349</v>
      </c>
      <c r="D12069">
        <v>6</v>
      </c>
      <c r="E12069">
        <v>2994</v>
      </c>
      <c r="F12069">
        <v>12300</v>
      </c>
      <c r="H12069" t="s">
        <v>13</v>
      </c>
      <c r="K12069">
        <v>46.933999999999997</v>
      </c>
      <c r="L12069">
        <v>2991352</v>
      </c>
      <c r="M12069">
        <v>2438990365</v>
      </c>
      <c r="N12069">
        <f t="shared" si="188"/>
        <v>-320</v>
      </c>
    </row>
    <row r="12070" spans="1:14" x14ac:dyDescent="0.45">
      <c r="A12070" s="2">
        <v>44491</v>
      </c>
      <c r="B12070" t="s">
        <v>615</v>
      </c>
      <c r="D12070">
        <v>1</v>
      </c>
      <c r="E12070">
        <v>176</v>
      </c>
      <c r="F12070">
        <v>199500</v>
      </c>
      <c r="G12070">
        <v>212000</v>
      </c>
      <c r="H12070" t="s">
        <v>53</v>
      </c>
      <c r="I12070">
        <v>2121975</v>
      </c>
      <c r="J12070">
        <v>6.0434466848940542E-2</v>
      </c>
      <c r="K12070">
        <v>31.2303</v>
      </c>
      <c r="L12070">
        <v>40230593</v>
      </c>
      <c r="M12070">
        <v>2466778237</v>
      </c>
      <c r="N12070">
        <f t="shared" si="188"/>
        <v>-2600</v>
      </c>
    </row>
    <row r="12071" spans="1:14" x14ac:dyDescent="0.45">
      <c r="A12071" s="2">
        <v>44491</v>
      </c>
      <c r="B12071" t="s">
        <v>627</v>
      </c>
      <c r="D12071">
        <v>1</v>
      </c>
      <c r="E12071">
        <v>2779</v>
      </c>
      <c r="F12071">
        <v>13250</v>
      </c>
      <c r="H12071" t="s">
        <v>13</v>
      </c>
      <c r="K12071">
        <v>23.653199999999998</v>
      </c>
      <c r="L12071">
        <v>3403320</v>
      </c>
      <c r="M12071">
        <v>2466778237</v>
      </c>
      <c r="N12071">
        <f t="shared" si="188"/>
        <v>-227840</v>
      </c>
    </row>
    <row r="12072" spans="1:14" x14ac:dyDescent="0.45">
      <c r="A12072" s="2">
        <v>44501</v>
      </c>
      <c r="B12072" t="s">
        <v>592</v>
      </c>
      <c r="D12072">
        <v>1</v>
      </c>
      <c r="E12072">
        <v>3461</v>
      </c>
      <c r="F12072">
        <v>10700</v>
      </c>
      <c r="G12072">
        <v>11200</v>
      </c>
      <c r="H12072" t="s">
        <v>53</v>
      </c>
      <c r="I12072">
        <v>1649357</v>
      </c>
      <c r="J12072">
        <v>4.4537854382748217E-2</v>
      </c>
      <c r="K12072">
        <v>32.185699999999997</v>
      </c>
      <c r="L12072">
        <v>42090931</v>
      </c>
      <c r="M12072">
        <v>2450865325</v>
      </c>
      <c r="N12072">
        <f t="shared" si="188"/>
        <v>-264900</v>
      </c>
    </row>
    <row r="12073" spans="1:14" x14ac:dyDescent="0.45">
      <c r="A12073" s="2">
        <v>44501</v>
      </c>
      <c r="B12073" t="s">
        <v>585</v>
      </c>
      <c r="D12073">
        <v>1</v>
      </c>
      <c r="E12073">
        <v>11006</v>
      </c>
      <c r="F12073">
        <v>3340</v>
      </c>
      <c r="H12073" t="s">
        <v>13</v>
      </c>
      <c r="K12073">
        <v>29.910699999999999</v>
      </c>
      <c r="L12073">
        <v>5325377</v>
      </c>
      <c r="M12073">
        <v>2450865325</v>
      </c>
      <c r="N12073">
        <f t="shared" si="188"/>
        <v>-2140</v>
      </c>
    </row>
    <row r="12074" spans="1:14" x14ac:dyDescent="0.45">
      <c r="A12074" s="2">
        <v>44505</v>
      </c>
      <c r="B12074" t="s">
        <v>649</v>
      </c>
      <c r="D12074">
        <v>1</v>
      </c>
      <c r="E12074">
        <v>436</v>
      </c>
      <c r="F12074">
        <v>84500</v>
      </c>
      <c r="G12074">
        <v>86100</v>
      </c>
      <c r="H12074" t="s">
        <v>53</v>
      </c>
      <c r="I12074">
        <v>618871</v>
      </c>
      <c r="J12074">
        <v>1.6797975137071819E-2</v>
      </c>
      <c r="K12074">
        <v>35.771099999999997</v>
      </c>
      <c r="L12074">
        <v>42791774</v>
      </c>
      <c r="M12074">
        <v>2449252422</v>
      </c>
      <c r="N12074">
        <f t="shared" si="188"/>
        <v>-33780</v>
      </c>
    </row>
    <row r="12075" spans="1:14" x14ac:dyDescent="0.45">
      <c r="A12075" s="2">
        <v>44505</v>
      </c>
      <c r="B12075" t="s">
        <v>651</v>
      </c>
      <c r="D12075">
        <v>1</v>
      </c>
      <c r="E12075">
        <v>3586</v>
      </c>
      <c r="F12075">
        <v>10250</v>
      </c>
      <c r="H12075" t="s">
        <v>13</v>
      </c>
      <c r="K12075">
        <v>27.149100000000001</v>
      </c>
      <c r="L12075">
        <v>6029761</v>
      </c>
      <c r="M12075">
        <v>2449252422</v>
      </c>
      <c r="N12075">
        <f t="shared" si="188"/>
        <v>-88130</v>
      </c>
    </row>
    <row r="12076" spans="1:14" x14ac:dyDescent="0.45">
      <c r="A12076" s="2">
        <v>44508</v>
      </c>
      <c r="B12076" t="s">
        <v>349</v>
      </c>
      <c r="D12076">
        <v>6</v>
      </c>
      <c r="E12076">
        <v>2994</v>
      </c>
      <c r="F12076">
        <v>12300</v>
      </c>
      <c r="G12076">
        <v>12950</v>
      </c>
      <c r="H12076" t="s">
        <v>53</v>
      </c>
      <c r="I12076">
        <v>1864971</v>
      </c>
      <c r="J12076">
        <v>5.06425045212376E-2</v>
      </c>
      <c r="K12076">
        <v>52.043999999999997</v>
      </c>
      <c r="L12076">
        <v>44726455</v>
      </c>
      <c r="M12076">
        <v>2436866436</v>
      </c>
      <c r="N12076">
        <f t="shared" si="188"/>
        <v>-320</v>
      </c>
    </row>
    <row r="12077" spans="1:14" x14ac:dyDescent="0.45">
      <c r="A12077" s="2">
        <v>44508</v>
      </c>
      <c r="B12077" t="s">
        <v>449</v>
      </c>
      <c r="D12077">
        <v>9</v>
      </c>
      <c r="E12077">
        <v>14853</v>
      </c>
      <c r="F12077">
        <v>2475</v>
      </c>
      <c r="H12077" t="s">
        <v>13</v>
      </c>
      <c r="K12077">
        <v>45.572000000000003</v>
      </c>
      <c r="L12077">
        <v>7959766</v>
      </c>
      <c r="M12077">
        <v>2436866436</v>
      </c>
      <c r="N12077">
        <f t="shared" si="188"/>
        <v>-58860</v>
      </c>
    </row>
    <row r="12078" spans="1:14" x14ac:dyDescent="0.45">
      <c r="A12078" s="2">
        <v>44509</v>
      </c>
      <c r="B12078" t="s">
        <v>158</v>
      </c>
      <c r="D12078">
        <v>1</v>
      </c>
      <c r="E12078">
        <v>5059</v>
      </c>
      <c r="F12078">
        <v>7690</v>
      </c>
      <c r="G12078">
        <v>7850</v>
      </c>
      <c r="H12078" t="s">
        <v>53</v>
      </c>
      <c r="I12078">
        <v>726164</v>
      </c>
      <c r="J12078">
        <v>1.866567481610366E-2</v>
      </c>
      <c r="K12078">
        <v>30.363800000000001</v>
      </c>
      <c r="L12078">
        <v>47595475</v>
      </c>
      <c r="M12078">
        <v>2455590851</v>
      </c>
      <c r="N12078">
        <f t="shared" si="188"/>
        <v>-8060</v>
      </c>
    </row>
    <row r="12079" spans="1:14" x14ac:dyDescent="0.45">
      <c r="A12079" s="2">
        <v>44509</v>
      </c>
      <c r="B12079" t="s">
        <v>656</v>
      </c>
      <c r="D12079">
        <v>1</v>
      </c>
      <c r="E12079">
        <v>26259</v>
      </c>
      <c r="F12079">
        <v>1400</v>
      </c>
      <c r="H12079" t="s">
        <v>13</v>
      </c>
      <c r="K12079">
        <v>25.8567</v>
      </c>
      <c r="L12079">
        <v>10827361</v>
      </c>
      <c r="M12079">
        <v>2455590851</v>
      </c>
      <c r="N12079">
        <f t="shared" si="188"/>
        <v>-11330</v>
      </c>
    </row>
    <row r="12080" spans="1:14" x14ac:dyDescent="0.45">
      <c r="A12080" s="2">
        <v>44517</v>
      </c>
      <c r="B12080" t="s">
        <v>449</v>
      </c>
      <c r="D12080">
        <v>9</v>
      </c>
      <c r="E12080">
        <v>14853</v>
      </c>
      <c r="F12080">
        <v>2475</v>
      </c>
      <c r="G12080">
        <v>2550</v>
      </c>
      <c r="H12080" t="s">
        <v>53</v>
      </c>
      <c r="I12080">
        <v>1034604</v>
      </c>
      <c r="J12080">
        <v>2.814393174320462E-2</v>
      </c>
      <c r="K12080">
        <v>48.339500000000001</v>
      </c>
      <c r="L12080">
        <v>48628654</v>
      </c>
      <c r="M12080">
        <v>2427363741</v>
      </c>
      <c r="N12080">
        <f t="shared" si="188"/>
        <v>-58860</v>
      </c>
    </row>
    <row r="12081" spans="1:14" x14ac:dyDescent="0.45">
      <c r="A12081" s="2">
        <v>44517</v>
      </c>
      <c r="B12081" t="s">
        <v>651</v>
      </c>
      <c r="D12081">
        <v>1</v>
      </c>
      <c r="E12081">
        <v>3586</v>
      </c>
      <c r="F12081">
        <v>10250</v>
      </c>
      <c r="G12081">
        <v>11000</v>
      </c>
      <c r="H12081" t="s">
        <v>53</v>
      </c>
      <c r="I12081">
        <v>2607067</v>
      </c>
      <c r="J12081">
        <v>7.0928053541550476E-2</v>
      </c>
      <c r="K12081">
        <v>30.791599999999999</v>
      </c>
      <c r="L12081">
        <v>87997734</v>
      </c>
      <c r="M12081">
        <v>2427363741</v>
      </c>
      <c r="N12081">
        <f t="shared" si="188"/>
        <v>-88130</v>
      </c>
    </row>
    <row r="12082" spans="1:14" x14ac:dyDescent="0.45">
      <c r="A12082" s="2">
        <v>44517</v>
      </c>
      <c r="B12082" t="s">
        <v>592</v>
      </c>
      <c r="D12082">
        <v>1</v>
      </c>
      <c r="E12082">
        <v>3709</v>
      </c>
      <c r="F12082">
        <v>9910</v>
      </c>
      <c r="H12082" t="s">
        <v>13</v>
      </c>
      <c r="K12082">
        <v>25.456399999999999</v>
      </c>
      <c r="L12082">
        <v>51236031</v>
      </c>
      <c r="M12082">
        <v>2427363741</v>
      </c>
      <c r="N12082">
        <f t="shared" si="188"/>
        <v>-264900</v>
      </c>
    </row>
    <row r="12083" spans="1:14" x14ac:dyDescent="0.45">
      <c r="A12083" s="2">
        <v>44517</v>
      </c>
      <c r="B12083" t="s">
        <v>121</v>
      </c>
      <c r="D12083">
        <v>11</v>
      </c>
      <c r="E12083">
        <v>7083</v>
      </c>
      <c r="F12083">
        <v>5190</v>
      </c>
      <c r="H12083" t="s">
        <v>13</v>
      </c>
      <c r="K12083">
        <v>35.182200000000002</v>
      </c>
      <c r="L12083">
        <v>14469747</v>
      </c>
      <c r="M12083">
        <v>2427363741</v>
      </c>
      <c r="N12083">
        <f t="shared" si="188"/>
        <v>-2820</v>
      </c>
    </row>
    <row r="12084" spans="1:14" x14ac:dyDescent="0.45">
      <c r="A12084" s="2">
        <v>44575</v>
      </c>
      <c r="B12084" t="s">
        <v>584</v>
      </c>
      <c r="D12084">
        <v>2</v>
      </c>
      <c r="E12084">
        <v>6697</v>
      </c>
      <c r="F12084">
        <v>4000</v>
      </c>
      <c r="G12084">
        <v>4150</v>
      </c>
      <c r="H12084" t="s">
        <v>53</v>
      </c>
      <c r="I12084">
        <v>946336</v>
      </c>
      <c r="J12084">
        <v>3.5326862774376577E-2</v>
      </c>
      <c r="K12084">
        <v>67.213099999999997</v>
      </c>
      <c r="L12084">
        <v>42208101</v>
      </c>
      <c r="M12084">
        <v>2358704407</v>
      </c>
      <c r="N12084">
        <f t="shared" si="188"/>
        <v>-81580</v>
      </c>
    </row>
    <row r="12085" spans="1:14" x14ac:dyDescent="0.45">
      <c r="A12085" s="2">
        <v>44575</v>
      </c>
      <c r="B12085" t="s">
        <v>592</v>
      </c>
      <c r="D12085">
        <v>1</v>
      </c>
      <c r="E12085">
        <v>3709</v>
      </c>
      <c r="F12085">
        <v>9910</v>
      </c>
      <c r="G12085">
        <v>11400</v>
      </c>
      <c r="H12085" t="s">
        <v>53</v>
      </c>
      <c r="I12085">
        <v>5438445</v>
      </c>
      <c r="J12085">
        <v>0.14795997626522231</v>
      </c>
      <c r="K12085">
        <v>33.228999999999999</v>
      </c>
      <c r="L12085">
        <v>84408249</v>
      </c>
      <c r="M12085">
        <v>2358704407</v>
      </c>
      <c r="N12085">
        <f t="shared" si="188"/>
        <v>-264900</v>
      </c>
    </row>
    <row r="12086" spans="1:14" x14ac:dyDescent="0.45">
      <c r="A12086" s="2">
        <v>44575</v>
      </c>
      <c r="B12086" t="s">
        <v>657</v>
      </c>
      <c r="D12086">
        <v>1</v>
      </c>
      <c r="E12086">
        <v>1485</v>
      </c>
      <c r="F12086">
        <v>23950</v>
      </c>
      <c r="H12086" t="s">
        <v>13</v>
      </c>
      <c r="K12086">
        <v>18.2865</v>
      </c>
      <c r="L12086">
        <v>48837165</v>
      </c>
      <c r="M12086">
        <v>2358704407</v>
      </c>
      <c r="N12086">
        <f t="shared" si="188"/>
        <v>-71840</v>
      </c>
    </row>
    <row r="12087" spans="1:14" x14ac:dyDescent="0.45">
      <c r="A12087" s="2">
        <v>44575</v>
      </c>
      <c r="B12087" t="s">
        <v>449</v>
      </c>
      <c r="D12087">
        <v>9</v>
      </c>
      <c r="E12087">
        <v>14495</v>
      </c>
      <c r="F12087">
        <v>2455</v>
      </c>
      <c r="H12087" t="s">
        <v>13</v>
      </c>
      <c r="K12087">
        <v>48.991900000000001</v>
      </c>
      <c r="L12087">
        <v>13246603</v>
      </c>
      <c r="M12087">
        <v>2358704407</v>
      </c>
      <c r="N12087">
        <f t="shared" si="188"/>
        <v>-58860</v>
      </c>
    </row>
    <row r="12088" spans="1:14" x14ac:dyDescent="0.45">
      <c r="A12088" s="2">
        <v>44581</v>
      </c>
      <c r="B12088" t="s">
        <v>515</v>
      </c>
      <c r="D12088">
        <v>1</v>
      </c>
      <c r="E12088">
        <v>2370</v>
      </c>
      <c r="F12088">
        <v>8310</v>
      </c>
      <c r="G12088">
        <v>9520</v>
      </c>
      <c r="H12088" t="s">
        <v>53</v>
      </c>
      <c r="I12088">
        <v>2820749</v>
      </c>
      <c r="J12088">
        <v>0.14322376070719531</v>
      </c>
      <c r="K12088">
        <v>100</v>
      </c>
      <c r="L12088">
        <v>35765006</v>
      </c>
      <c r="M12088">
        <v>2270296793</v>
      </c>
      <c r="N12088">
        <f t="shared" si="188"/>
        <v>-13570</v>
      </c>
    </row>
    <row r="12089" spans="1:14" x14ac:dyDescent="0.45">
      <c r="A12089" s="2">
        <v>44581</v>
      </c>
      <c r="B12089" t="s">
        <v>616</v>
      </c>
      <c r="D12089">
        <v>1</v>
      </c>
      <c r="E12089">
        <v>6604</v>
      </c>
      <c r="F12089">
        <v>5388</v>
      </c>
      <c r="H12089" t="s">
        <v>13</v>
      </c>
      <c r="K12089">
        <v>23.278199999999998</v>
      </c>
      <c r="L12089">
        <v>177317</v>
      </c>
      <c r="M12089">
        <v>2270296793</v>
      </c>
      <c r="N12089">
        <f t="shared" si="188"/>
        <v>-5440</v>
      </c>
    </row>
    <row r="12090" spans="1:14" x14ac:dyDescent="0.45">
      <c r="A12090" s="2">
        <v>44606</v>
      </c>
      <c r="B12090" t="s">
        <v>616</v>
      </c>
      <c r="D12090">
        <v>1</v>
      </c>
      <c r="E12090">
        <v>6604</v>
      </c>
      <c r="F12090">
        <v>5388</v>
      </c>
      <c r="G12090">
        <v>5546</v>
      </c>
      <c r="H12090" t="s">
        <v>53</v>
      </c>
      <c r="I12090">
        <v>966674</v>
      </c>
      <c r="J12090">
        <v>2.7167231665855031E-2</v>
      </c>
      <c r="K12090">
        <v>25.044699999999999</v>
      </c>
      <c r="L12090">
        <v>36731680</v>
      </c>
      <c r="M12090">
        <v>2288717668</v>
      </c>
      <c r="N12090">
        <f t="shared" si="188"/>
        <v>-5440</v>
      </c>
    </row>
    <row r="12091" spans="1:14" x14ac:dyDescent="0.45">
      <c r="A12091" s="2">
        <v>44606</v>
      </c>
      <c r="B12091" t="s">
        <v>658</v>
      </c>
      <c r="D12091">
        <v>1</v>
      </c>
      <c r="E12091">
        <v>572</v>
      </c>
      <c r="F12091">
        <v>56800</v>
      </c>
      <c r="H12091" t="s">
        <v>13</v>
      </c>
      <c r="K12091">
        <v>19.115600000000001</v>
      </c>
      <c r="L12091">
        <v>4237207</v>
      </c>
      <c r="M12091">
        <v>2288717668</v>
      </c>
      <c r="N12091">
        <f t="shared" si="188"/>
        <v>-210</v>
      </c>
    </row>
    <row r="12092" spans="1:14" x14ac:dyDescent="0.45">
      <c r="A12092" s="2">
        <v>44609</v>
      </c>
      <c r="B12092" t="s">
        <v>658</v>
      </c>
      <c r="D12092">
        <v>1</v>
      </c>
      <c r="E12092">
        <v>572</v>
      </c>
      <c r="F12092">
        <v>56800</v>
      </c>
      <c r="G12092">
        <v>57600</v>
      </c>
      <c r="H12092" t="s">
        <v>53</v>
      </c>
      <c r="I12092">
        <v>388479</v>
      </c>
      <c r="J12092">
        <v>1.1957026248399489E-2</v>
      </c>
      <c r="K12092">
        <v>20.3367</v>
      </c>
      <c r="L12092">
        <v>37120159</v>
      </c>
      <c r="M12092">
        <v>2237229822</v>
      </c>
      <c r="N12092">
        <f t="shared" si="188"/>
        <v>-210</v>
      </c>
    </row>
    <row r="12093" spans="1:14" x14ac:dyDescent="0.45">
      <c r="A12093" s="2">
        <v>44609</v>
      </c>
      <c r="B12093" t="s">
        <v>446</v>
      </c>
      <c r="D12093">
        <v>1</v>
      </c>
      <c r="E12093">
        <v>4817</v>
      </c>
      <c r="F12093">
        <v>6746</v>
      </c>
      <c r="H12093" t="s">
        <v>13</v>
      </c>
      <c r="K12093">
        <v>23.440799999999999</v>
      </c>
      <c r="L12093">
        <v>4619803</v>
      </c>
      <c r="M12093">
        <v>2237229822</v>
      </c>
      <c r="N12093">
        <f t="shared" si="188"/>
        <v>-80010</v>
      </c>
    </row>
    <row r="12094" spans="1:14" x14ac:dyDescent="0.45">
      <c r="A12094" s="2">
        <v>44622</v>
      </c>
      <c r="B12094" t="s">
        <v>446</v>
      </c>
      <c r="D12094">
        <v>1</v>
      </c>
      <c r="E12094">
        <v>4817</v>
      </c>
      <c r="F12094">
        <v>6746</v>
      </c>
      <c r="G12094">
        <v>6963</v>
      </c>
      <c r="H12094" t="s">
        <v>53</v>
      </c>
      <c r="I12094">
        <v>975010</v>
      </c>
      <c r="J12094">
        <v>3.0004478776464991E-2</v>
      </c>
      <c r="K12094">
        <v>26.332599999999999</v>
      </c>
      <c r="L12094">
        <v>38095169</v>
      </c>
      <c r="M12094">
        <v>2243878568</v>
      </c>
      <c r="N12094">
        <f t="shared" si="188"/>
        <v>-80010</v>
      </c>
    </row>
    <row r="12095" spans="1:14" x14ac:dyDescent="0.45">
      <c r="A12095" s="2">
        <v>44622</v>
      </c>
      <c r="B12095" t="s">
        <v>396</v>
      </c>
      <c r="D12095">
        <v>1</v>
      </c>
      <c r="E12095">
        <v>10199</v>
      </c>
      <c r="F12095">
        <v>3300</v>
      </c>
      <c r="H12095" t="s">
        <v>13</v>
      </c>
      <c r="K12095">
        <v>19.4252</v>
      </c>
      <c r="L12095">
        <v>4433421</v>
      </c>
      <c r="M12095">
        <v>2243878568</v>
      </c>
      <c r="N12095">
        <f t="shared" si="188"/>
        <v>-4150</v>
      </c>
    </row>
    <row r="12096" spans="1:14" x14ac:dyDescent="0.45">
      <c r="A12096" s="2">
        <v>44627</v>
      </c>
      <c r="B12096" t="s">
        <v>585</v>
      </c>
      <c r="D12096">
        <v>1</v>
      </c>
      <c r="E12096">
        <v>11006</v>
      </c>
      <c r="F12096">
        <v>3340</v>
      </c>
      <c r="G12096">
        <v>3645</v>
      </c>
      <c r="H12096" t="s">
        <v>53</v>
      </c>
      <c r="I12096">
        <v>3273088</v>
      </c>
      <c r="J12096">
        <v>8.9039293754849022E-2</v>
      </c>
      <c r="K12096">
        <v>34.449399999999997</v>
      </c>
      <c r="L12096">
        <v>44472063</v>
      </c>
      <c r="M12096">
        <v>2299441596</v>
      </c>
      <c r="N12096">
        <f t="shared" si="188"/>
        <v>-2140</v>
      </c>
    </row>
    <row r="12097" spans="1:14" x14ac:dyDescent="0.45">
      <c r="A12097" s="2">
        <v>44627</v>
      </c>
      <c r="B12097" t="s">
        <v>80</v>
      </c>
      <c r="D12097">
        <v>1</v>
      </c>
      <c r="E12097">
        <v>1712</v>
      </c>
      <c r="F12097">
        <v>19650</v>
      </c>
      <c r="H12097" t="s">
        <v>13</v>
      </c>
      <c r="K12097">
        <v>13.468</v>
      </c>
      <c r="L12097">
        <v>10826217</v>
      </c>
      <c r="M12097">
        <v>2299441596</v>
      </c>
      <c r="N12097">
        <f t="shared" si="188"/>
        <v>-24720</v>
      </c>
    </row>
    <row r="12098" spans="1:14" x14ac:dyDescent="0.45">
      <c r="A12098" s="2">
        <v>44630</v>
      </c>
      <c r="B12098" t="s">
        <v>80</v>
      </c>
      <c r="D12098">
        <v>1</v>
      </c>
      <c r="E12098">
        <v>1712</v>
      </c>
      <c r="F12098">
        <v>19650</v>
      </c>
      <c r="G12098">
        <v>20300</v>
      </c>
      <c r="H12098" t="s">
        <v>53</v>
      </c>
      <c r="I12098">
        <v>1039984</v>
      </c>
      <c r="J12098">
        <v>3.0914365889039501E-2</v>
      </c>
      <c r="K12098">
        <v>14.927</v>
      </c>
      <c r="L12098">
        <v>45512047</v>
      </c>
      <c r="M12098">
        <v>2235045772</v>
      </c>
      <c r="N12098">
        <f t="shared" si="188"/>
        <v>-24720</v>
      </c>
    </row>
    <row r="12099" spans="1:14" x14ac:dyDescent="0.45">
      <c r="A12099" s="2">
        <v>44630</v>
      </c>
      <c r="B12099" t="s">
        <v>659</v>
      </c>
      <c r="D12099">
        <v>1</v>
      </c>
      <c r="E12099">
        <v>2725</v>
      </c>
      <c r="F12099">
        <v>12350</v>
      </c>
      <c r="H12099" t="s">
        <v>13</v>
      </c>
      <c r="K12099">
        <v>29.5352</v>
      </c>
      <c r="L12099">
        <v>11853249</v>
      </c>
      <c r="M12099">
        <v>2235045772</v>
      </c>
      <c r="N12099">
        <f t="shared" ref="N12099:N12162" si="189">C12099-B12099</f>
        <v>-213500</v>
      </c>
    </row>
    <row r="12100" spans="1:14" x14ac:dyDescent="0.45">
      <c r="A12100" s="2">
        <v>44636</v>
      </c>
      <c r="B12100" t="s">
        <v>657</v>
      </c>
      <c r="D12100">
        <v>1</v>
      </c>
      <c r="E12100">
        <v>1485</v>
      </c>
      <c r="F12100">
        <v>23950</v>
      </c>
      <c r="G12100">
        <v>25200</v>
      </c>
      <c r="H12100" t="s">
        <v>53</v>
      </c>
      <c r="I12100">
        <v>1777943</v>
      </c>
      <c r="J12100">
        <v>4.9990313714739602E-2</v>
      </c>
      <c r="K12100">
        <v>20.086400000000001</v>
      </c>
      <c r="L12100">
        <v>49202276</v>
      </c>
      <c r="M12100">
        <v>2258636809</v>
      </c>
      <c r="N12100">
        <f t="shared" si="189"/>
        <v>-71840</v>
      </c>
    </row>
    <row r="12101" spans="1:14" x14ac:dyDescent="0.45">
      <c r="A12101" s="2">
        <v>44636</v>
      </c>
      <c r="B12101" t="s">
        <v>660</v>
      </c>
      <c r="D12101">
        <v>1</v>
      </c>
      <c r="E12101">
        <v>1923</v>
      </c>
      <c r="F12101">
        <v>17500</v>
      </c>
      <c r="H12101" t="s">
        <v>13</v>
      </c>
      <c r="K12101">
        <v>18.358699999999999</v>
      </c>
      <c r="L12101">
        <v>15544729</v>
      </c>
      <c r="M12101">
        <v>2258636809</v>
      </c>
      <c r="N12101">
        <f t="shared" si="189"/>
        <v>-192400</v>
      </c>
    </row>
    <row r="12102" spans="1:14" x14ac:dyDescent="0.45">
      <c r="A12102" s="2">
        <v>44638</v>
      </c>
      <c r="B12102" t="s">
        <v>396</v>
      </c>
      <c r="D12102">
        <v>1</v>
      </c>
      <c r="E12102">
        <v>10199</v>
      </c>
      <c r="F12102">
        <v>3300</v>
      </c>
      <c r="G12102">
        <v>3380</v>
      </c>
      <c r="H12102" t="s">
        <v>53</v>
      </c>
      <c r="I12102">
        <v>743650</v>
      </c>
      <c r="J12102">
        <v>2.2095154902292861E-2</v>
      </c>
      <c r="K12102">
        <v>20.968399999999999</v>
      </c>
      <c r="L12102">
        <v>49950127</v>
      </c>
      <c r="M12102">
        <v>2290347014</v>
      </c>
      <c r="N12102">
        <f t="shared" si="189"/>
        <v>-4150</v>
      </c>
    </row>
    <row r="12103" spans="1:14" x14ac:dyDescent="0.45">
      <c r="A12103" s="2">
        <v>44638</v>
      </c>
      <c r="B12103" t="s">
        <v>615</v>
      </c>
      <c r="D12103">
        <v>1</v>
      </c>
      <c r="E12103">
        <v>179</v>
      </c>
      <c r="F12103">
        <v>187500</v>
      </c>
      <c r="H12103" t="s">
        <v>13</v>
      </c>
      <c r="K12103">
        <v>23.5016</v>
      </c>
      <c r="L12103">
        <v>16382593</v>
      </c>
      <c r="M12103">
        <v>2290347014</v>
      </c>
      <c r="N12103">
        <f t="shared" si="189"/>
        <v>-2600</v>
      </c>
    </row>
    <row r="12104" spans="1:14" x14ac:dyDescent="0.45">
      <c r="A12104" s="2">
        <v>44641</v>
      </c>
      <c r="B12104" t="s">
        <v>659</v>
      </c>
      <c r="D12104">
        <v>1</v>
      </c>
      <c r="E12104">
        <v>2725</v>
      </c>
      <c r="F12104">
        <v>12350</v>
      </c>
      <c r="G12104">
        <v>12950</v>
      </c>
      <c r="H12104" t="s">
        <v>53</v>
      </c>
      <c r="I12104">
        <v>1561138</v>
      </c>
      <c r="J12104">
        <v>4.6388233109237453E-2</v>
      </c>
      <c r="K12104">
        <v>34.033000000000001</v>
      </c>
      <c r="L12104">
        <v>51602529</v>
      </c>
      <c r="M12104">
        <v>2298104448</v>
      </c>
      <c r="N12104">
        <f t="shared" si="189"/>
        <v>-213500</v>
      </c>
    </row>
    <row r="12105" spans="1:14" x14ac:dyDescent="0.45">
      <c r="A12105" s="2">
        <v>44641</v>
      </c>
      <c r="B12105" t="s">
        <v>649</v>
      </c>
      <c r="D12105">
        <v>1</v>
      </c>
      <c r="E12105">
        <v>417</v>
      </c>
      <c r="F12105">
        <v>80600</v>
      </c>
      <c r="H12105" t="s">
        <v>13</v>
      </c>
      <c r="K12105">
        <v>27.6873</v>
      </c>
      <c r="L12105">
        <v>17987288</v>
      </c>
      <c r="M12105">
        <v>2298104448</v>
      </c>
      <c r="N12105">
        <f t="shared" si="189"/>
        <v>-33780</v>
      </c>
    </row>
    <row r="12106" spans="1:14" x14ac:dyDescent="0.45">
      <c r="A12106" s="2">
        <v>44645</v>
      </c>
      <c r="B12106" t="s">
        <v>660</v>
      </c>
      <c r="D12106">
        <v>1</v>
      </c>
      <c r="E12106">
        <v>1923</v>
      </c>
      <c r="F12106">
        <v>17500</v>
      </c>
      <c r="G12106">
        <v>18000</v>
      </c>
      <c r="H12106" t="s">
        <v>53</v>
      </c>
      <c r="I12106">
        <v>888955</v>
      </c>
      <c r="J12106">
        <v>2.6415719485922289E-2</v>
      </c>
      <c r="K12106">
        <v>20.473800000000001</v>
      </c>
      <c r="L12106">
        <v>52533790</v>
      </c>
      <c r="M12106">
        <v>2324466038</v>
      </c>
      <c r="N12106">
        <f t="shared" si="189"/>
        <v>-192400</v>
      </c>
    </row>
    <row r="12107" spans="1:14" x14ac:dyDescent="0.45">
      <c r="A12107" s="2">
        <v>44645</v>
      </c>
      <c r="B12107" t="s">
        <v>615</v>
      </c>
      <c r="D12107">
        <v>1</v>
      </c>
      <c r="E12107">
        <v>179</v>
      </c>
      <c r="F12107">
        <v>187500</v>
      </c>
      <c r="G12107">
        <v>195000</v>
      </c>
      <c r="H12107" t="s">
        <v>53</v>
      </c>
      <c r="I12107">
        <v>1269401</v>
      </c>
      <c r="J12107">
        <v>3.7822003724394787E-2</v>
      </c>
      <c r="K12107">
        <v>25.8675</v>
      </c>
      <c r="L12107">
        <v>87370725</v>
      </c>
      <c r="M12107">
        <v>2324466038</v>
      </c>
      <c r="N12107">
        <f t="shared" si="189"/>
        <v>-2600</v>
      </c>
    </row>
    <row r="12108" spans="1:14" x14ac:dyDescent="0.45">
      <c r="A12108" s="2">
        <v>44645</v>
      </c>
      <c r="B12108" t="s">
        <v>653</v>
      </c>
      <c r="D12108">
        <v>1</v>
      </c>
      <c r="E12108">
        <v>1137</v>
      </c>
      <c r="F12108">
        <v>29600</v>
      </c>
      <c r="H12108" t="s">
        <v>13</v>
      </c>
      <c r="K12108">
        <v>28.297799999999999</v>
      </c>
      <c r="L12108">
        <v>53710477</v>
      </c>
      <c r="M12108">
        <v>2324466038</v>
      </c>
      <c r="N12108">
        <f t="shared" si="189"/>
        <v>-2020</v>
      </c>
    </row>
    <row r="12109" spans="1:14" x14ac:dyDescent="0.45">
      <c r="A12109" s="2">
        <v>44645</v>
      </c>
      <c r="B12109" t="s">
        <v>661</v>
      </c>
      <c r="D12109">
        <v>1</v>
      </c>
      <c r="E12109">
        <v>1262</v>
      </c>
      <c r="F12109">
        <v>26666</v>
      </c>
      <c r="H12109" t="s">
        <v>13</v>
      </c>
      <c r="K12109">
        <v>22.261500000000002</v>
      </c>
      <c r="L12109">
        <v>20052938</v>
      </c>
      <c r="M12109">
        <v>2324466038</v>
      </c>
      <c r="N12109">
        <f t="shared" si="189"/>
        <v>-89600</v>
      </c>
    </row>
    <row r="12110" spans="1:14" x14ac:dyDescent="0.45">
      <c r="A12110" s="2">
        <v>44648</v>
      </c>
      <c r="B12110" t="s">
        <v>121</v>
      </c>
      <c r="D12110">
        <v>11</v>
      </c>
      <c r="E12110">
        <v>7083</v>
      </c>
      <c r="F12110">
        <v>5190</v>
      </c>
      <c r="G12110">
        <v>5420</v>
      </c>
      <c r="H12110" t="s">
        <v>53</v>
      </c>
      <c r="I12110">
        <v>1548715</v>
      </c>
      <c r="J12110">
        <v>4.2129558221985011E-2</v>
      </c>
      <c r="K12110">
        <v>37.683500000000002</v>
      </c>
      <c r="L12110">
        <v>58367937</v>
      </c>
      <c r="M12110">
        <v>2325576915</v>
      </c>
      <c r="N12110">
        <f t="shared" si="189"/>
        <v>-2820</v>
      </c>
    </row>
    <row r="12111" spans="1:14" x14ac:dyDescent="0.45">
      <c r="A12111" s="2">
        <v>44648</v>
      </c>
      <c r="B12111" t="s">
        <v>516</v>
      </c>
      <c r="D12111">
        <v>3</v>
      </c>
      <c r="E12111">
        <v>919</v>
      </c>
      <c r="F12111">
        <v>36600</v>
      </c>
      <c r="H12111" t="s">
        <v>13</v>
      </c>
      <c r="K12111">
        <v>17.2638</v>
      </c>
      <c r="L12111">
        <v>24727492</v>
      </c>
      <c r="M12111">
        <v>2325576915</v>
      </c>
      <c r="N12111">
        <f t="shared" si="189"/>
        <v>-71320</v>
      </c>
    </row>
    <row r="12112" spans="1:14" x14ac:dyDescent="0.45">
      <c r="A12112" s="2">
        <v>44659</v>
      </c>
      <c r="B12112" t="s">
        <v>649</v>
      </c>
      <c r="D12112">
        <v>1</v>
      </c>
      <c r="E12112">
        <v>417</v>
      </c>
      <c r="F12112">
        <v>80600</v>
      </c>
      <c r="G12112">
        <v>81800</v>
      </c>
      <c r="H12112" t="s">
        <v>53</v>
      </c>
      <c r="I12112">
        <v>428843</v>
      </c>
      <c r="J12112">
        <v>1.2759311161492639E-2</v>
      </c>
      <c r="K12112">
        <v>29.6417</v>
      </c>
      <c r="L12112">
        <v>58771576</v>
      </c>
      <c r="M12112">
        <v>2331747910</v>
      </c>
      <c r="N12112">
        <f t="shared" si="189"/>
        <v>-33780</v>
      </c>
    </row>
    <row r="12113" spans="1:14" x14ac:dyDescent="0.45">
      <c r="A12113" s="2">
        <v>44659</v>
      </c>
      <c r="B12113" t="s">
        <v>505</v>
      </c>
      <c r="D12113">
        <v>1</v>
      </c>
      <c r="E12113">
        <v>7115</v>
      </c>
      <c r="F12113">
        <v>4955</v>
      </c>
      <c r="H12113" t="s">
        <v>13</v>
      </c>
      <c r="K12113">
        <v>27.333300000000001</v>
      </c>
      <c r="L12113">
        <v>23511463</v>
      </c>
      <c r="M12113">
        <v>2331747910</v>
      </c>
      <c r="N12113">
        <f t="shared" si="189"/>
        <v>-23410</v>
      </c>
    </row>
    <row r="12114" spans="1:14" x14ac:dyDescent="0.45">
      <c r="A12114" s="2">
        <v>44664</v>
      </c>
      <c r="B12114" t="s">
        <v>449</v>
      </c>
      <c r="D12114">
        <v>9</v>
      </c>
      <c r="E12114">
        <v>14495</v>
      </c>
      <c r="F12114">
        <v>2455</v>
      </c>
      <c r="G12114">
        <v>2545</v>
      </c>
      <c r="H12114" t="s">
        <v>53</v>
      </c>
      <c r="I12114">
        <v>1227277</v>
      </c>
      <c r="J12114">
        <v>3.4488386682956201E-2</v>
      </c>
      <c r="K12114">
        <v>53.814399999999999</v>
      </c>
      <c r="L12114">
        <v>60329302</v>
      </c>
      <c r="M12114">
        <v>2325834347</v>
      </c>
      <c r="N12114">
        <f t="shared" si="189"/>
        <v>-58860</v>
      </c>
    </row>
    <row r="12115" spans="1:14" x14ac:dyDescent="0.45">
      <c r="A12115" s="2">
        <v>44664</v>
      </c>
      <c r="B12115" t="s">
        <v>121</v>
      </c>
      <c r="D12115">
        <v>11</v>
      </c>
      <c r="E12115">
        <v>6590</v>
      </c>
      <c r="F12115">
        <v>5350</v>
      </c>
      <c r="H12115" t="s">
        <v>13</v>
      </c>
      <c r="K12115">
        <v>36.922199999999997</v>
      </c>
      <c r="L12115">
        <v>25067514</v>
      </c>
      <c r="M12115">
        <v>2325834347</v>
      </c>
      <c r="N12115">
        <f t="shared" si="189"/>
        <v>-2820</v>
      </c>
    </row>
    <row r="12116" spans="1:14" x14ac:dyDescent="0.45">
      <c r="A12116" s="2">
        <v>44670</v>
      </c>
      <c r="B12116" t="s">
        <v>449</v>
      </c>
      <c r="D12116">
        <v>8</v>
      </c>
      <c r="E12116">
        <v>14355</v>
      </c>
      <c r="F12116">
        <v>2580</v>
      </c>
      <c r="G12116">
        <v>2640</v>
      </c>
      <c r="H12116" t="s">
        <v>53</v>
      </c>
      <c r="I12116">
        <v>781845</v>
      </c>
      <c r="J12116">
        <v>2.1110463091216902E-2</v>
      </c>
      <c r="K12116">
        <v>57.731999999999999</v>
      </c>
      <c r="L12116">
        <v>62890814</v>
      </c>
      <c r="M12116">
        <v>2373305551</v>
      </c>
      <c r="N12116">
        <f t="shared" si="189"/>
        <v>-58860</v>
      </c>
    </row>
    <row r="12117" spans="1:14" x14ac:dyDescent="0.45">
      <c r="A12117" s="2">
        <v>44670</v>
      </c>
      <c r="B12117" t="s">
        <v>505</v>
      </c>
      <c r="D12117">
        <v>1</v>
      </c>
      <c r="E12117">
        <v>7115</v>
      </c>
      <c r="F12117">
        <v>4955</v>
      </c>
      <c r="G12117">
        <v>5140</v>
      </c>
      <c r="H12117" t="s">
        <v>53</v>
      </c>
      <c r="I12117">
        <v>1239673</v>
      </c>
      <c r="J12117">
        <v>3.516321524784196E-2</v>
      </c>
      <c r="K12117">
        <v>29.575800000000001</v>
      </c>
      <c r="L12117">
        <v>99390600</v>
      </c>
      <c r="M12117">
        <v>2373305551</v>
      </c>
      <c r="N12117">
        <f t="shared" si="189"/>
        <v>-23410</v>
      </c>
    </row>
    <row r="12118" spans="1:14" x14ac:dyDescent="0.45">
      <c r="A12118" s="2">
        <v>44670</v>
      </c>
      <c r="B12118" t="s">
        <v>155</v>
      </c>
      <c r="D12118">
        <v>1</v>
      </c>
      <c r="E12118">
        <v>1237</v>
      </c>
      <c r="F12118">
        <v>28500</v>
      </c>
      <c r="H12118" t="s">
        <v>13</v>
      </c>
      <c r="K12118">
        <v>21.254799999999999</v>
      </c>
      <c r="L12118">
        <v>64130812</v>
      </c>
      <c r="M12118">
        <v>2373305551</v>
      </c>
      <c r="N12118">
        <f t="shared" si="189"/>
        <v>-7700</v>
      </c>
    </row>
    <row r="12119" spans="1:14" x14ac:dyDescent="0.45">
      <c r="A12119" s="2">
        <v>44670</v>
      </c>
      <c r="B12119" t="s">
        <v>349</v>
      </c>
      <c r="D12119">
        <v>6</v>
      </c>
      <c r="E12119">
        <v>2765</v>
      </c>
      <c r="F12119">
        <v>12750</v>
      </c>
      <c r="H12119" t="s">
        <v>13</v>
      </c>
      <c r="K12119">
        <v>50.471699999999998</v>
      </c>
      <c r="L12119">
        <v>28871774</v>
      </c>
      <c r="M12119">
        <v>2373305551</v>
      </c>
      <c r="N12119">
        <f t="shared" si="189"/>
        <v>-320</v>
      </c>
    </row>
    <row r="12120" spans="1:14" x14ac:dyDescent="0.45">
      <c r="A12120" s="2">
        <v>44672</v>
      </c>
      <c r="B12120" t="s">
        <v>121</v>
      </c>
      <c r="D12120">
        <v>11</v>
      </c>
      <c r="E12120">
        <v>6590</v>
      </c>
      <c r="F12120">
        <v>5350</v>
      </c>
      <c r="G12120">
        <v>5590</v>
      </c>
      <c r="H12120" t="s">
        <v>53</v>
      </c>
      <c r="I12120">
        <v>1504477</v>
      </c>
      <c r="J12120">
        <v>4.2672329924978367E-2</v>
      </c>
      <c r="K12120">
        <v>39.532400000000003</v>
      </c>
      <c r="L12120">
        <v>65638039</v>
      </c>
      <c r="M12120">
        <v>2403975051</v>
      </c>
      <c r="N12120">
        <f t="shared" si="189"/>
        <v>-2820</v>
      </c>
    </row>
    <row r="12121" spans="1:14" x14ac:dyDescent="0.45">
      <c r="A12121" s="2">
        <v>44672</v>
      </c>
      <c r="B12121" t="s">
        <v>25</v>
      </c>
      <c r="D12121">
        <v>4</v>
      </c>
      <c r="E12121">
        <v>1624</v>
      </c>
      <c r="F12121">
        <v>21700</v>
      </c>
      <c r="H12121" t="s">
        <v>13</v>
      </c>
      <c r="K12121">
        <v>16.769200000000001</v>
      </c>
      <c r="L12121">
        <v>30391953</v>
      </c>
      <c r="M12121">
        <v>2403975051</v>
      </c>
      <c r="N12121">
        <f t="shared" si="189"/>
        <v>-15760</v>
      </c>
    </row>
    <row r="12122" spans="1:14" x14ac:dyDescent="0.45">
      <c r="A12122" s="2">
        <v>44673</v>
      </c>
      <c r="B12122" t="s">
        <v>627</v>
      </c>
      <c r="D12122">
        <v>1</v>
      </c>
      <c r="E12122">
        <v>2779</v>
      </c>
      <c r="F12122">
        <v>13250</v>
      </c>
      <c r="G12122">
        <v>13850</v>
      </c>
      <c r="H12122" t="s">
        <v>53</v>
      </c>
      <c r="I12122">
        <v>1586823</v>
      </c>
      <c r="J12122">
        <v>4.3094719832707573E-2</v>
      </c>
      <c r="K12122">
        <v>25.565799999999999</v>
      </c>
      <c r="L12122">
        <v>68806049</v>
      </c>
      <c r="M12122">
        <v>2412637110</v>
      </c>
      <c r="N12122">
        <f t="shared" si="189"/>
        <v>-227840</v>
      </c>
    </row>
    <row r="12123" spans="1:14" x14ac:dyDescent="0.45">
      <c r="A12123" s="2">
        <v>44673</v>
      </c>
      <c r="B12123" t="s">
        <v>559</v>
      </c>
      <c r="D12123">
        <v>1</v>
      </c>
      <c r="E12123">
        <v>962</v>
      </c>
      <c r="F12123">
        <v>36635</v>
      </c>
      <c r="H12123" t="s">
        <v>13</v>
      </c>
      <c r="K12123">
        <v>25.685700000000001</v>
      </c>
      <c r="L12123">
        <v>33557893</v>
      </c>
      <c r="M12123">
        <v>2412637110</v>
      </c>
      <c r="N12123">
        <f t="shared" si="189"/>
        <v>-49770</v>
      </c>
    </row>
    <row r="12124" spans="1:14" x14ac:dyDescent="0.45">
      <c r="A12124" s="2">
        <v>44677</v>
      </c>
      <c r="B12124" t="s">
        <v>121</v>
      </c>
      <c r="D12124">
        <v>10</v>
      </c>
      <c r="E12124">
        <v>6685</v>
      </c>
      <c r="F12124">
        <v>5540</v>
      </c>
      <c r="G12124">
        <v>5730</v>
      </c>
      <c r="H12124" t="s">
        <v>53</v>
      </c>
      <c r="I12124">
        <v>1189900</v>
      </c>
      <c r="J12124">
        <v>3.2129153852177267E-2</v>
      </c>
      <c r="K12124">
        <v>41.054900000000004</v>
      </c>
      <c r="L12124">
        <v>71788248</v>
      </c>
      <c r="M12124">
        <v>2374416506</v>
      </c>
      <c r="N12124">
        <f t="shared" si="189"/>
        <v>-2820</v>
      </c>
    </row>
    <row r="12125" spans="1:14" x14ac:dyDescent="0.45">
      <c r="A12125" s="2">
        <v>44677</v>
      </c>
      <c r="B12125" t="s">
        <v>118</v>
      </c>
      <c r="D12125">
        <v>7</v>
      </c>
      <c r="E12125">
        <v>7557</v>
      </c>
      <c r="F12125">
        <v>4665</v>
      </c>
      <c r="H12125" t="s">
        <v>13</v>
      </c>
      <c r="K12125">
        <v>65.049599999999998</v>
      </c>
      <c r="L12125">
        <v>36529555</v>
      </c>
      <c r="M12125">
        <v>2374416506</v>
      </c>
      <c r="N12125">
        <f t="shared" si="189"/>
        <v>-72130</v>
      </c>
    </row>
    <row r="12126" spans="1:14" x14ac:dyDescent="0.45">
      <c r="A12126" s="2">
        <v>44677</v>
      </c>
      <c r="B12126" t="s">
        <v>617</v>
      </c>
      <c r="D12126">
        <v>2</v>
      </c>
      <c r="E12126">
        <v>2366</v>
      </c>
      <c r="F12126">
        <v>14900</v>
      </c>
      <c r="H12126" t="s">
        <v>13</v>
      </c>
      <c r="K12126">
        <v>4.0002800000000001</v>
      </c>
      <c r="L12126">
        <v>1270867</v>
      </c>
      <c r="M12126">
        <v>2374416506</v>
      </c>
      <c r="N12126">
        <f t="shared" si="189"/>
        <v>-294870</v>
      </c>
    </row>
    <row r="12127" spans="1:14" x14ac:dyDescent="0.45">
      <c r="A12127" s="2">
        <v>44679</v>
      </c>
      <c r="B12127" t="s">
        <v>25</v>
      </c>
      <c r="D12127">
        <v>4</v>
      </c>
      <c r="E12127">
        <v>1624</v>
      </c>
      <c r="F12127">
        <v>21700</v>
      </c>
      <c r="G12127">
        <v>22850</v>
      </c>
      <c r="H12127" t="s">
        <v>53</v>
      </c>
      <c r="I12127">
        <v>1789952</v>
      </c>
      <c r="J12127">
        <v>5.0792036503144081E-2</v>
      </c>
      <c r="K12127">
        <v>20.307700000000001</v>
      </c>
      <c r="L12127">
        <v>38306905</v>
      </c>
      <c r="M12127">
        <v>2376560003</v>
      </c>
      <c r="N12127">
        <f t="shared" si="189"/>
        <v>-15760</v>
      </c>
    </row>
    <row r="12128" spans="1:14" x14ac:dyDescent="0.45">
      <c r="A12128" s="2">
        <v>44679</v>
      </c>
      <c r="B12128" t="s">
        <v>349</v>
      </c>
      <c r="D12128">
        <v>7</v>
      </c>
      <c r="E12128">
        <v>2950</v>
      </c>
      <c r="F12128">
        <v>11950</v>
      </c>
      <c r="H12128" t="s">
        <v>13</v>
      </c>
      <c r="K12128">
        <v>44.182400000000001</v>
      </c>
      <c r="L12128">
        <v>3049118</v>
      </c>
      <c r="M12128">
        <v>2376560003</v>
      </c>
      <c r="N12128">
        <f t="shared" si="189"/>
        <v>-320</v>
      </c>
    </row>
    <row r="12129" spans="1:14" x14ac:dyDescent="0.45">
      <c r="A12129" s="2">
        <v>44692</v>
      </c>
      <c r="B12129" t="s">
        <v>277</v>
      </c>
      <c r="D12129">
        <v>1</v>
      </c>
      <c r="E12129">
        <v>5331</v>
      </c>
      <c r="F12129">
        <v>7480</v>
      </c>
      <c r="G12129">
        <v>7870</v>
      </c>
      <c r="H12129" t="s">
        <v>53</v>
      </c>
      <c r="I12129">
        <v>1991296</v>
      </c>
      <c r="J12129">
        <v>4.9937355614471712E-2</v>
      </c>
      <c r="K12129">
        <v>32.401400000000002</v>
      </c>
      <c r="L12129">
        <v>44922275</v>
      </c>
      <c r="M12129">
        <v>2309500429</v>
      </c>
      <c r="N12129">
        <f t="shared" si="189"/>
        <v>-11560</v>
      </c>
    </row>
    <row r="12130" spans="1:14" x14ac:dyDescent="0.45">
      <c r="A12130" s="2">
        <v>44692</v>
      </c>
      <c r="B12130" t="s">
        <v>615</v>
      </c>
      <c r="D12130">
        <v>1</v>
      </c>
      <c r="E12130">
        <v>184</v>
      </c>
      <c r="F12130">
        <v>195000</v>
      </c>
      <c r="H12130" t="s">
        <v>13</v>
      </c>
      <c r="K12130">
        <v>25.8675</v>
      </c>
      <c r="L12130">
        <v>9036893</v>
      </c>
      <c r="M12130">
        <v>2309500429</v>
      </c>
      <c r="N12130">
        <f t="shared" si="189"/>
        <v>-2600</v>
      </c>
    </row>
    <row r="12131" spans="1:14" x14ac:dyDescent="0.45">
      <c r="A12131" s="2">
        <v>44699</v>
      </c>
      <c r="B12131" t="s">
        <v>449</v>
      </c>
      <c r="D12131">
        <v>7</v>
      </c>
      <c r="E12131">
        <v>14002</v>
      </c>
      <c r="F12131">
        <v>2645</v>
      </c>
      <c r="G12131">
        <v>2775</v>
      </c>
      <c r="H12131" t="s">
        <v>53</v>
      </c>
      <c r="I12131">
        <v>1738936</v>
      </c>
      <c r="J12131">
        <v>4.6953486795972173E-2</v>
      </c>
      <c r="K12131">
        <v>63.298999999999999</v>
      </c>
      <c r="L12131">
        <v>47816674</v>
      </c>
      <c r="M12131">
        <v>2340292483</v>
      </c>
      <c r="N12131">
        <f t="shared" si="189"/>
        <v>-58860</v>
      </c>
    </row>
    <row r="12132" spans="1:14" x14ac:dyDescent="0.45">
      <c r="A12132" s="2">
        <v>44699</v>
      </c>
      <c r="B12132" t="s">
        <v>449</v>
      </c>
      <c r="D12132">
        <v>6</v>
      </c>
      <c r="E12132">
        <v>13616</v>
      </c>
      <c r="F12132">
        <v>2720</v>
      </c>
      <c r="G12132">
        <v>2775</v>
      </c>
      <c r="H12132" t="s">
        <v>53</v>
      </c>
      <c r="I12132">
        <v>669645</v>
      </c>
      <c r="J12132">
        <v>1.808115560413355E-2</v>
      </c>
      <c r="K12132">
        <v>63.298999999999999</v>
      </c>
      <c r="L12132">
        <v>85527394</v>
      </c>
      <c r="M12132">
        <v>2340292483</v>
      </c>
      <c r="N12132">
        <f t="shared" si="189"/>
        <v>-58860</v>
      </c>
    </row>
    <row r="12133" spans="1:14" x14ac:dyDescent="0.45">
      <c r="A12133" s="2">
        <v>44699</v>
      </c>
      <c r="B12133" t="s">
        <v>449</v>
      </c>
      <c r="D12133">
        <v>6</v>
      </c>
      <c r="E12133">
        <v>12931</v>
      </c>
      <c r="F12133">
        <v>2775</v>
      </c>
      <c r="H12133" t="s">
        <v>13</v>
      </c>
      <c r="K12133">
        <v>63.298999999999999</v>
      </c>
      <c r="L12133">
        <v>49638487</v>
      </c>
      <c r="M12133">
        <v>2340292483</v>
      </c>
      <c r="N12133">
        <f t="shared" si="189"/>
        <v>-58860</v>
      </c>
    </row>
    <row r="12134" spans="1:14" x14ac:dyDescent="0.45">
      <c r="A12134" s="2">
        <v>44699</v>
      </c>
      <c r="B12134" t="s">
        <v>121</v>
      </c>
      <c r="D12134">
        <v>10</v>
      </c>
      <c r="E12134">
        <v>6584</v>
      </c>
      <c r="F12134">
        <v>5450</v>
      </c>
      <c r="H12134" t="s">
        <v>13</v>
      </c>
      <c r="K12134">
        <v>38.009799999999998</v>
      </c>
      <c r="L12134">
        <v>13750305</v>
      </c>
      <c r="M12134">
        <v>2340292483</v>
      </c>
      <c r="N12134">
        <f t="shared" si="189"/>
        <v>-2820</v>
      </c>
    </row>
    <row r="12135" spans="1:14" x14ac:dyDescent="0.45">
      <c r="A12135" s="2">
        <v>44776</v>
      </c>
      <c r="B12135" t="s">
        <v>554</v>
      </c>
      <c r="D12135">
        <v>7</v>
      </c>
      <c r="E12135">
        <v>4382</v>
      </c>
      <c r="F12135">
        <v>9100</v>
      </c>
      <c r="G12135">
        <v>9260</v>
      </c>
      <c r="H12135" t="s">
        <v>53</v>
      </c>
      <c r="I12135">
        <v>616013</v>
      </c>
      <c r="J12135">
        <v>1.544813698396537E-2</v>
      </c>
      <c r="K12135">
        <v>54.939</v>
      </c>
      <c r="L12135">
        <v>54248499</v>
      </c>
      <c r="M12135">
        <v>2177940243</v>
      </c>
      <c r="N12135">
        <f t="shared" si="189"/>
        <v>-200880</v>
      </c>
    </row>
    <row r="12136" spans="1:14" x14ac:dyDescent="0.45">
      <c r="A12136" s="2">
        <v>44776</v>
      </c>
      <c r="B12136" t="s">
        <v>121</v>
      </c>
      <c r="D12136">
        <v>11</v>
      </c>
      <c r="E12136">
        <v>7422</v>
      </c>
      <c r="F12136">
        <v>4450</v>
      </c>
      <c r="H12136" t="s">
        <v>13</v>
      </c>
      <c r="K12136">
        <v>28.860600000000002</v>
      </c>
      <c r="L12136">
        <v>21215645</v>
      </c>
      <c r="M12136">
        <v>2177940243</v>
      </c>
      <c r="N12136">
        <f t="shared" si="189"/>
        <v>-2820</v>
      </c>
    </row>
    <row r="12137" spans="1:14" x14ac:dyDescent="0.45">
      <c r="A12137" s="2">
        <v>44777</v>
      </c>
      <c r="B12137" t="s">
        <v>121</v>
      </c>
      <c r="D12137">
        <v>11</v>
      </c>
      <c r="E12137">
        <v>7422</v>
      </c>
      <c r="F12137">
        <v>4450</v>
      </c>
      <c r="G12137">
        <v>4710</v>
      </c>
      <c r="H12137" t="s">
        <v>53</v>
      </c>
      <c r="I12137">
        <v>1856598</v>
      </c>
      <c r="J12137">
        <v>5.6213019901356118E-2</v>
      </c>
      <c r="K12137">
        <v>31.868099999999998</v>
      </c>
      <c r="L12137">
        <v>56105097</v>
      </c>
      <c r="M12137">
        <v>2218731366</v>
      </c>
      <c r="N12137">
        <f t="shared" si="189"/>
        <v>-2820</v>
      </c>
    </row>
    <row r="12138" spans="1:14" x14ac:dyDescent="0.45">
      <c r="A12138" s="2">
        <v>44777</v>
      </c>
      <c r="B12138" t="s">
        <v>554</v>
      </c>
      <c r="D12138">
        <v>6</v>
      </c>
      <c r="E12138">
        <v>4330</v>
      </c>
      <c r="F12138">
        <v>9210</v>
      </c>
      <c r="G12138">
        <v>9410</v>
      </c>
      <c r="H12138" t="s">
        <v>53</v>
      </c>
      <c r="I12138">
        <v>780565</v>
      </c>
      <c r="J12138">
        <v>1.9573187092050259E-2</v>
      </c>
      <c r="K12138">
        <v>56.677900000000001</v>
      </c>
      <c r="L12138">
        <v>96770943</v>
      </c>
      <c r="M12138">
        <v>2218731366</v>
      </c>
      <c r="N12138">
        <f t="shared" si="189"/>
        <v>-200880</v>
      </c>
    </row>
    <row r="12139" spans="1:14" x14ac:dyDescent="0.45">
      <c r="A12139" s="2">
        <v>44777</v>
      </c>
      <c r="B12139" t="s">
        <v>121</v>
      </c>
      <c r="D12139">
        <v>11</v>
      </c>
      <c r="E12139">
        <v>7012</v>
      </c>
      <c r="F12139">
        <v>4710</v>
      </c>
      <c r="H12139" t="s">
        <v>13</v>
      </c>
      <c r="K12139">
        <v>31.868099999999998</v>
      </c>
      <c r="L12139">
        <v>63739470</v>
      </c>
      <c r="M12139">
        <v>2218731366</v>
      </c>
      <c r="N12139">
        <f t="shared" si="189"/>
        <v>-2820</v>
      </c>
    </row>
    <row r="12140" spans="1:14" x14ac:dyDescent="0.45">
      <c r="A12140" s="2">
        <v>44777</v>
      </c>
      <c r="B12140" t="s">
        <v>516</v>
      </c>
      <c r="D12140">
        <v>4</v>
      </c>
      <c r="E12140">
        <v>1028</v>
      </c>
      <c r="F12140">
        <v>32100</v>
      </c>
      <c r="H12140" t="s">
        <v>13</v>
      </c>
      <c r="K12140">
        <v>9.9348500000000008</v>
      </c>
      <c r="L12140">
        <v>30735721</v>
      </c>
      <c r="M12140">
        <v>2218731366</v>
      </c>
      <c r="N12140">
        <f t="shared" si="189"/>
        <v>-71320</v>
      </c>
    </row>
    <row r="12141" spans="1:14" x14ac:dyDescent="0.45">
      <c r="A12141" s="2">
        <v>44782</v>
      </c>
      <c r="B12141" t="s">
        <v>516</v>
      </c>
      <c r="D12141">
        <v>4</v>
      </c>
      <c r="E12141">
        <v>1028</v>
      </c>
      <c r="F12141">
        <v>32100</v>
      </c>
      <c r="G12141">
        <v>33100</v>
      </c>
      <c r="H12141" t="s">
        <v>53</v>
      </c>
      <c r="I12141">
        <v>956698</v>
      </c>
      <c r="J12141">
        <v>2.8991902735857059E-2</v>
      </c>
      <c r="K12141">
        <v>11.563499999999999</v>
      </c>
      <c r="L12141">
        <v>64696168</v>
      </c>
      <c r="M12141">
        <v>2232571591</v>
      </c>
      <c r="N12141">
        <f t="shared" si="189"/>
        <v>-71320</v>
      </c>
    </row>
    <row r="12142" spans="1:14" x14ac:dyDescent="0.45">
      <c r="A12142" s="2">
        <v>44782</v>
      </c>
      <c r="B12142" t="s">
        <v>516</v>
      </c>
      <c r="D12142">
        <v>4</v>
      </c>
      <c r="E12142">
        <v>997</v>
      </c>
      <c r="F12142">
        <v>33100</v>
      </c>
      <c r="H12142" t="s">
        <v>13</v>
      </c>
      <c r="K12142">
        <v>11.563499999999999</v>
      </c>
      <c r="L12142">
        <v>31690518</v>
      </c>
      <c r="M12142">
        <v>2232571591</v>
      </c>
      <c r="N12142">
        <f t="shared" si="189"/>
        <v>-71320</v>
      </c>
    </row>
    <row r="12143" spans="1:14" x14ac:dyDescent="0.45">
      <c r="A12143" s="2">
        <v>44792</v>
      </c>
      <c r="B12143" t="s">
        <v>449</v>
      </c>
      <c r="D12143">
        <v>6</v>
      </c>
      <c r="E12143">
        <v>12931</v>
      </c>
      <c r="F12143">
        <v>2775</v>
      </c>
      <c r="G12143">
        <v>2835</v>
      </c>
      <c r="H12143" t="s">
        <v>53</v>
      </c>
      <c r="I12143">
        <v>698992</v>
      </c>
      <c r="J12143">
        <v>1.9479468641946409E-2</v>
      </c>
      <c r="K12143">
        <v>68.898499999999999</v>
      </c>
      <c r="L12143">
        <v>68278417</v>
      </c>
      <c r="M12143">
        <v>2248359359</v>
      </c>
      <c r="N12143">
        <f t="shared" si="189"/>
        <v>-58860</v>
      </c>
    </row>
    <row r="12144" spans="1:14" x14ac:dyDescent="0.45">
      <c r="A12144" s="2">
        <v>44792</v>
      </c>
      <c r="B12144" t="s">
        <v>449</v>
      </c>
      <c r="D12144">
        <v>6</v>
      </c>
      <c r="E12144">
        <v>11650</v>
      </c>
      <c r="F12144">
        <v>2835</v>
      </c>
      <c r="H12144" t="s">
        <v>13</v>
      </c>
      <c r="K12144">
        <v>68.898499999999999</v>
      </c>
      <c r="L12144">
        <v>35245713</v>
      </c>
      <c r="M12144">
        <v>2248359359</v>
      </c>
      <c r="N12144">
        <f t="shared" si="189"/>
        <v>-58860</v>
      </c>
    </row>
    <row r="12145" spans="1:14" x14ac:dyDescent="0.45">
      <c r="A12145" s="2">
        <v>44792</v>
      </c>
      <c r="B12145" t="s">
        <v>121</v>
      </c>
      <c r="D12145">
        <v>12</v>
      </c>
      <c r="E12145">
        <v>7707</v>
      </c>
      <c r="F12145">
        <v>4285</v>
      </c>
      <c r="H12145" t="s">
        <v>13</v>
      </c>
      <c r="K12145">
        <v>27.427900000000001</v>
      </c>
      <c r="L12145">
        <v>2216265</v>
      </c>
      <c r="M12145">
        <v>2248359359</v>
      </c>
      <c r="N12145">
        <f t="shared" si="189"/>
        <v>-2820</v>
      </c>
    </row>
    <row r="12146" spans="1:14" x14ac:dyDescent="0.45">
      <c r="A12146" s="2">
        <v>44796</v>
      </c>
      <c r="B12146" t="s">
        <v>449</v>
      </c>
      <c r="D12146">
        <v>6</v>
      </c>
      <c r="E12146">
        <v>11650</v>
      </c>
      <c r="F12146">
        <v>2835</v>
      </c>
      <c r="G12146">
        <v>2895</v>
      </c>
      <c r="H12146" t="s">
        <v>53</v>
      </c>
      <c r="I12146">
        <v>628278</v>
      </c>
      <c r="J12146">
        <v>1.9022730885391831E-2</v>
      </c>
      <c r="K12146">
        <v>72.270700000000005</v>
      </c>
      <c r="L12146">
        <v>35877247</v>
      </c>
      <c r="M12146">
        <v>2205917773</v>
      </c>
      <c r="N12146">
        <f t="shared" si="189"/>
        <v>-58860</v>
      </c>
    </row>
    <row r="12147" spans="1:14" x14ac:dyDescent="0.45">
      <c r="A12147" s="2">
        <v>44796</v>
      </c>
      <c r="B12147" t="s">
        <v>449</v>
      </c>
      <c r="D12147">
        <v>6</v>
      </c>
      <c r="E12147">
        <v>11408</v>
      </c>
      <c r="F12147">
        <v>2895</v>
      </c>
      <c r="H12147" t="s">
        <v>13</v>
      </c>
      <c r="K12147">
        <v>72.270700000000005</v>
      </c>
      <c r="L12147">
        <v>2846134</v>
      </c>
      <c r="M12147">
        <v>2205917773</v>
      </c>
      <c r="N12147">
        <f t="shared" si="189"/>
        <v>-58860</v>
      </c>
    </row>
    <row r="12148" spans="1:14" x14ac:dyDescent="0.45">
      <c r="A12148" s="2">
        <v>44809</v>
      </c>
      <c r="B12148" t="s">
        <v>349</v>
      </c>
      <c r="D12148">
        <v>7</v>
      </c>
      <c r="E12148">
        <v>2950</v>
      </c>
      <c r="F12148">
        <v>11950</v>
      </c>
      <c r="G12148">
        <v>13450</v>
      </c>
      <c r="H12148" t="s">
        <v>53</v>
      </c>
      <c r="I12148">
        <v>4342341</v>
      </c>
      <c r="J12148">
        <v>0.1231782426778243</v>
      </c>
      <c r="K12148">
        <v>55.974800000000002</v>
      </c>
      <c r="L12148">
        <v>42446262</v>
      </c>
      <c r="M12148">
        <v>2188596172</v>
      </c>
      <c r="N12148">
        <f t="shared" si="189"/>
        <v>-320</v>
      </c>
    </row>
    <row r="12149" spans="1:14" x14ac:dyDescent="0.45">
      <c r="A12149" s="2">
        <v>44809</v>
      </c>
      <c r="B12149" t="s">
        <v>349</v>
      </c>
      <c r="D12149">
        <v>6</v>
      </c>
      <c r="E12149">
        <v>2765</v>
      </c>
      <c r="F12149">
        <v>12750</v>
      </c>
      <c r="G12149">
        <v>13450</v>
      </c>
      <c r="H12149" t="s">
        <v>53</v>
      </c>
      <c r="I12149">
        <v>1857692</v>
      </c>
      <c r="J12149">
        <v>5.269487643158529E-2</v>
      </c>
      <c r="K12149">
        <v>55.974800000000002</v>
      </c>
      <c r="L12149">
        <v>79562992</v>
      </c>
      <c r="M12149">
        <v>2188596172</v>
      </c>
      <c r="N12149">
        <f t="shared" si="189"/>
        <v>-320</v>
      </c>
    </row>
    <row r="12150" spans="1:14" x14ac:dyDescent="0.45">
      <c r="A12150" s="2">
        <v>44809</v>
      </c>
      <c r="B12150" t="s">
        <v>449</v>
      </c>
      <c r="D12150">
        <v>7</v>
      </c>
      <c r="E12150">
        <v>12052</v>
      </c>
      <c r="F12150">
        <v>2755</v>
      </c>
      <c r="H12150" t="s">
        <v>13</v>
      </c>
      <c r="K12150">
        <v>70.138900000000007</v>
      </c>
      <c r="L12150">
        <v>46354752</v>
      </c>
      <c r="M12150">
        <v>2188596172</v>
      </c>
      <c r="N12150">
        <f t="shared" si="189"/>
        <v>-58860</v>
      </c>
    </row>
    <row r="12151" spans="1:14" x14ac:dyDescent="0.45">
      <c r="A12151" s="2">
        <v>44809</v>
      </c>
      <c r="B12151" t="s">
        <v>121</v>
      </c>
      <c r="D12151">
        <v>13</v>
      </c>
      <c r="E12151">
        <v>8158</v>
      </c>
      <c r="F12151">
        <v>4070</v>
      </c>
      <c r="H12151" t="s">
        <v>13</v>
      </c>
      <c r="K12151">
        <v>26.2896</v>
      </c>
      <c r="L12151">
        <v>13146712</v>
      </c>
      <c r="M12151">
        <v>2188596172</v>
      </c>
      <c r="N12151">
        <f t="shared" si="189"/>
        <v>-2820</v>
      </c>
    </row>
    <row r="12152" spans="1:14" x14ac:dyDescent="0.45">
      <c r="A12152" s="2">
        <v>44810</v>
      </c>
      <c r="B12152" t="s">
        <v>449</v>
      </c>
      <c r="D12152">
        <v>7</v>
      </c>
      <c r="E12152">
        <v>12052</v>
      </c>
      <c r="F12152">
        <v>2755</v>
      </c>
      <c r="G12152">
        <v>2860</v>
      </c>
      <c r="H12152" t="s">
        <v>53</v>
      </c>
      <c r="I12152">
        <v>1193265</v>
      </c>
      <c r="J12152">
        <v>3.5938187997202678E-2</v>
      </c>
      <c r="K12152">
        <v>75</v>
      </c>
      <c r="L12152">
        <v>47548217</v>
      </c>
      <c r="M12152">
        <v>2193771419</v>
      </c>
      <c r="N12152">
        <f t="shared" si="189"/>
        <v>-58860</v>
      </c>
    </row>
    <row r="12153" spans="1:14" x14ac:dyDescent="0.45">
      <c r="A12153" s="2">
        <v>44810</v>
      </c>
      <c r="B12153" t="s">
        <v>349</v>
      </c>
      <c r="D12153">
        <v>5</v>
      </c>
      <c r="E12153">
        <v>2805</v>
      </c>
      <c r="F12153">
        <v>13200</v>
      </c>
      <c r="G12153">
        <v>15250</v>
      </c>
      <c r="H12153" t="s">
        <v>53</v>
      </c>
      <c r="I12153">
        <v>5661283</v>
      </c>
      <c r="J12153">
        <v>0.15290020526116779</v>
      </c>
      <c r="K12153">
        <v>70.125799999999998</v>
      </c>
      <c r="L12153">
        <v>90241053</v>
      </c>
      <c r="M12153">
        <v>2193771419</v>
      </c>
      <c r="N12153">
        <f t="shared" si="189"/>
        <v>-320</v>
      </c>
    </row>
    <row r="12154" spans="1:14" x14ac:dyDescent="0.45">
      <c r="A12154" s="2">
        <v>44810</v>
      </c>
      <c r="B12154" t="s">
        <v>349</v>
      </c>
      <c r="D12154">
        <v>4</v>
      </c>
      <c r="E12154">
        <v>2798</v>
      </c>
      <c r="F12154">
        <v>14250</v>
      </c>
      <c r="G12154">
        <v>15250</v>
      </c>
      <c r="H12154" t="s">
        <v>53</v>
      </c>
      <c r="I12154">
        <v>2708814</v>
      </c>
      <c r="J12154">
        <v>6.7938602761370898E-2</v>
      </c>
      <c r="K12154">
        <v>70.125799999999998</v>
      </c>
      <c r="L12154">
        <v>132827347</v>
      </c>
      <c r="M12154">
        <v>2193771419</v>
      </c>
      <c r="N12154">
        <f t="shared" si="189"/>
        <v>-320</v>
      </c>
    </row>
    <row r="12155" spans="1:14" x14ac:dyDescent="0.45">
      <c r="A12155" s="2">
        <v>44810</v>
      </c>
      <c r="B12155" t="s">
        <v>516</v>
      </c>
      <c r="D12155">
        <v>5</v>
      </c>
      <c r="E12155">
        <v>1055</v>
      </c>
      <c r="F12155">
        <v>31450</v>
      </c>
      <c r="H12155" t="s">
        <v>13</v>
      </c>
      <c r="K12155">
        <v>8.87622</v>
      </c>
      <c r="L12155">
        <v>99642621</v>
      </c>
      <c r="M12155">
        <v>2193771419</v>
      </c>
      <c r="N12155">
        <f t="shared" si="189"/>
        <v>-71320</v>
      </c>
    </row>
    <row r="12156" spans="1:14" x14ac:dyDescent="0.45">
      <c r="A12156" s="2">
        <v>44810</v>
      </c>
      <c r="B12156" t="s">
        <v>25</v>
      </c>
      <c r="D12156">
        <v>4</v>
      </c>
      <c r="E12156">
        <v>1668</v>
      </c>
      <c r="F12156">
        <v>19900</v>
      </c>
      <c r="H12156" t="s">
        <v>13</v>
      </c>
      <c r="K12156">
        <v>12.5</v>
      </c>
      <c r="L12156">
        <v>66444443</v>
      </c>
      <c r="M12156">
        <v>2193771419</v>
      </c>
      <c r="N12156">
        <f t="shared" si="189"/>
        <v>-15760</v>
      </c>
    </row>
    <row r="12157" spans="1:14" x14ac:dyDescent="0.45">
      <c r="A12157" s="2">
        <v>44810</v>
      </c>
      <c r="B12157" t="s">
        <v>118</v>
      </c>
      <c r="D12157">
        <v>8</v>
      </c>
      <c r="E12157">
        <v>9897</v>
      </c>
      <c r="F12157">
        <v>3355</v>
      </c>
      <c r="H12157" t="s">
        <v>13</v>
      </c>
      <c r="K12157">
        <v>36.163200000000003</v>
      </c>
      <c r="L12157">
        <v>33235028</v>
      </c>
      <c r="M12157">
        <v>2193771419</v>
      </c>
      <c r="N12157">
        <f t="shared" si="189"/>
        <v>-72130</v>
      </c>
    </row>
    <row r="12158" spans="1:14" x14ac:dyDescent="0.45">
      <c r="A12158" s="2">
        <v>44810</v>
      </c>
      <c r="B12158" t="s">
        <v>617</v>
      </c>
      <c r="D12158">
        <v>3</v>
      </c>
      <c r="E12158">
        <v>2688</v>
      </c>
      <c r="F12158">
        <v>12350</v>
      </c>
      <c r="H12158" t="s">
        <v>13</v>
      </c>
      <c r="K12158">
        <v>3.0228700000000002</v>
      </c>
      <c r="L12158">
        <v>33249</v>
      </c>
      <c r="M12158">
        <v>2193771419</v>
      </c>
      <c r="N12158">
        <f t="shared" si="189"/>
        <v>-294870</v>
      </c>
    </row>
    <row r="12159" spans="1:14" x14ac:dyDescent="0.45">
      <c r="A12159" s="2">
        <v>44826</v>
      </c>
      <c r="B12159" t="s">
        <v>661</v>
      </c>
      <c r="D12159">
        <v>1</v>
      </c>
      <c r="E12159">
        <v>1262</v>
      </c>
      <c r="F12159">
        <v>26666</v>
      </c>
      <c r="G12159">
        <v>29082</v>
      </c>
      <c r="H12159" t="s">
        <v>53</v>
      </c>
      <c r="I12159">
        <v>2972377</v>
      </c>
      <c r="J12159">
        <v>8.8325613449369511E-2</v>
      </c>
      <c r="K12159">
        <v>26.4925</v>
      </c>
      <c r="L12159">
        <v>36663165</v>
      </c>
      <c r="M12159">
        <v>2180820975</v>
      </c>
      <c r="N12159">
        <f t="shared" si="189"/>
        <v>-89600</v>
      </c>
    </row>
    <row r="12160" spans="1:14" x14ac:dyDescent="0.45">
      <c r="A12160" s="2">
        <v>44826</v>
      </c>
      <c r="B12160" t="s">
        <v>340</v>
      </c>
      <c r="D12160">
        <v>1</v>
      </c>
      <c r="E12160">
        <v>1250</v>
      </c>
      <c r="F12160">
        <v>26550</v>
      </c>
      <c r="H12160" t="s">
        <v>13</v>
      </c>
      <c r="K12160">
        <v>29.003799999999998</v>
      </c>
      <c r="L12160">
        <v>3470687</v>
      </c>
      <c r="M12160">
        <v>2180820975</v>
      </c>
      <c r="N12160">
        <f t="shared" si="189"/>
        <v>-6360</v>
      </c>
    </row>
    <row r="12161" spans="1:14" x14ac:dyDescent="0.45">
      <c r="A12161" s="2">
        <v>44895</v>
      </c>
      <c r="B12161" t="s">
        <v>25</v>
      </c>
      <c r="D12161">
        <v>4</v>
      </c>
      <c r="E12161">
        <v>1668</v>
      </c>
      <c r="F12161">
        <v>19900</v>
      </c>
      <c r="G12161">
        <v>20700</v>
      </c>
      <c r="H12161" t="s">
        <v>53</v>
      </c>
      <c r="I12161">
        <v>1262093</v>
      </c>
      <c r="J12161">
        <v>3.8022637166648589E-2</v>
      </c>
      <c r="K12161">
        <v>17.907399999999999</v>
      </c>
      <c r="L12161">
        <v>37930958</v>
      </c>
      <c r="M12161">
        <v>2101018024</v>
      </c>
      <c r="N12161">
        <f t="shared" si="189"/>
        <v>-15760</v>
      </c>
    </row>
    <row r="12162" spans="1:14" x14ac:dyDescent="0.45">
      <c r="A12162" s="2">
        <v>44895</v>
      </c>
      <c r="B12162" t="s">
        <v>449</v>
      </c>
      <c r="D12162">
        <v>7</v>
      </c>
      <c r="E12162">
        <v>11124</v>
      </c>
      <c r="F12162">
        <v>2620</v>
      </c>
      <c r="H12162" t="s">
        <v>13</v>
      </c>
      <c r="K12162">
        <v>63.8889</v>
      </c>
      <c r="L12162">
        <v>8781707</v>
      </c>
      <c r="M12162">
        <v>2101018024</v>
      </c>
      <c r="N12162">
        <f t="shared" si="189"/>
        <v>-58860</v>
      </c>
    </row>
    <row r="12163" spans="1:14" x14ac:dyDescent="0.45">
      <c r="A12163" s="2">
        <v>44900</v>
      </c>
      <c r="B12163" t="s">
        <v>554</v>
      </c>
      <c r="D12163">
        <v>5</v>
      </c>
      <c r="E12163">
        <v>4206</v>
      </c>
      <c r="F12163">
        <v>9480</v>
      </c>
      <c r="G12163">
        <v>9590</v>
      </c>
      <c r="H12163" t="s">
        <v>53</v>
      </c>
      <c r="I12163">
        <v>378025</v>
      </c>
      <c r="J12163">
        <v>9.4807548388779542E-3</v>
      </c>
      <c r="K12163">
        <v>76.291200000000003</v>
      </c>
      <c r="L12163">
        <v>49038592</v>
      </c>
      <c r="M12163">
        <v>2130168276</v>
      </c>
      <c r="N12163">
        <f t="shared" ref="N12163:N12226" si="190">C12163-B12163</f>
        <v>-200880</v>
      </c>
    </row>
    <row r="12164" spans="1:14" x14ac:dyDescent="0.45">
      <c r="A12164" s="2">
        <v>44900</v>
      </c>
      <c r="B12164" t="s">
        <v>121</v>
      </c>
      <c r="D12164">
        <v>14</v>
      </c>
      <c r="E12164">
        <v>8803</v>
      </c>
      <c r="F12164">
        <v>3610</v>
      </c>
      <c r="H12164" t="s">
        <v>13</v>
      </c>
      <c r="K12164">
        <v>21.0962</v>
      </c>
      <c r="L12164">
        <v>17254996</v>
      </c>
      <c r="M12164">
        <v>2130168276</v>
      </c>
      <c r="N12164">
        <f t="shared" si="190"/>
        <v>-2820</v>
      </c>
    </row>
    <row r="12165" spans="1:14" x14ac:dyDescent="0.45">
      <c r="A12165" s="2">
        <v>44903</v>
      </c>
      <c r="B12165" t="s">
        <v>615</v>
      </c>
      <c r="D12165">
        <v>1</v>
      </c>
      <c r="E12165">
        <v>184</v>
      </c>
      <c r="F12165">
        <v>195000</v>
      </c>
      <c r="G12165">
        <v>206000</v>
      </c>
      <c r="H12165" t="s">
        <v>53</v>
      </c>
      <c r="I12165">
        <v>1944705</v>
      </c>
      <c r="J12165">
        <v>5.4200250836120401E-2</v>
      </c>
      <c r="K12165">
        <v>43.867899999999999</v>
      </c>
      <c r="L12165">
        <v>55085083</v>
      </c>
      <c r="M12165">
        <v>2114925210</v>
      </c>
      <c r="N12165">
        <f t="shared" si="190"/>
        <v>-2600</v>
      </c>
    </row>
    <row r="12166" spans="1:14" x14ac:dyDescent="0.45">
      <c r="A12166" s="2">
        <v>44903</v>
      </c>
      <c r="B12166" t="s">
        <v>662</v>
      </c>
      <c r="D12166">
        <v>1</v>
      </c>
      <c r="E12166">
        <v>6805</v>
      </c>
      <c r="F12166">
        <v>4670</v>
      </c>
      <c r="H12166" t="s">
        <v>13</v>
      </c>
      <c r="K12166">
        <v>7.3719799999999998</v>
      </c>
      <c r="L12166">
        <v>23300967</v>
      </c>
      <c r="M12166">
        <v>2114925210</v>
      </c>
      <c r="N12166">
        <f t="shared" si="190"/>
        <v>-352700</v>
      </c>
    </row>
    <row r="12167" spans="1:14" x14ac:dyDescent="0.45">
      <c r="A12167" s="2">
        <v>44904</v>
      </c>
      <c r="B12167" t="s">
        <v>662</v>
      </c>
      <c r="D12167">
        <v>1</v>
      </c>
      <c r="E12167">
        <v>6805</v>
      </c>
      <c r="F12167">
        <v>4670</v>
      </c>
      <c r="G12167">
        <v>4740</v>
      </c>
      <c r="H12167" t="s">
        <v>53</v>
      </c>
      <c r="I12167">
        <v>408685</v>
      </c>
      <c r="J12167">
        <v>1.2860080523988061E-2</v>
      </c>
      <c r="K12167">
        <v>8.1598199999999999</v>
      </c>
      <c r="L12167">
        <v>55493768</v>
      </c>
      <c r="M12167">
        <v>2104112601</v>
      </c>
      <c r="N12167">
        <f t="shared" si="190"/>
        <v>-352700</v>
      </c>
    </row>
    <row r="12168" spans="1:14" x14ac:dyDescent="0.45">
      <c r="A12168" s="2">
        <v>44904</v>
      </c>
      <c r="B12168" t="s">
        <v>631</v>
      </c>
      <c r="D12168">
        <v>1</v>
      </c>
      <c r="E12168">
        <v>7331</v>
      </c>
      <c r="F12168">
        <v>4335</v>
      </c>
      <c r="H12168" t="s">
        <v>13</v>
      </c>
      <c r="K12168">
        <v>17.946899999999999</v>
      </c>
      <c r="L12168">
        <v>23709117</v>
      </c>
      <c r="M12168">
        <v>2104112601</v>
      </c>
      <c r="N12168">
        <f t="shared" si="190"/>
        <v>-15710</v>
      </c>
    </row>
    <row r="12169" spans="1:14" x14ac:dyDescent="0.45">
      <c r="A12169" s="2">
        <v>44907</v>
      </c>
      <c r="B12169" t="s">
        <v>631</v>
      </c>
      <c r="D12169">
        <v>1</v>
      </c>
      <c r="E12169">
        <v>7331</v>
      </c>
      <c r="F12169">
        <v>4335</v>
      </c>
      <c r="G12169">
        <v>4475</v>
      </c>
      <c r="H12169" t="s">
        <v>53</v>
      </c>
      <c r="I12169">
        <v>957601</v>
      </c>
      <c r="J12169">
        <v>3.0132299094222648E-2</v>
      </c>
      <c r="K12169">
        <v>19.956900000000001</v>
      </c>
      <c r="L12169">
        <v>56451369</v>
      </c>
      <c r="M12169">
        <v>2123036203</v>
      </c>
      <c r="N12169">
        <f t="shared" si="190"/>
        <v>-15710</v>
      </c>
    </row>
    <row r="12170" spans="1:14" x14ac:dyDescent="0.45">
      <c r="A12170" s="2">
        <v>44907</v>
      </c>
      <c r="B12170" t="s">
        <v>663</v>
      </c>
      <c r="D12170">
        <v>1</v>
      </c>
      <c r="E12170">
        <v>834</v>
      </c>
      <c r="F12170">
        <v>38100</v>
      </c>
      <c r="H12170" t="s">
        <v>13</v>
      </c>
      <c r="K12170">
        <v>9.4584200000000003</v>
      </c>
      <c r="L12170">
        <v>24671203</v>
      </c>
      <c r="M12170">
        <v>2123036203</v>
      </c>
      <c r="N12170">
        <f t="shared" si="190"/>
        <v>-375500</v>
      </c>
    </row>
    <row r="12171" spans="1:14" x14ac:dyDescent="0.45">
      <c r="A12171" s="2">
        <v>44911</v>
      </c>
      <c r="B12171" t="s">
        <v>155</v>
      </c>
      <c r="D12171">
        <v>1</v>
      </c>
      <c r="E12171">
        <v>1237</v>
      </c>
      <c r="F12171">
        <v>28500</v>
      </c>
      <c r="G12171">
        <v>31550</v>
      </c>
      <c r="H12171" t="s">
        <v>53</v>
      </c>
      <c r="I12171">
        <v>3691458</v>
      </c>
      <c r="J12171">
        <v>0.10470884567927501</v>
      </c>
      <c r="K12171">
        <v>23.744299999999999</v>
      </c>
      <c r="L12171">
        <v>63622449</v>
      </c>
      <c r="M12171">
        <v>2124865709</v>
      </c>
      <c r="N12171">
        <f t="shared" si="190"/>
        <v>-7700</v>
      </c>
    </row>
    <row r="12172" spans="1:14" x14ac:dyDescent="0.45">
      <c r="A12172" s="2">
        <v>44911</v>
      </c>
      <c r="B12172" t="s">
        <v>297</v>
      </c>
      <c r="D12172">
        <v>1</v>
      </c>
      <c r="E12172">
        <v>2426</v>
      </c>
      <c r="F12172">
        <v>13100</v>
      </c>
      <c r="H12172" t="s">
        <v>13</v>
      </c>
      <c r="K12172">
        <v>21.412800000000001</v>
      </c>
      <c r="L12172">
        <v>31837082</v>
      </c>
      <c r="M12172">
        <v>2124865709</v>
      </c>
      <c r="N12172">
        <f t="shared" si="190"/>
        <v>-39440</v>
      </c>
    </row>
    <row r="12173" spans="1:14" x14ac:dyDescent="0.45">
      <c r="A12173" s="2">
        <v>44911</v>
      </c>
      <c r="B12173" t="s">
        <v>449</v>
      </c>
      <c r="D12173">
        <v>8</v>
      </c>
      <c r="E12173">
        <v>12512</v>
      </c>
      <c r="F12173">
        <v>2540</v>
      </c>
      <c r="H12173" t="s">
        <v>13</v>
      </c>
      <c r="K12173">
        <v>60.185200000000002</v>
      </c>
      <c r="L12173">
        <v>51835</v>
      </c>
      <c r="M12173">
        <v>2124865709</v>
      </c>
      <c r="N12173">
        <f t="shared" si="190"/>
        <v>-58860</v>
      </c>
    </row>
    <row r="12174" spans="1:14" x14ac:dyDescent="0.45">
      <c r="A12174" s="2">
        <v>44944</v>
      </c>
      <c r="B12174" t="s">
        <v>449</v>
      </c>
      <c r="D12174">
        <v>8</v>
      </c>
      <c r="E12174">
        <v>12512</v>
      </c>
      <c r="F12174">
        <v>2540</v>
      </c>
      <c r="G12174">
        <v>2610</v>
      </c>
      <c r="H12174" t="s">
        <v>53</v>
      </c>
      <c r="I12174">
        <v>807393</v>
      </c>
      <c r="J12174">
        <v>2.5405311688180918E-2</v>
      </c>
      <c r="K12174">
        <v>63.425899999999999</v>
      </c>
      <c r="L12174">
        <v>32644475</v>
      </c>
      <c r="M12174">
        <v>2081473262</v>
      </c>
      <c r="N12174">
        <f t="shared" si="190"/>
        <v>-58860</v>
      </c>
    </row>
    <row r="12175" spans="1:14" x14ac:dyDescent="0.45">
      <c r="A12175" s="2">
        <v>44944</v>
      </c>
      <c r="B12175" t="s">
        <v>121</v>
      </c>
      <c r="D12175">
        <v>15</v>
      </c>
      <c r="E12175">
        <v>8763</v>
      </c>
      <c r="F12175">
        <v>3460</v>
      </c>
      <c r="H12175" t="s">
        <v>13</v>
      </c>
      <c r="K12175">
        <v>19.184200000000001</v>
      </c>
      <c r="L12175">
        <v>2319948</v>
      </c>
      <c r="M12175">
        <v>2081473262</v>
      </c>
      <c r="N12175">
        <f t="shared" si="190"/>
        <v>-2820</v>
      </c>
    </row>
    <row r="12176" spans="1:14" x14ac:dyDescent="0.45">
      <c r="A12176" s="2">
        <v>44951</v>
      </c>
      <c r="B12176" t="s">
        <v>449</v>
      </c>
      <c r="D12176">
        <v>7</v>
      </c>
      <c r="E12176">
        <v>11124</v>
      </c>
      <c r="F12176">
        <v>2620</v>
      </c>
      <c r="G12176">
        <v>2705</v>
      </c>
      <c r="H12176" t="s">
        <v>53</v>
      </c>
      <c r="I12176">
        <v>882492</v>
      </c>
      <c r="J12176">
        <v>3.0279486482702969E-2</v>
      </c>
      <c r="K12176">
        <v>67.824100000000001</v>
      </c>
      <c r="L12176">
        <v>32351691</v>
      </c>
      <c r="M12176">
        <v>2123543600</v>
      </c>
      <c r="N12176">
        <f t="shared" si="190"/>
        <v>-58860</v>
      </c>
    </row>
    <row r="12177" spans="1:14" x14ac:dyDescent="0.45">
      <c r="A12177" s="2">
        <v>44951</v>
      </c>
      <c r="B12177" t="s">
        <v>449</v>
      </c>
      <c r="D12177">
        <v>7</v>
      </c>
      <c r="E12177">
        <v>11209</v>
      </c>
      <c r="F12177">
        <v>2705</v>
      </c>
      <c r="H12177" t="s">
        <v>13</v>
      </c>
      <c r="K12177">
        <v>67.824100000000001</v>
      </c>
      <c r="L12177">
        <v>2026798</v>
      </c>
      <c r="M12177">
        <v>2123543600</v>
      </c>
      <c r="N12177">
        <f t="shared" si="190"/>
        <v>-58860</v>
      </c>
    </row>
    <row r="12178" spans="1:14" x14ac:dyDescent="0.45">
      <c r="A12178" s="2">
        <v>44952</v>
      </c>
      <c r="B12178" t="s">
        <v>118</v>
      </c>
      <c r="D12178">
        <v>8</v>
      </c>
      <c r="E12178">
        <v>9897</v>
      </c>
      <c r="F12178">
        <v>3355</v>
      </c>
      <c r="G12178">
        <v>3525</v>
      </c>
      <c r="H12178" t="s">
        <v>53</v>
      </c>
      <c r="I12178">
        <v>1609480</v>
      </c>
      <c r="J12178">
        <v>4.8471838174629377E-2</v>
      </c>
      <c r="K12178">
        <v>39.911799999999999</v>
      </c>
      <c r="L12178">
        <v>36845693</v>
      </c>
      <c r="M12178">
        <v>2136954763</v>
      </c>
      <c r="N12178">
        <f t="shared" si="190"/>
        <v>-72130</v>
      </c>
    </row>
    <row r="12179" spans="1:14" x14ac:dyDescent="0.45">
      <c r="A12179" s="2">
        <v>44952</v>
      </c>
      <c r="B12179" t="s">
        <v>349</v>
      </c>
      <c r="D12179">
        <v>4</v>
      </c>
      <c r="E12179">
        <v>2961</v>
      </c>
      <c r="F12179">
        <v>10240</v>
      </c>
      <c r="H12179" t="s">
        <v>13</v>
      </c>
      <c r="K12179">
        <v>35.805900000000001</v>
      </c>
      <c r="L12179">
        <v>6520505</v>
      </c>
      <c r="M12179">
        <v>2136954763</v>
      </c>
      <c r="N12179">
        <f t="shared" si="190"/>
        <v>-320</v>
      </c>
    </row>
    <row r="12180" spans="1:14" x14ac:dyDescent="0.45">
      <c r="A12180" s="2">
        <v>44953</v>
      </c>
      <c r="B12180" t="s">
        <v>449</v>
      </c>
      <c r="D12180">
        <v>7</v>
      </c>
      <c r="E12180">
        <v>11209</v>
      </c>
      <c r="F12180">
        <v>2705</v>
      </c>
      <c r="G12180">
        <v>2920</v>
      </c>
      <c r="H12180" t="s">
        <v>53</v>
      </c>
      <c r="I12180">
        <v>2341562</v>
      </c>
      <c r="J12180">
        <v>7.7227419410959869E-2</v>
      </c>
      <c r="K12180">
        <v>77.777799999999999</v>
      </c>
      <c r="L12180">
        <v>39186960</v>
      </c>
      <c r="M12180">
        <v>2155176399</v>
      </c>
      <c r="N12180">
        <f t="shared" si="190"/>
        <v>-58860</v>
      </c>
    </row>
    <row r="12181" spans="1:14" x14ac:dyDescent="0.45">
      <c r="A12181" s="2">
        <v>44953</v>
      </c>
      <c r="B12181" t="s">
        <v>25</v>
      </c>
      <c r="D12181">
        <v>4</v>
      </c>
      <c r="E12181">
        <v>1493</v>
      </c>
      <c r="F12181">
        <v>20300</v>
      </c>
      <c r="H12181" t="s">
        <v>13</v>
      </c>
      <c r="K12181">
        <v>17.608699999999999</v>
      </c>
      <c r="L12181">
        <v>8874514</v>
      </c>
      <c r="M12181">
        <v>2155176399</v>
      </c>
      <c r="N12181">
        <f t="shared" si="190"/>
        <v>-15760</v>
      </c>
    </row>
    <row r="12182" spans="1:14" x14ac:dyDescent="0.45">
      <c r="A12182" s="2">
        <v>44956</v>
      </c>
      <c r="B12182" t="s">
        <v>449</v>
      </c>
      <c r="D12182">
        <v>6</v>
      </c>
      <c r="E12182">
        <v>11408</v>
      </c>
      <c r="F12182">
        <v>2895</v>
      </c>
      <c r="G12182">
        <v>3550</v>
      </c>
      <c r="H12182" t="s">
        <v>53</v>
      </c>
      <c r="I12182">
        <v>7388315</v>
      </c>
      <c r="J12182">
        <v>0.22371099152913931</v>
      </c>
      <c r="K12182">
        <v>100</v>
      </c>
      <c r="L12182">
        <v>49293942</v>
      </c>
      <c r="M12182">
        <v>2191424717</v>
      </c>
      <c r="N12182">
        <f t="shared" si="190"/>
        <v>-58860</v>
      </c>
    </row>
    <row r="12183" spans="1:14" x14ac:dyDescent="0.45">
      <c r="A12183" s="2">
        <v>44956</v>
      </c>
      <c r="B12183" t="s">
        <v>449</v>
      </c>
      <c r="D12183">
        <v>5</v>
      </c>
      <c r="E12183">
        <v>13405</v>
      </c>
      <c r="F12183">
        <v>2975</v>
      </c>
      <c r="G12183">
        <v>3550</v>
      </c>
      <c r="H12183" t="s">
        <v>53</v>
      </c>
      <c r="I12183">
        <v>7609097</v>
      </c>
      <c r="J12183">
        <v>0.19080042251887699</v>
      </c>
      <c r="K12183">
        <v>100</v>
      </c>
      <c r="L12183">
        <v>96788895</v>
      </c>
      <c r="M12183">
        <v>2191424717</v>
      </c>
      <c r="N12183">
        <f t="shared" si="190"/>
        <v>-58860</v>
      </c>
    </row>
    <row r="12184" spans="1:14" x14ac:dyDescent="0.45">
      <c r="A12184" s="2">
        <v>44956</v>
      </c>
      <c r="B12184" t="s">
        <v>449</v>
      </c>
      <c r="D12184">
        <v>4</v>
      </c>
      <c r="E12184">
        <v>12721</v>
      </c>
      <c r="F12184">
        <v>3135</v>
      </c>
      <c r="G12184">
        <v>3550</v>
      </c>
      <c r="H12184" t="s">
        <v>53</v>
      </c>
      <c r="I12184">
        <v>5185171</v>
      </c>
      <c r="J12184">
        <v>0.13001824081969221</v>
      </c>
      <c r="K12184">
        <v>100</v>
      </c>
      <c r="L12184">
        <v>141860383</v>
      </c>
      <c r="M12184">
        <v>2191424717</v>
      </c>
      <c r="N12184">
        <f t="shared" si="190"/>
        <v>-58860</v>
      </c>
    </row>
    <row r="12185" spans="1:14" x14ac:dyDescent="0.45">
      <c r="A12185" s="2">
        <v>44956</v>
      </c>
      <c r="B12185" t="s">
        <v>449</v>
      </c>
      <c r="D12185">
        <v>3</v>
      </c>
      <c r="E12185">
        <v>11485</v>
      </c>
      <c r="F12185">
        <v>3215</v>
      </c>
      <c r="G12185">
        <v>3550</v>
      </c>
      <c r="H12185" t="s">
        <v>53</v>
      </c>
      <c r="I12185">
        <v>3762432</v>
      </c>
      <c r="J12185">
        <v>0.1018958936905329</v>
      </c>
      <c r="K12185">
        <v>100</v>
      </c>
      <c r="L12185">
        <v>182552628</v>
      </c>
      <c r="M12185">
        <v>2191424717</v>
      </c>
      <c r="N12185">
        <f t="shared" si="190"/>
        <v>-58860</v>
      </c>
    </row>
    <row r="12186" spans="1:14" x14ac:dyDescent="0.45">
      <c r="A12186" s="2">
        <v>44956</v>
      </c>
      <c r="B12186" t="s">
        <v>449</v>
      </c>
      <c r="D12186">
        <v>2</v>
      </c>
      <c r="E12186">
        <v>11223</v>
      </c>
      <c r="F12186">
        <v>3290</v>
      </c>
      <c r="G12186">
        <v>3550</v>
      </c>
      <c r="H12186" t="s">
        <v>53</v>
      </c>
      <c r="I12186">
        <v>2834750</v>
      </c>
      <c r="J12186">
        <v>7.6773245996402853E-2</v>
      </c>
      <c r="K12186">
        <v>100</v>
      </c>
      <c r="L12186">
        <v>222316586</v>
      </c>
      <c r="M12186">
        <v>2191424717</v>
      </c>
      <c r="N12186">
        <f t="shared" si="190"/>
        <v>-58860</v>
      </c>
    </row>
    <row r="12187" spans="1:14" x14ac:dyDescent="0.45">
      <c r="A12187" s="2">
        <v>44956</v>
      </c>
      <c r="B12187" t="s">
        <v>449</v>
      </c>
      <c r="D12187">
        <v>1</v>
      </c>
      <c r="E12187">
        <v>7219</v>
      </c>
      <c r="F12187">
        <v>3360</v>
      </c>
      <c r="G12187">
        <v>3550</v>
      </c>
      <c r="H12187" t="s">
        <v>53</v>
      </c>
      <c r="I12187">
        <v>1317998</v>
      </c>
      <c r="J12187">
        <v>5.4337347212052849E-2</v>
      </c>
      <c r="K12187">
        <v>100</v>
      </c>
      <c r="L12187">
        <v>247894062</v>
      </c>
      <c r="M12187">
        <v>2191424717</v>
      </c>
      <c r="N12187">
        <f t="shared" si="190"/>
        <v>-58860</v>
      </c>
    </row>
    <row r="12188" spans="1:14" x14ac:dyDescent="0.45">
      <c r="A12188" s="2">
        <v>44956</v>
      </c>
      <c r="B12188" t="s">
        <v>664</v>
      </c>
      <c r="D12188">
        <v>1</v>
      </c>
      <c r="E12188">
        <v>2709</v>
      </c>
      <c r="F12188">
        <v>11190</v>
      </c>
      <c r="H12188" t="s">
        <v>13</v>
      </c>
      <c r="K12188">
        <v>19.842199999999998</v>
      </c>
      <c r="L12188">
        <v>217575805</v>
      </c>
      <c r="M12188">
        <v>2191424717</v>
      </c>
      <c r="N12188">
        <f t="shared" si="190"/>
        <v>-32640</v>
      </c>
    </row>
    <row r="12189" spans="1:14" x14ac:dyDescent="0.45">
      <c r="A12189" s="2">
        <v>44956</v>
      </c>
      <c r="B12189" t="s">
        <v>617</v>
      </c>
      <c r="D12189">
        <v>4</v>
      </c>
      <c r="E12189">
        <v>2751</v>
      </c>
      <c r="F12189">
        <v>11020</v>
      </c>
      <c r="H12189" t="s">
        <v>13</v>
      </c>
      <c r="K12189">
        <v>2.4601299999999999</v>
      </c>
      <c r="L12189">
        <v>187255238</v>
      </c>
      <c r="M12189">
        <v>2191424717</v>
      </c>
      <c r="N12189">
        <f t="shared" si="190"/>
        <v>-294870</v>
      </c>
    </row>
    <row r="12190" spans="1:14" x14ac:dyDescent="0.45">
      <c r="A12190" s="2">
        <v>44956</v>
      </c>
      <c r="B12190" t="s">
        <v>422</v>
      </c>
      <c r="D12190">
        <v>3</v>
      </c>
      <c r="E12190">
        <v>452</v>
      </c>
      <c r="F12190">
        <v>67000</v>
      </c>
      <c r="H12190" t="s">
        <v>13</v>
      </c>
      <c r="K12190">
        <v>13.333299999999999</v>
      </c>
      <c r="L12190">
        <v>156966696</v>
      </c>
      <c r="M12190">
        <v>2191424717</v>
      </c>
      <c r="N12190">
        <f t="shared" si="190"/>
        <v>-72710</v>
      </c>
    </row>
    <row r="12191" spans="1:14" x14ac:dyDescent="0.45">
      <c r="A12191" s="2">
        <v>44956</v>
      </c>
      <c r="B12191" t="s">
        <v>559</v>
      </c>
      <c r="D12191">
        <v>2</v>
      </c>
      <c r="E12191">
        <v>932</v>
      </c>
      <c r="F12191">
        <v>32511</v>
      </c>
      <c r="H12191" t="s">
        <v>13</v>
      </c>
      <c r="K12191">
        <v>17.064399999999999</v>
      </c>
      <c r="L12191">
        <v>126661899</v>
      </c>
      <c r="M12191">
        <v>2191424717</v>
      </c>
      <c r="N12191">
        <f t="shared" si="190"/>
        <v>-49770</v>
      </c>
    </row>
    <row r="12192" spans="1:14" x14ac:dyDescent="0.45">
      <c r="A12192" s="2">
        <v>44956</v>
      </c>
      <c r="B12192" t="s">
        <v>584</v>
      </c>
      <c r="D12192">
        <v>2</v>
      </c>
      <c r="E12192">
        <v>11377</v>
      </c>
      <c r="F12192">
        <v>2665</v>
      </c>
      <c r="H12192" t="s">
        <v>13</v>
      </c>
      <c r="K12192">
        <v>43.5535</v>
      </c>
      <c r="L12192">
        <v>96337647</v>
      </c>
      <c r="M12192">
        <v>2191424717</v>
      </c>
      <c r="N12192">
        <f t="shared" si="190"/>
        <v>-81580</v>
      </c>
    </row>
    <row r="12193" spans="1:14" x14ac:dyDescent="0.45">
      <c r="A12193" s="2">
        <v>44956</v>
      </c>
      <c r="B12193" t="s">
        <v>646</v>
      </c>
      <c r="D12193">
        <v>2</v>
      </c>
      <c r="E12193">
        <v>8577</v>
      </c>
      <c r="F12193">
        <v>3535</v>
      </c>
      <c r="H12193" t="s">
        <v>13</v>
      </c>
      <c r="K12193">
        <v>9.0767600000000002</v>
      </c>
      <c r="L12193">
        <v>66013405</v>
      </c>
      <c r="M12193">
        <v>2191424717</v>
      </c>
      <c r="N12193">
        <f t="shared" si="190"/>
        <v>-45060</v>
      </c>
    </row>
    <row r="12194" spans="1:14" x14ac:dyDescent="0.45">
      <c r="A12194" s="2">
        <v>44956</v>
      </c>
      <c r="B12194" t="s">
        <v>580</v>
      </c>
      <c r="D12194">
        <v>3</v>
      </c>
      <c r="E12194">
        <v>1996</v>
      </c>
      <c r="F12194">
        <v>15190</v>
      </c>
      <c r="H12194" t="s">
        <v>13</v>
      </c>
      <c r="K12194">
        <v>23.882999999999999</v>
      </c>
      <c r="L12194">
        <v>35689618</v>
      </c>
      <c r="M12194">
        <v>2191424717</v>
      </c>
      <c r="N12194">
        <f t="shared" si="190"/>
        <v>-1800</v>
      </c>
    </row>
    <row r="12195" spans="1:14" x14ac:dyDescent="0.45">
      <c r="A12195" s="2">
        <v>44956</v>
      </c>
      <c r="B12195" t="s">
        <v>376</v>
      </c>
      <c r="D12195">
        <v>7</v>
      </c>
      <c r="E12195">
        <v>10985</v>
      </c>
      <c r="F12195">
        <v>2760</v>
      </c>
      <c r="H12195" t="s">
        <v>13</v>
      </c>
      <c r="K12195">
        <v>36.153799999999997</v>
      </c>
      <c r="L12195">
        <v>5366471</v>
      </c>
      <c r="M12195">
        <v>2191424717</v>
      </c>
      <c r="N12195">
        <f t="shared" si="190"/>
        <v>-3470</v>
      </c>
    </row>
    <row r="12196" spans="1:14" x14ac:dyDescent="0.45">
      <c r="A12196" s="2">
        <v>44958</v>
      </c>
      <c r="B12196" t="s">
        <v>584</v>
      </c>
      <c r="D12196">
        <v>2</v>
      </c>
      <c r="E12196">
        <v>11377</v>
      </c>
      <c r="F12196">
        <v>2665</v>
      </c>
      <c r="G12196">
        <v>2720</v>
      </c>
      <c r="H12196" t="s">
        <v>53</v>
      </c>
      <c r="I12196">
        <v>560844</v>
      </c>
      <c r="J12196">
        <v>1.8497673377758789E-2</v>
      </c>
      <c r="K12196">
        <v>45.859900000000003</v>
      </c>
      <c r="L12196">
        <v>36251567</v>
      </c>
      <c r="M12196">
        <v>2247003310</v>
      </c>
      <c r="N12196">
        <f t="shared" si="190"/>
        <v>-81580</v>
      </c>
    </row>
    <row r="12197" spans="1:14" x14ac:dyDescent="0.45">
      <c r="A12197" s="2">
        <v>44958</v>
      </c>
      <c r="B12197" t="s">
        <v>25</v>
      </c>
      <c r="D12197">
        <v>5</v>
      </c>
      <c r="E12197">
        <v>1714</v>
      </c>
      <c r="F12197">
        <v>19660</v>
      </c>
      <c r="H12197" t="s">
        <v>13</v>
      </c>
      <c r="K12197">
        <v>14.8261</v>
      </c>
      <c r="L12197">
        <v>2549273</v>
      </c>
      <c r="M12197">
        <v>2247003310</v>
      </c>
      <c r="N12197">
        <f t="shared" si="190"/>
        <v>-15760</v>
      </c>
    </row>
    <row r="12198" spans="1:14" x14ac:dyDescent="0.45">
      <c r="A12198" s="2">
        <v>44959</v>
      </c>
      <c r="B12198" t="s">
        <v>559</v>
      </c>
      <c r="D12198">
        <v>2</v>
      </c>
      <c r="E12198">
        <v>932</v>
      </c>
      <c r="F12198">
        <v>32511</v>
      </c>
      <c r="G12198">
        <v>33752</v>
      </c>
      <c r="H12198" t="s">
        <v>53</v>
      </c>
      <c r="I12198">
        <v>1090726</v>
      </c>
      <c r="J12198">
        <v>3.5997258372636627E-2</v>
      </c>
      <c r="K12198">
        <v>20.095800000000001</v>
      </c>
      <c r="L12198">
        <v>33944796</v>
      </c>
      <c r="M12198">
        <v>2249612319</v>
      </c>
      <c r="N12198">
        <f t="shared" si="190"/>
        <v>-49770</v>
      </c>
    </row>
    <row r="12199" spans="1:14" x14ac:dyDescent="0.45">
      <c r="A12199" s="2">
        <v>44959</v>
      </c>
      <c r="B12199" t="s">
        <v>376</v>
      </c>
      <c r="D12199">
        <v>7</v>
      </c>
      <c r="E12199">
        <v>10985</v>
      </c>
      <c r="F12199">
        <v>2760</v>
      </c>
      <c r="G12199">
        <v>3085</v>
      </c>
      <c r="H12199" t="s">
        <v>53</v>
      </c>
      <c r="I12199">
        <v>3499494</v>
      </c>
      <c r="J12199">
        <v>0.1154239971502642</v>
      </c>
      <c r="K12199">
        <v>44.487200000000001</v>
      </c>
      <c r="L12199">
        <v>67767437</v>
      </c>
      <c r="M12199">
        <v>2249612319</v>
      </c>
      <c r="N12199">
        <f t="shared" si="190"/>
        <v>-3470</v>
      </c>
    </row>
    <row r="12200" spans="1:14" x14ac:dyDescent="0.45">
      <c r="A12200" s="2">
        <v>44959</v>
      </c>
      <c r="B12200" t="s">
        <v>559</v>
      </c>
      <c r="D12200">
        <v>2</v>
      </c>
      <c r="E12200">
        <v>998</v>
      </c>
      <c r="F12200">
        <v>33752</v>
      </c>
      <c r="H12200" t="s">
        <v>13</v>
      </c>
      <c r="K12200">
        <v>20.095800000000001</v>
      </c>
      <c r="L12200">
        <v>34077889</v>
      </c>
      <c r="M12200">
        <v>2249612319</v>
      </c>
      <c r="N12200">
        <f t="shared" si="190"/>
        <v>-49770</v>
      </c>
    </row>
    <row r="12201" spans="1:14" x14ac:dyDescent="0.45">
      <c r="A12201" s="2">
        <v>44959</v>
      </c>
      <c r="B12201" t="s">
        <v>584</v>
      </c>
      <c r="D12201">
        <v>2</v>
      </c>
      <c r="E12201">
        <v>12391</v>
      </c>
      <c r="F12201">
        <v>2720</v>
      </c>
      <c r="H12201" t="s">
        <v>13</v>
      </c>
      <c r="K12201">
        <v>46.08</v>
      </c>
      <c r="L12201">
        <v>369314</v>
      </c>
      <c r="M12201">
        <v>2249612319</v>
      </c>
      <c r="N12201">
        <f t="shared" si="190"/>
        <v>-81580</v>
      </c>
    </row>
    <row r="12202" spans="1:14" x14ac:dyDescent="0.45">
      <c r="A12202" s="2">
        <v>44963</v>
      </c>
      <c r="B12202" t="s">
        <v>580</v>
      </c>
      <c r="D12202">
        <v>3</v>
      </c>
      <c r="E12202">
        <v>1996</v>
      </c>
      <c r="F12202">
        <v>15190</v>
      </c>
      <c r="G12202">
        <v>15910</v>
      </c>
      <c r="H12202" t="s">
        <v>53</v>
      </c>
      <c r="I12202">
        <v>1370648</v>
      </c>
      <c r="J12202">
        <v>4.5207201763632597E-2</v>
      </c>
      <c r="K12202">
        <v>27.712800000000001</v>
      </c>
      <c r="L12202">
        <v>32063749</v>
      </c>
      <c r="M12202">
        <v>2253604622</v>
      </c>
      <c r="N12202">
        <f t="shared" si="190"/>
        <v>-1800</v>
      </c>
    </row>
    <row r="12203" spans="1:14" x14ac:dyDescent="0.45">
      <c r="A12203" s="2">
        <v>44964</v>
      </c>
      <c r="B12203" t="s">
        <v>118</v>
      </c>
      <c r="D12203">
        <v>7</v>
      </c>
      <c r="E12203">
        <v>7557</v>
      </c>
      <c r="F12203">
        <v>4665</v>
      </c>
      <c r="G12203">
        <v>5980</v>
      </c>
      <c r="H12203" t="s">
        <v>53</v>
      </c>
      <c r="I12203">
        <v>9844044</v>
      </c>
      <c r="J12203">
        <v>0.27923668649879352</v>
      </c>
      <c r="K12203">
        <v>94.046300000000002</v>
      </c>
      <c r="L12203">
        <v>77166486</v>
      </c>
      <c r="M12203">
        <v>2252578346</v>
      </c>
      <c r="N12203">
        <f t="shared" si="190"/>
        <v>-72130</v>
      </c>
    </row>
    <row r="12204" spans="1:14" x14ac:dyDescent="0.45">
      <c r="A12204" s="2">
        <v>44964</v>
      </c>
      <c r="B12204" t="s">
        <v>25</v>
      </c>
      <c r="D12204">
        <v>6</v>
      </c>
      <c r="E12204">
        <v>1766</v>
      </c>
      <c r="F12204">
        <v>19080</v>
      </c>
      <c r="H12204" t="s">
        <v>13</v>
      </c>
      <c r="K12204">
        <v>12.3851</v>
      </c>
      <c r="L12204">
        <v>43466152</v>
      </c>
      <c r="M12204">
        <v>2252578346</v>
      </c>
      <c r="N12204">
        <f t="shared" si="190"/>
        <v>-15760</v>
      </c>
    </row>
    <row r="12205" spans="1:14" x14ac:dyDescent="0.45">
      <c r="A12205" s="2">
        <v>44964</v>
      </c>
      <c r="B12205" t="s">
        <v>580</v>
      </c>
      <c r="D12205">
        <v>3</v>
      </c>
      <c r="E12205">
        <v>2174</v>
      </c>
      <c r="F12205">
        <v>15500</v>
      </c>
      <c r="H12205" t="s">
        <v>13</v>
      </c>
      <c r="K12205">
        <v>25.5319</v>
      </c>
      <c r="L12205">
        <v>9764098</v>
      </c>
      <c r="M12205">
        <v>2252578346</v>
      </c>
      <c r="N12205">
        <f t="shared" si="190"/>
        <v>-1800</v>
      </c>
    </row>
    <row r="12206" spans="1:14" x14ac:dyDescent="0.45">
      <c r="A12206" s="2">
        <v>44965</v>
      </c>
      <c r="B12206" t="s">
        <v>118</v>
      </c>
      <c r="D12206">
        <v>6</v>
      </c>
      <c r="E12206">
        <v>2282</v>
      </c>
      <c r="F12206">
        <v>6140</v>
      </c>
      <c r="G12206">
        <v>6940</v>
      </c>
      <c r="H12206" t="s">
        <v>53</v>
      </c>
      <c r="I12206">
        <v>1792616</v>
      </c>
      <c r="J12206">
        <v>0.12793908994624409</v>
      </c>
      <c r="K12206">
        <v>100</v>
      </c>
      <c r="L12206">
        <v>25570295</v>
      </c>
      <c r="M12206">
        <v>2253922485</v>
      </c>
      <c r="N12206">
        <f t="shared" si="190"/>
        <v>-72130</v>
      </c>
    </row>
    <row r="12207" spans="1:14" x14ac:dyDescent="0.45">
      <c r="A12207" s="2">
        <v>44965</v>
      </c>
      <c r="B12207" t="s">
        <v>118</v>
      </c>
      <c r="D12207">
        <v>5</v>
      </c>
      <c r="E12207">
        <v>2139</v>
      </c>
      <c r="F12207">
        <v>6550</v>
      </c>
      <c r="G12207">
        <v>6940</v>
      </c>
      <c r="H12207" t="s">
        <v>53</v>
      </c>
      <c r="I12207">
        <v>803161</v>
      </c>
      <c r="J12207">
        <v>5.732585320243104E-2</v>
      </c>
      <c r="K12207">
        <v>100</v>
      </c>
      <c r="L12207">
        <v>40386007</v>
      </c>
      <c r="M12207">
        <v>2253922485</v>
      </c>
      <c r="N12207">
        <f t="shared" si="190"/>
        <v>-72130</v>
      </c>
    </row>
    <row r="12208" spans="1:14" x14ac:dyDescent="0.45">
      <c r="A12208" s="2">
        <v>44965</v>
      </c>
      <c r="B12208" t="s">
        <v>376</v>
      </c>
      <c r="D12208">
        <v>7</v>
      </c>
      <c r="E12208">
        <v>10483</v>
      </c>
      <c r="F12208">
        <v>3215</v>
      </c>
      <c r="H12208" t="s">
        <v>13</v>
      </c>
      <c r="K12208">
        <v>47.820500000000003</v>
      </c>
      <c r="L12208">
        <v>6678107</v>
      </c>
      <c r="M12208">
        <v>2253922485</v>
      </c>
      <c r="N12208">
        <f t="shared" si="190"/>
        <v>-3470</v>
      </c>
    </row>
    <row r="12209" spans="1:14" x14ac:dyDescent="0.45">
      <c r="A12209" s="2">
        <v>44966</v>
      </c>
      <c r="B12209" t="s">
        <v>559</v>
      </c>
      <c r="D12209">
        <v>2</v>
      </c>
      <c r="E12209">
        <v>998</v>
      </c>
      <c r="F12209">
        <v>33752</v>
      </c>
      <c r="G12209">
        <v>34453</v>
      </c>
      <c r="H12209" t="s">
        <v>53</v>
      </c>
      <c r="I12209">
        <v>627497</v>
      </c>
      <c r="J12209">
        <v>1.8628659309612348E-2</v>
      </c>
      <c r="K12209">
        <v>21.8081</v>
      </c>
      <c r="L12209">
        <v>40995152</v>
      </c>
      <c r="M12209">
        <v>2281018019</v>
      </c>
      <c r="N12209">
        <f t="shared" si="190"/>
        <v>-49770</v>
      </c>
    </row>
    <row r="12210" spans="1:14" x14ac:dyDescent="0.45">
      <c r="A12210" s="2">
        <v>44966</v>
      </c>
      <c r="B12210" t="s">
        <v>516</v>
      </c>
      <c r="D12210">
        <v>6</v>
      </c>
      <c r="E12210">
        <v>1105</v>
      </c>
      <c r="F12210">
        <v>30500</v>
      </c>
      <c r="H12210" t="s">
        <v>13</v>
      </c>
      <c r="K12210">
        <v>7.3289900000000001</v>
      </c>
      <c r="L12210">
        <v>7287597</v>
      </c>
      <c r="M12210">
        <v>2281018019</v>
      </c>
      <c r="N12210">
        <f t="shared" si="190"/>
        <v>-71320</v>
      </c>
    </row>
    <row r="12211" spans="1:14" x14ac:dyDescent="0.45">
      <c r="A12211" s="2">
        <v>44967</v>
      </c>
      <c r="B12211" t="s">
        <v>422</v>
      </c>
      <c r="D12211">
        <v>3</v>
      </c>
      <c r="E12211">
        <v>452</v>
      </c>
      <c r="F12211">
        <v>67000</v>
      </c>
      <c r="G12211">
        <v>68100</v>
      </c>
      <c r="H12211" t="s">
        <v>53</v>
      </c>
      <c r="I12211">
        <v>432634</v>
      </c>
      <c r="J12211">
        <v>1.4285893541143841E-2</v>
      </c>
      <c r="K12211">
        <v>15.6897</v>
      </c>
      <c r="L12211">
        <v>38008773</v>
      </c>
      <c r="M12211">
        <v>2282551301</v>
      </c>
      <c r="N12211">
        <f t="shared" si="190"/>
        <v>-72710</v>
      </c>
    </row>
    <row r="12212" spans="1:14" x14ac:dyDescent="0.45">
      <c r="A12212" s="2">
        <v>44967</v>
      </c>
      <c r="B12212" t="s">
        <v>118</v>
      </c>
      <c r="D12212">
        <v>5</v>
      </c>
      <c r="E12212">
        <v>5367</v>
      </c>
      <c r="F12212">
        <v>6280</v>
      </c>
      <c r="H12212" t="s">
        <v>13</v>
      </c>
      <c r="K12212">
        <v>87.368399999999994</v>
      </c>
      <c r="L12212">
        <v>4298958</v>
      </c>
      <c r="M12212">
        <v>2282551301</v>
      </c>
      <c r="N12212">
        <f t="shared" si="190"/>
        <v>-72130</v>
      </c>
    </row>
    <row r="12213" spans="1:14" x14ac:dyDescent="0.45">
      <c r="A12213" s="2">
        <v>44970</v>
      </c>
      <c r="B12213" t="s">
        <v>580</v>
      </c>
      <c r="D12213">
        <v>3</v>
      </c>
      <c r="E12213">
        <v>2174</v>
      </c>
      <c r="F12213">
        <v>15500</v>
      </c>
      <c r="G12213">
        <v>15970</v>
      </c>
      <c r="H12213" t="s">
        <v>53</v>
      </c>
      <c r="I12213">
        <v>949024</v>
      </c>
      <c r="J12213">
        <v>2.8163456687538949E-2</v>
      </c>
      <c r="K12213">
        <v>28.0319</v>
      </c>
      <c r="L12213">
        <v>38950036</v>
      </c>
      <c r="M12213">
        <v>2273782764</v>
      </c>
      <c r="N12213">
        <f t="shared" si="190"/>
        <v>-1800</v>
      </c>
    </row>
    <row r="12214" spans="1:14" x14ac:dyDescent="0.45">
      <c r="A12214" s="2">
        <v>44970</v>
      </c>
      <c r="B12214" t="s">
        <v>422</v>
      </c>
      <c r="D12214">
        <v>3</v>
      </c>
      <c r="E12214">
        <v>497</v>
      </c>
      <c r="F12214">
        <v>67700</v>
      </c>
      <c r="H12214" t="s">
        <v>13</v>
      </c>
      <c r="K12214">
        <v>15</v>
      </c>
      <c r="L12214">
        <v>5298089</v>
      </c>
      <c r="M12214">
        <v>2273782764</v>
      </c>
      <c r="N12214">
        <f t="shared" si="190"/>
        <v>-72710</v>
      </c>
    </row>
    <row r="12215" spans="1:14" x14ac:dyDescent="0.45">
      <c r="A12215" s="2">
        <v>44973</v>
      </c>
      <c r="B12215" t="s">
        <v>297</v>
      </c>
      <c r="D12215">
        <v>1</v>
      </c>
      <c r="E12215">
        <v>2426</v>
      </c>
      <c r="F12215">
        <v>13100</v>
      </c>
      <c r="G12215">
        <v>13600</v>
      </c>
      <c r="H12215" t="s">
        <v>53</v>
      </c>
      <c r="I12215">
        <v>1143895</v>
      </c>
      <c r="J12215">
        <v>3.5993499178744268E-2</v>
      </c>
      <c r="K12215">
        <v>23.6203</v>
      </c>
      <c r="L12215">
        <v>38227351</v>
      </c>
      <c r="M12215">
        <v>2214577426</v>
      </c>
      <c r="N12215">
        <f t="shared" si="190"/>
        <v>-39440</v>
      </c>
    </row>
    <row r="12216" spans="1:14" x14ac:dyDescent="0.45">
      <c r="A12216" s="2">
        <v>44973</v>
      </c>
      <c r="B12216" t="s">
        <v>242</v>
      </c>
      <c r="D12216">
        <v>1</v>
      </c>
      <c r="E12216">
        <v>7660</v>
      </c>
      <c r="F12216">
        <v>4400</v>
      </c>
      <c r="H12216" t="s">
        <v>13</v>
      </c>
      <c r="K12216">
        <v>14.9628</v>
      </c>
      <c r="L12216">
        <v>4518296</v>
      </c>
      <c r="M12216">
        <v>2214577426</v>
      </c>
      <c r="N12216">
        <f t="shared" si="190"/>
        <v>-51380</v>
      </c>
    </row>
    <row r="12217" spans="1:14" x14ac:dyDescent="0.45">
      <c r="A12217" s="2">
        <v>44977</v>
      </c>
      <c r="B12217" t="s">
        <v>584</v>
      </c>
      <c r="D12217">
        <v>2</v>
      </c>
      <c r="E12217">
        <v>12391</v>
      </c>
      <c r="F12217">
        <v>2720</v>
      </c>
      <c r="G12217">
        <v>3070</v>
      </c>
      <c r="H12217" t="s">
        <v>53</v>
      </c>
      <c r="I12217">
        <v>4257616</v>
      </c>
      <c r="J12217">
        <v>0.12632555887337579</v>
      </c>
      <c r="K12217">
        <v>57.28</v>
      </c>
      <c r="L12217">
        <v>42484487</v>
      </c>
      <c r="M12217">
        <v>2237976325</v>
      </c>
      <c r="N12217">
        <f t="shared" si="190"/>
        <v>-81580</v>
      </c>
    </row>
    <row r="12218" spans="1:14" x14ac:dyDescent="0.45">
      <c r="A12218" s="2">
        <v>44977</v>
      </c>
      <c r="B12218" t="s">
        <v>121</v>
      </c>
      <c r="D12218">
        <v>16</v>
      </c>
      <c r="E12218">
        <v>10182</v>
      </c>
      <c r="F12218">
        <v>3310</v>
      </c>
      <c r="H12218" t="s">
        <v>13</v>
      </c>
      <c r="K12218">
        <v>17.272099999999998</v>
      </c>
      <c r="L12218">
        <v>8777012</v>
      </c>
      <c r="M12218">
        <v>2237976325</v>
      </c>
      <c r="N12218">
        <f t="shared" si="190"/>
        <v>-2820</v>
      </c>
    </row>
    <row r="12219" spans="1:14" x14ac:dyDescent="0.45">
      <c r="A12219" s="2">
        <v>44978</v>
      </c>
      <c r="B12219" t="s">
        <v>422</v>
      </c>
      <c r="D12219">
        <v>3</v>
      </c>
      <c r="E12219">
        <v>497</v>
      </c>
      <c r="F12219">
        <v>67700</v>
      </c>
      <c r="G12219">
        <v>68900</v>
      </c>
      <c r="H12219" t="s">
        <v>53</v>
      </c>
      <c r="I12219">
        <v>524578</v>
      </c>
      <c r="J12219">
        <v>1.559067848746839E-2</v>
      </c>
      <c r="K12219">
        <v>17.068999999999999</v>
      </c>
      <c r="L12219">
        <v>42953537</v>
      </c>
      <c r="M12219">
        <v>2251345366</v>
      </c>
      <c r="N12219">
        <f t="shared" si="190"/>
        <v>-72710</v>
      </c>
    </row>
    <row r="12220" spans="1:14" x14ac:dyDescent="0.45">
      <c r="A12220" s="2">
        <v>44978</v>
      </c>
      <c r="B12220" t="s">
        <v>516</v>
      </c>
      <c r="D12220">
        <v>7</v>
      </c>
      <c r="E12220">
        <v>1140</v>
      </c>
      <c r="F12220">
        <v>29550</v>
      </c>
      <c r="H12220" t="s">
        <v>13</v>
      </c>
      <c r="K12220">
        <v>5.7817600000000002</v>
      </c>
      <c r="L12220">
        <v>9261484</v>
      </c>
      <c r="M12220">
        <v>2251345366</v>
      </c>
      <c r="N12220">
        <f t="shared" si="190"/>
        <v>-71320</v>
      </c>
    </row>
    <row r="12221" spans="1:14" x14ac:dyDescent="0.45">
      <c r="A12221" s="2">
        <v>44980</v>
      </c>
      <c r="B12221" t="s">
        <v>118</v>
      </c>
      <c r="D12221">
        <v>5</v>
      </c>
      <c r="E12221">
        <v>5367</v>
      </c>
      <c r="F12221">
        <v>6280</v>
      </c>
      <c r="G12221">
        <v>6590</v>
      </c>
      <c r="H12221" t="s">
        <v>53</v>
      </c>
      <c r="I12221">
        <v>1589746</v>
      </c>
      <c r="J12221">
        <v>4.7166809673173757E-2</v>
      </c>
      <c r="K12221">
        <v>93.301400000000001</v>
      </c>
      <c r="L12221">
        <v>44561045</v>
      </c>
      <c r="M12221">
        <v>2243085119</v>
      </c>
      <c r="N12221">
        <f t="shared" si="190"/>
        <v>-72130</v>
      </c>
    </row>
    <row r="12222" spans="1:14" x14ac:dyDescent="0.45">
      <c r="A12222" s="2">
        <v>44980</v>
      </c>
      <c r="B12222" t="s">
        <v>554</v>
      </c>
      <c r="D12222">
        <v>4</v>
      </c>
      <c r="E12222">
        <v>3779</v>
      </c>
      <c r="F12222">
        <v>9770</v>
      </c>
      <c r="G12222">
        <v>11200</v>
      </c>
      <c r="H12222" t="s">
        <v>53</v>
      </c>
      <c r="I12222">
        <v>5315898</v>
      </c>
      <c r="J12222">
        <v>0.1439809993437309</v>
      </c>
      <c r="K12222">
        <v>100</v>
      </c>
      <c r="L12222">
        <v>86803311</v>
      </c>
      <c r="M12222">
        <v>2243085119</v>
      </c>
      <c r="N12222">
        <f t="shared" si="190"/>
        <v>-200880</v>
      </c>
    </row>
    <row r="12223" spans="1:14" x14ac:dyDescent="0.45">
      <c r="A12223" s="2">
        <v>44980</v>
      </c>
      <c r="B12223" t="s">
        <v>554</v>
      </c>
      <c r="D12223">
        <v>3</v>
      </c>
      <c r="E12223">
        <v>3737</v>
      </c>
      <c r="F12223">
        <v>9880</v>
      </c>
      <c r="G12223">
        <v>11200</v>
      </c>
      <c r="H12223" t="s">
        <v>53</v>
      </c>
      <c r="I12223">
        <v>4845685</v>
      </c>
      <c r="J12223">
        <v>0.13124269397067731</v>
      </c>
      <c r="K12223">
        <v>100</v>
      </c>
      <c r="L12223">
        <v>128576094</v>
      </c>
      <c r="M12223">
        <v>2243085119</v>
      </c>
      <c r="N12223">
        <f t="shared" si="190"/>
        <v>-200880</v>
      </c>
    </row>
    <row r="12224" spans="1:14" x14ac:dyDescent="0.45">
      <c r="A12224" s="2">
        <v>44980</v>
      </c>
      <c r="B12224" t="s">
        <v>554</v>
      </c>
      <c r="D12224">
        <v>2</v>
      </c>
      <c r="E12224">
        <v>3602</v>
      </c>
      <c r="F12224">
        <v>10250</v>
      </c>
      <c r="G12224">
        <v>11200</v>
      </c>
      <c r="H12224" t="s">
        <v>53</v>
      </c>
      <c r="I12224">
        <v>3337694</v>
      </c>
      <c r="J12224">
        <v>9.0402188486071428E-2</v>
      </c>
      <c r="K12224">
        <v>100</v>
      </c>
      <c r="L12224">
        <v>168839826</v>
      </c>
      <c r="M12224">
        <v>2243085119</v>
      </c>
      <c r="N12224">
        <f t="shared" si="190"/>
        <v>-200880</v>
      </c>
    </row>
    <row r="12225" spans="1:14" x14ac:dyDescent="0.45">
      <c r="A12225" s="2">
        <v>44980</v>
      </c>
      <c r="B12225" t="s">
        <v>554</v>
      </c>
      <c r="D12225">
        <v>1</v>
      </c>
      <c r="E12225">
        <v>2066</v>
      </c>
      <c r="F12225">
        <v>10900</v>
      </c>
      <c r="G12225">
        <v>11200</v>
      </c>
      <c r="H12225" t="s">
        <v>53</v>
      </c>
      <c r="I12225">
        <v>571301</v>
      </c>
      <c r="J12225">
        <v>2.536928159720064E-2</v>
      </c>
      <c r="K12225">
        <v>100</v>
      </c>
      <c r="L12225">
        <v>191933904</v>
      </c>
      <c r="M12225">
        <v>2243085119</v>
      </c>
      <c r="N12225">
        <f t="shared" si="190"/>
        <v>-200880</v>
      </c>
    </row>
    <row r="12226" spans="1:14" x14ac:dyDescent="0.45">
      <c r="A12226" s="2">
        <v>44980</v>
      </c>
      <c r="B12226" t="s">
        <v>363</v>
      </c>
      <c r="D12226">
        <v>1</v>
      </c>
      <c r="E12226">
        <v>6029</v>
      </c>
      <c r="F12226">
        <v>5590</v>
      </c>
      <c r="H12226" t="s">
        <v>13</v>
      </c>
      <c r="K12226">
        <v>21.9251</v>
      </c>
      <c r="L12226">
        <v>158226739</v>
      </c>
      <c r="M12226">
        <v>2243085119</v>
      </c>
      <c r="N12226">
        <f t="shared" si="190"/>
        <v>-53280</v>
      </c>
    </row>
    <row r="12227" spans="1:14" x14ac:dyDescent="0.45">
      <c r="A12227" s="2">
        <v>44980</v>
      </c>
      <c r="B12227" t="s">
        <v>25</v>
      </c>
      <c r="D12227">
        <v>7</v>
      </c>
      <c r="E12227">
        <v>1844</v>
      </c>
      <c r="F12227">
        <v>18270</v>
      </c>
      <c r="H12227" t="s">
        <v>13</v>
      </c>
      <c r="K12227">
        <v>9.3953500000000005</v>
      </c>
      <c r="L12227">
        <v>124531806</v>
      </c>
      <c r="M12227">
        <v>2243085119</v>
      </c>
      <c r="N12227">
        <f t="shared" ref="N12227:N12290" si="191">C12227-B12227</f>
        <v>-15760</v>
      </c>
    </row>
    <row r="12228" spans="1:14" x14ac:dyDescent="0.45">
      <c r="A12228" s="2">
        <v>44980</v>
      </c>
      <c r="B12228" t="s">
        <v>118</v>
      </c>
      <c r="D12228">
        <v>5</v>
      </c>
      <c r="E12228">
        <v>5114</v>
      </c>
      <c r="F12228">
        <v>6590</v>
      </c>
      <c r="H12228" t="s">
        <v>13</v>
      </c>
      <c r="K12228">
        <v>93.301400000000001</v>
      </c>
      <c r="L12228">
        <v>90825491</v>
      </c>
      <c r="M12228">
        <v>2243085119</v>
      </c>
      <c r="N12228">
        <f t="shared" si="191"/>
        <v>-72130</v>
      </c>
    </row>
    <row r="12229" spans="1:14" x14ac:dyDescent="0.45">
      <c r="A12229" s="2">
        <v>44980</v>
      </c>
      <c r="B12229" t="s">
        <v>422</v>
      </c>
      <c r="D12229">
        <v>3</v>
      </c>
      <c r="E12229">
        <v>479</v>
      </c>
      <c r="F12229">
        <v>70300</v>
      </c>
      <c r="H12229" t="s">
        <v>13</v>
      </c>
      <c r="K12229">
        <v>19.482800000000001</v>
      </c>
      <c r="L12229">
        <v>57146740</v>
      </c>
      <c r="M12229">
        <v>2243085119</v>
      </c>
      <c r="N12229">
        <f t="shared" si="191"/>
        <v>-72710</v>
      </c>
    </row>
    <row r="12230" spans="1:14" x14ac:dyDescent="0.45">
      <c r="A12230" s="2">
        <v>44980</v>
      </c>
      <c r="B12230" t="s">
        <v>559</v>
      </c>
      <c r="D12230">
        <v>2</v>
      </c>
      <c r="E12230">
        <v>1008</v>
      </c>
      <c r="F12230">
        <v>33432</v>
      </c>
      <c r="H12230" t="s">
        <v>13</v>
      </c>
      <c r="K12230">
        <v>19.3141</v>
      </c>
      <c r="L12230">
        <v>23442230</v>
      </c>
      <c r="M12230">
        <v>2243085119</v>
      </c>
      <c r="N12230">
        <f t="shared" si="191"/>
        <v>-49770</v>
      </c>
    </row>
    <row r="12231" spans="1:14" x14ac:dyDescent="0.45">
      <c r="A12231" s="2">
        <v>44994</v>
      </c>
      <c r="B12231" t="s">
        <v>617</v>
      </c>
      <c r="D12231">
        <v>4</v>
      </c>
      <c r="E12231">
        <v>2751</v>
      </c>
      <c r="F12231">
        <v>11020</v>
      </c>
      <c r="G12231">
        <v>12050</v>
      </c>
      <c r="H12231" t="s">
        <v>53</v>
      </c>
      <c r="I12231">
        <v>2764341</v>
      </c>
      <c r="J12231">
        <v>9.1184165995404409E-2</v>
      </c>
      <c r="K12231">
        <v>4.1607500000000002</v>
      </c>
      <c r="L12231">
        <v>56527138</v>
      </c>
      <c r="M12231">
        <v>2205380290</v>
      </c>
      <c r="N12231">
        <f t="shared" si="191"/>
        <v>-294870</v>
      </c>
    </row>
    <row r="12232" spans="1:14" x14ac:dyDescent="0.45">
      <c r="A12232" s="2">
        <v>44994</v>
      </c>
      <c r="B12232" t="s">
        <v>121</v>
      </c>
      <c r="D12232">
        <v>17</v>
      </c>
      <c r="E12232">
        <v>10560</v>
      </c>
      <c r="F12232">
        <v>3170</v>
      </c>
      <c r="H12232" t="s">
        <v>13</v>
      </c>
      <c r="K12232">
        <v>15.4876</v>
      </c>
      <c r="L12232">
        <v>23046917</v>
      </c>
      <c r="M12232">
        <v>2205380290</v>
      </c>
      <c r="N12232">
        <f t="shared" si="191"/>
        <v>-2820</v>
      </c>
    </row>
    <row r="12233" spans="1:14" x14ac:dyDescent="0.45">
      <c r="A12233" s="2">
        <v>45009</v>
      </c>
      <c r="B12233" t="s">
        <v>656</v>
      </c>
      <c r="D12233">
        <v>1</v>
      </c>
      <c r="E12233">
        <v>26259</v>
      </c>
      <c r="F12233">
        <v>1400</v>
      </c>
      <c r="G12233">
        <v>1447</v>
      </c>
      <c r="H12233" t="s">
        <v>53</v>
      </c>
      <c r="I12233">
        <v>1154565</v>
      </c>
      <c r="J12233">
        <v>3.1405966933785973E-2</v>
      </c>
      <c r="K12233">
        <v>28.785</v>
      </c>
      <c r="L12233">
        <v>60969596</v>
      </c>
      <c r="M12233">
        <v>2093695919</v>
      </c>
      <c r="N12233">
        <f t="shared" si="191"/>
        <v>-11330</v>
      </c>
    </row>
    <row r="12234" spans="1:14" x14ac:dyDescent="0.45">
      <c r="A12234" s="2">
        <v>45009</v>
      </c>
      <c r="B12234" t="s">
        <v>178</v>
      </c>
      <c r="D12234">
        <v>1</v>
      </c>
      <c r="E12234">
        <v>10428</v>
      </c>
      <c r="F12234">
        <v>3210</v>
      </c>
      <c r="H12234" t="s">
        <v>13</v>
      </c>
      <c r="K12234">
        <v>18.847799999999999</v>
      </c>
      <c r="L12234">
        <v>27490695</v>
      </c>
      <c r="M12234">
        <v>2093695919</v>
      </c>
      <c r="N12234">
        <f t="shared" si="191"/>
        <v>-5360</v>
      </c>
    </row>
    <row r="12235" spans="1:14" x14ac:dyDescent="0.45">
      <c r="A12235" s="2">
        <v>45013</v>
      </c>
      <c r="B12235" t="s">
        <v>178</v>
      </c>
      <c r="D12235">
        <v>1</v>
      </c>
      <c r="E12235">
        <v>10428</v>
      </c>
      <c r="F12235">
        <v>3210</v>
      </c>
      <c r="G12235">
        <v>3385</v>
      </c>
      <c r="H12235" t="s">
        <v>53</v>
      </c>
      <c r="I12235">
        <v>1751046</v>
      </c>
      <c r="J12235">
        <v>5.2310816672581729E-2</v>
      </c>
      <c r="K12235">
        <v>21.039400000000001</v>
      </c>
      <c r="L12235">
        <v>62720642</v>
      </c>
      <c r="M12235">
        <v>2086196526</v>
      </c>
      <c r="N12235">
        <f t="shared" si="191"/>
        <v>-5360</v>
      </c>
    </row>
    <row r="12236" spans="1:14" x14ac:dyDescent="0.45">
      <c r="A12236" s="2">
        <v>45013</v>
      </c>
      <c r="B12236" t="s">
        <v>132</v>
      </c>
      <c r="D12236">
        <v>1</v>
      </c>
      <c r="E12236">
        <v>12468</v>
      </c>
      <c r="F12236">
        <v>2685</v>
      </c>
      <c r="H12236" t="s">
        <v>13</v>
      </c>
      <c r="K12236">
        <v>28.0702</v>
      </c>
      <c r="L12236">
        <v>29239041</v>
      </c>
      <c r="M12236">
        <v>2086196526</v>
      </c>
      <c r="N12236">
        <f t="shared" si="191"/>
        <v>-3530</v>
      </c>
    </row>
    <row r="12237" spans="1:14" x14ac:dyDescent="0.45">
      <c r="A12237" s="2">
        <v>45015</v>
      </c>
      <c r="B12237" t="s">
        <v>25</v>
      </c>
      <c r="D12237">
        <v>7</v>
      </c>
      <c r="E12237">
        <v>1844</v>
      </c>
      <c r="F12237">
        <v>18270</v>
      </c>
      <c r="G12237">
        <v>18890</v>
      </c>
      <c r="H12237" t="s">
        <v>53</v>
      </c>
      <c r="I12237">
        <v>1070302</v>
      </c>
      <c r="J12237">
        <v>3.176924346420943E-2</v>
      </c>
      <c r="K12237">
        <v>12.2791</v>
      </c>
      <c r="L12237">
        <v>64004276</v>
      </c>
      <c r="M12237">
        <v>2122450794</v>
      </c>
      <c r="N12237">
        <f t="shared" si="191"/>
        <v>-15760</v>
      </c>
    </row>
    <row r="12238" spans="1:14" x14ac:dyDescent="0.45">
      <c r="A12238" s="2">
        <v>45015</v>
      </c>
      <c r="B12238" t="s">
        <v>121</v>
      </c>
      <c r="D12238">
        <v>18</v>
      </c>
      <c r="E12238">
        <v>11955</v>
      </c>
      <c r="F12238">
        <v>2800</v>
      </c>
      <c r="H12238" t="s">
        <v>13</v>
      </c>
      <c r="K12238">
        <v>10.7712</v>
      </c>
      <c r="L12238">
        <v>30525255</v>
      </c>
      <c r="M12238">
        <v>2122450794</v>
      </c>
      <c r="N12238">
        <f t="shared" si="191"/>
        <v>-2820</v>
      </c>
    </row>
    <row r="12239" spans="1:14" x14ac:dyDescent="0.45">
      <c r="A12239" s="2">
        <v>45023</v>
      </c>
      <c r="B12239" t="s">
        <v>132</v>
      </c>
      <c r="D12239">
        <v>1</v>
      </c>
      <c r="E12239">
        <v>12468</v>
      </c>
      <c r="F12239">
        <v>2685</v>
      </c>
      <c r="G12239">
        <v>2830</v>
      </c>
      <c r="H12239" t="s">
        <v>53</v>
      </c>
      <c r="I12239">
        <v>1734034</v>
      </c>
      <c r="J12239">
        <v>5.1798421463602307E-2</v>
      </c>
      <c r="K12239">
        <v>30.492899999999999</v>
      </c>
      <c r="L12239">
        <v>65740890</v>
      </c>
      <c r="M12239">
        <v>2144372989</v>
      </c>
      <c r="N12239">
        <f t="shared" si="191"/>
        <v>-3530</v>
      </c>
    </row>
    <row r="12240" spans="1:14" x14ac:dyDescent="0.45">
      <c r="A12240" s="2">
        <v>45023</v>
      </c>
      <c r="B12240" t="s">
        <v>468</v>
      </c>
      <c r="D12240">
        <v>1</v>
      </c>
      <c r="E12240">
        <v>12853</v>
      </c>
      <c r="F12240">
        <v>2490</v>
      </c>
      <c r="H12240" t="s">
        <v>13</v>
      </c>
      <c r="K12240">
        <v>9.3439399999999999</v>
      </c>
      <c r="L12240">
        <v>33732120</v>
      </c>
      <c r="M12240">
        <v>2144372989</v>
      </c>
      <c r="N12240">
        <f t="shared" si="191"/>
        <v>-14790</v>
      </c>
    </row>
    <row r="12241" spans="1:14" x14ac:dyDescent="0.45">
      <c r="A12241" s="2">
        <v>45023</v>
      </c>
      <c r="B12241" t="s">
        <v>516</v>
      </c>
      <c r="D12241">
        <v>8</v>
      </c>
      <c r="E12241">
        <v>1174</v>
      </c>
      <c r="F12241">
        <v>27250</v>
      </c>
      <c r="H12241" t="s">
        <v>13</v>
      </c>
      <c r="K12241">
        <v>2.0358299999999998</v>
      </c>
      <c r="L12241">
        <v>1735822</v>
      </c>
      <c r="M12241">
        <v>2144372989</v>
      </c>
      <c r="N12241">
        <f t="shared" si="191"/>
        <v>-71320</v>
      </c>
    </row>
    <row r="12242" spans="1:14" x14ac:dyDescent="0.45">
      <c r="A12242" s="2">
        <v>45029</v>
      </c>
      <c r="B12242" t="s">
        <v>516</v>
      </c>
      <c r="D12242">
        <v>8</v>
      </c>
      <c r="E12242">
        <v>1174</v>
      </c>
      <c r="F12242">
        <v>27250</v>
      </c>
      <c r="G12242">
        <v>28100</v>
      </c>
      <c r="H12242" t="s">
        <v>53</v>
      </c>
      <c r="I12242">
        <v>928772</v>
      </c>
      <c r="J12242">
        <v>2.9031836581591981E-2</v>
      </c>
      <c r="K12242">
        <v>3.4313699999999998</v>
      </c>
      <c r="L12242">
        <v>34660892</v>
      </c>
      <c r="M12242">
        <v>2158651551</v>
      </c>
      <c r="N12242">
        <f t="shared" si="191"/>
        <v>-71320</v>
      </c>
    </row>
    <row r="12243" spans="1:14" x14ac:dyDescent="0.45">
      <c r="A12243" s="2">
        <v>45029</v>
      </c>
      <c r="B12243" t="s">
        <v>664</v>
      </c>
      <c r="D12243">
        <v>1</v>
      </c>
      <c r="E12243">
        <v>2709</v>
      </c>
      <c r="F12243">
        <v>11190</v>
      </c>
      <c r="G12243">
        <v>11410</v>
      </c>
      <c r="H12243" t="s">
        <v>53</v>
      </c>
      <c r="I12243">
        <v>531159</v>
      </c>
      <c r="J12243">
        <v>1.7522071696272078E-2</v>
      </c>
      <c r="K12243">
        <v>22.322399999999998</v>
      </c>
      <c r="L12243">
        <v>65510308</v>
      </c>
      <c r="M12243">
        <v>2158651551</v>
      </c>
      <c r="N12243">
        <f t="shared" si="191"/>
        <v>-32640</v>
      </c>
    </row>
    <row r="12244" spans="1:14" x14ac:dyDescent="0.45">
      <c r="A12244" s="2">
        <v>45029</v>
      </c>
      <c r="B12244" t="s">
        <v>419</v>
      </c>
      <c r="D12244">
        <v>1</v>
      </c>
      <c r="E12244">
        <v>22256</v>
      </c>
      <c r="F12244">
        <v>1438</v>
      </c>
      <c r="H12244" t="s">
        <v>13</v>
      </c>
      <c r="K12244">
        <v>22.508900000000001</v>
      </c>
      <c r="L12244">
        <v>33501380</v>
      </c>
      <c r="M12244">
        <v>2158651551</v>
      </c>
      <c r="N12244">
        <f t="shared" si="191"/>
        <v>-131180</v>
      </c>
    </row>
    <row r="12245" spans="1:14" x14ac:dyDescent="0.45">
      <c r="A12245" s="2">
        <v>45029</v>
      </c>
      <c r="B12245" t="s">
        <v>516</v>
      </c>
      <c r="D12245">
        <v>8</v>
      </c>
      <c r="E12245">
        <v>1138</v>
      </c>
      <c r="F12245">
        <v>28100</v>
      </c>
      <c r="H12245" t="s">
        <v>13</v>
      </c>
      <c r="K12245">
        <v>3.4313699999999998</v>
      </c>
      <c r="L12245">
        <v>1518784</v>
      </c>
      <c r="M12245">
        <v>2158651551</v>
      </c>
      <c r="N12245">
        <f t="shared" si="191"/>
        <v>-71320</v>
      </c>
    </row>
    <row r="12246" spans="1:14" x14ac:dyDescent="0.45">
      <c r="A12246" s="2">
        <v>45033</v>
      </c>
      <c r="B12246" t="s">
        <v>468</v>
      </c>
      <c r="D12246">
        <v>1</v>
      </c>
      <c r="E12246">
        <v>12853</v>
      </c>
      <c r="F12246">
        <v>2490</v>
      </c>
      <c r="G12246">
        <v>2595</v>
      </c>
      <c r="H12246" t="s">
        <v>53</v>
      </c>
      <c r="I12246">
        <v>1279725</v>
      </c>
      <c r="J12246">
        <v>3.9986445431613643E-2</v>
      </c>
      <c r="K12246">
        <v>10.7356</v>
      </c>
      <c r="L12246">
        <v>34807279</v>
      </c>
      <c r="M12246">
        <v>2193204590</v>
      </c>
      <c r="N12246">
        <f t="shared" si="191"/>
        <v>-14790</v>
      </c>
    </row>
    <row r="12247" spans="1:14" x14ac:dyDescent="0.45">
      <c r="A12247" s="2">
        <v>45033</v>
      </c>
      <c r="B12247" t="s">
        <v>523</v>
      </c>
      <c r="D12247">
        <v>1</v>
      </c>
      <c r="E12247">
        <v>665</v>
      </c>
      <c r="F12247">
        <v>29600</v>
      </c>
      <c r="G12247">
        <v>30300</v>
      </c>
      <c r="H12247" t="s">
        <v>53</v>
      </c>
      <c r="I12247">
        <v>423256</v>
      </c>
      <c r="J12247">
        <v>2.1502540134119081E-2</v>
      </c>
      <c r="K12247">
        <v>100</v>
      </c>
      <c r="L12247">
        <v>54917487</v>
      </c>
      <c r="M12247">
        <v>2193204590</v>
      </c>
      <c r="N12247">
        <f t="shared" si="191"/>
        <v>-47050</v>
      </c>
    </row>
    <row r="12248" spans="1:14" x14ac:dyDescent="0.45">
      <c r="A12248" s="2">
        <v>45033</v>
      </c>
      <c r="B12248" t="s">
        <v>665</v>
      </c>
      <c r="D12248">
        <v>1</v>
      </c>
      <c r="E12248">
        <v>6905</v>
      </c>
      <c r="F12248">
        <v>4635</v>
      </c>
      <c r="H12248" t="s">
        <v>13</v>
      </c>
      <c r="K12248">
        <v>18.578800000000001</v>
      </c>
      <c r="L12248">
        <v>22908012</v>
      </c>
      <c r="M12248">
        <v>2193204590</v>
      </c>
      <c r="N12248">
        <f t="shared" si="191"/>
        <v>-33290</v>
      </c>
    </row>
    <row r="12249" spans="1:14" x14ac:dyDescent="0.45">
      <c r="A12249" s="2">
        <v>45034</v>
      </c>
      <c r="B12249" t="s">
        <v>121</v>
      </c>
      <c r="D12249">
        <v>18</v>
      </c>
      <c r="E12249">
        <v>11955</v>
      </c>
      <c r="F12249">
        <v>2800</v>
      </c>
      <c r="G12249">
        <v>2935</v>
      </c>
      <c r="H12249" t="s">
        <v>53</v>
      </c>
      <c r="I12249">
        <v>1540482</v>
      </c>
      <c r="J12249">
        <v>4.6020254525900701E-2</v>
      </c>
      <c r="K12249">
        <v>12.492000000000001</v>
      </c>
      <c r="L12249">
        <v>57927515</v>
      </c>
      <c r="M12249">
        <v>2203070083</v>
      </c>
      <c r="N12249">
        <f t="shared" si="191"/>
        <v>-2820</v>
      </c>
    </row>
    <row r="12250" spans="1:14" x14ac:dyDescent="0.45">
      <c r="A12250" s="2">
        <v>45034</v>
      </c>
      <c r="B12250" t="s">
        <v>458</v>
      </c>
      <c r="D12250">
        <v>1</v>
      </c>
      <c r="E12250">
        <v>6942</v>
      </c>
      <c r="F12250">
        <v>4610</v>
      </c>
      <c r="H12250" t="s">
        <v>13</v>
      </c>
      <c r="K12250">
        <v>10.344799999999999</v>
      </c>
      <c r="L12250">
        <v>25920095</v>
      </c>
      <c r="M12250">
        <v>2203070083</v>
      </c>
      <c r="N12250">
        <f t="shared" si="191"/>
        <v>-53290</v>
      </c>
    </row>
    <row r="12251" spans="1:14" x14ac:dyDescent="0.45">
      <c r="A12251" s="2">
        <v>45036</v>
      </c>
      <c r="B12251" t="s">
        <v>419</v>
      </c>
      <c r="D12251">
        <v>1</v>
      </c>
      <c r="E12251">
        <v>22256</v>
      </c>
      <c r="F12251">
        <v>1438</v>
      </c>
      <c r="G12251">
        <v>1506</v>
      </c>
      <c r="H12251" t="s">
        <v>53</v>
      </c>
      <c r="I12251">
        <v>1443248</v>
      </c>
      <c r="J12251">
        <v>4.5095682656937253E-2</v>
      </c>
      <c r="K12251">
        <v>25.948399999999999</v>
      </c>
      <c r="L12251">
        <v>59372271</v>
      </c>
      <c r="M12251">
        <v>2218402098</v>
      </c>
      <c r="N12251">
        <f t="shared" si="191"/>
        <v>-131180</v>
      </c>
    </row>
    <row r="12252" spans="1:14" x14ac:dyDescent="0.45">
      <c r="A12252" s="2">
        <v>45036</v>
      </c>
      <c r="B12252" t="s">
        <v>563</v>
      </c>
      <c r="D12252">
        <v>1</v>
      </c>
      <c r="E12252">
        <v>992</v>
      </c>
      <c r="F12252">
        <v>32250</v>
      </c>
      <c r="H12252" t="s">
        <v>13</v>
      </c>
      <c r="K12252">
        <v>7.32369</v>
      </c>
      <c r="L12252">
        <v>27375473</v>
      </c>
      <c r="M12252">
        <v>2218402098</v>
      </c>
      <c r="N12252">
        <f t="shared" si="191"/>
        <v>-192440</v>
      </c>
    </row>
    <row r="12253" spans="1:14" x14ac:dyDescent="0.45">
      <c r="A12253" s="2">
        <v>45054</v>
      </c>
      <c r="B12253" t="s">
        <v>617</v>
      </c>
      <c r="D12253">
        <v>3</v>
      </c>
      <c r="E12253">
        <v>2688</v>
      </c>
      <c r="F12253">
        <v>12350</v>
      </c>
      <c r="G12253">
        <v>12950</v>
      </c>
      <c r="H12253" t="s">
        <v>53</v>
      </c>
      <c r="I12253">
        <v>1539942</v>
      </c>
      <c r="J12253">
        <v>4.6388266338924233E-2</v>
      </c>
      <c r="K12253">
        <v>5.6467299999999998</v>
      </c>
      <c r="L12253">
        <v>62117194</v>
      </c>
      <c r="M12253">
        <v>2165943208</v>
      </c>
      <c r="N12253">
        <f t="shared" si="191"/>
        <v>-294870</v>
      </c>
    </row>
    <row r="12254" spans="1:14" x14ac:dyDescent="0.45">
      <c r="A12254" s="2">
        <v>45054</v>
      </c>
      <c r="B12254" t="s">
        <v>121</v>
      </c>
      <c r="D12254">
        <v>18</v>
      </c>
      <c r="E12254">
        <v>11725</v>
      </c>
      <c r="F12254">
        <v>2755</v>
      </c>
      <c r="H12254" t="s">
        <v>13</v>
      </c>
      <c r="K12254">
        <v>10.1976</v>
      </c>
      <c r="L12254">
        <v>29809974</v>
      </c>
      <c r="M12254">
        <v>2165943208</v>
      </c>
      <c r="N12254">
        <f t="shared" si="191"/>
        <v>-2820</v>
      </c>
    </row>
    <row r="12255" spans="1:14" x14ac:dyDescent="0.45">
      <c r="A12255" s="2">
        <v>45058</v>
      </c>
      <c r="B12255" t="s">
        <v>25</v>
      </c>
      <c r="D12255">
        <v>6</v>
      </c>
      <c r="E12255">
        <v>1766</v>
      </c>
      <c r="F12255">
        <v>19080</v>
      </c>
      <c r="G12255">
        <v>19700</v>
      </c>
      <c r="H12255" t="s">
        <v>53</v>
      </c>
      <c r="I12255">
        <v>1022025</v>
      </c>
      <c r="J12255">
        <v>3.0331399531329021E-2</v>
      </c>
      <c r="K12255">
        <v>16.046500000000002</v>
      </c>
      <c r="L12255">
        <v>64532333</v>
      </c>
      <c r="M12255">
        <v>2192192267</v>
      </c>
      <c r="N12255">
        <f t="shared" si="191"/>
        <v>-15760</v>
      </c>
    </row>
    <row r="12256" spans="1:14" x14ac:dyDescent="0.45">
      <c r="A12256" s="2">
        <v>45058</v>
      </c>
      <c r="B12256" t="s">
        <v>516</v>
      </c>
      <c r="D12256">
        <v>9</v>
      </c>
      <c r="E12256">
        <v>1185</v>
      </c>
      <c r="F12256">
        <v>27250</v>
      </c>
      <c r="H12256" t="s">
        <v>13</v>
      </c>
      <c r="K12256">
        <v>2.2686000000000002</v>
      </c>
      <c r="L12256">
        <v>32236240</v>
      </c>
      <c r="M12256">
        <v>2192192267</v>
      </c>
      <c r="N12256">
        <f t="shared" si="191"/>
        <v>-71320</v>
      </c>
    </row>
    <row r="12257" spans="1:14" x14ac:dyDescent="0.45">
      <c r="A12257" s="2">
        <v>45061</v>
      </c>
      <c r="B12257" t="s">
        <v>563</v>
      </c>
      <c r="D12257">
        <v>1</v>
      </c>
      <c r="E12257">
        <v>992</v>
      </c>
      <c r="F12257">
        <v>32250</v>
      </c>
      <c r="G12257">
        <v>32500</v>
      </c>
      <c r="H12257" t="s">
        <v>53</v>
      </c>
      <c r="I12257">
        <v>180334</v>
      </c>
      <c r="J12257">
        <v>5.6368467116779198E-3</v>
      </c>
      <c r="K12257">
        <v>7.7757699999999996</v>
      </c>
      <c r="L12257">
        <v>64413372</v>
      </c>
      <c r="M12257">
        <v>2170408614</v>
      </c>
      <c r="N12257">
        <f t="shared" si="191"/>
        <v>-192440</v>
      </c>
    </row>
    <row r="12258" spans="1:14" x14ac:dyDescent="0.45">
      <c r="A12258" s="2">
        <v>45061</v>
      </c>
      <c r="B12258" t="s">
        <v>666</v>
      </c>
      <c r="D12258">
        <v>1</v>
      </c>
      <c r="E12258">
        <v>195</v>
      </c>
      <c r="F12258">
        <v>165500</v>
      </c>
      <c r="H12258" t="s">
        <v>13</v>
      </c>
      <c r="K12258">
        <v>23.588699999999999</v>
      </c>
      <c r="L12258">
        <v>32136032</v>
      </c>
      <c r="M12258">
        <v>2170408614</v>
      </c>
      <c r="N12258">
        <f t="shared" si="191"/>
        <v>-34730</v>
      </c>
    </row>
    <row r="12259" spans="1:14" x14ac:dyDescent="0.45">
      <c r="A12259" s="2">
        <v>45062</v>
      </c>
      <c r="B12259" t="s">
        <v>422</v>
      </c>
      <c r="D12259">
        <v>3</v>
      </c>
      <c r="E12259">
        <v>479</v>
      </c>
      <c r="F12259">
        <v>70300</v>
      </c>
      <c r="G12259">
        <v>73800</v>
      </c>
      <c r="H12259" t="s">
        <v>53</v>
      </c>
      <c r="I12259">
        <v>1602516</v>
      </c>
      <c r="J12259">
        <v>4.7589543174643707E-2</v>
      </c>
      <c r="K12259">
        <v>27.407399999999999</v>
      </c>
      <c r="L12259">
        <v>67417299</v>
      </c>
      <c r="M12259">
        <v>2166680407</v>
      </c>
      <c r="N12259">
        <f t="shared" si="191"/>
        <v>-72710</v>
      </c>
    </row>
    <row r="12260" spans="1:14" x14ac:dyDescent="0.45">
      <c r="A12260" s="2">
        <v>45062</v>
      </c>
      <c r="B12260" t="s">
        <v>25</v>
      </c>
      <c r="D12260">
        <v>6</v>
      </c>
      <c r="E12260">
        <v>1729</v>
      </c>
      <c r="F12260">
        <v>18680</v>
      </c>
      <c r="H12260" t="s">
        <v>13</v>
      </c>
      <c r="K12260">
        <v>11.302300000000001</v>
      </c>
      <c r="L12260">
        <v>35114735</v>
      </c>
      <c r="M12260">
        <v>2166680407</v>
      </c>
      <c r="N12260">
        <f t="shared" si="191"/>
        <v>-15760</v>
      </c>
    </row>
    <row r="12261" spans="1:14" x14ac:dyDescent="0.45">
      <c r="A12261" s="2">
        <v>45062</v>
      </c>
      <c r="B12261" t="s">
        <v>118</v>
      </c>
      <c r="D12261">
        <v>6</v>
      </c>
      <c r="E12261">
        <v>8379</v>
      </c>
      <c r="F12261">
        <v>3855</v>
      </c>
      <c r="H12261" t="s">
        <v>13</v>
      </c>
      <c r="K12261">
        <v>40.956899999999997</v>
      </c>
      <c r="L12261">
        <v>2808845</v>
      </c>
      <c r="M12261">
        <v>2166680407</v>
      </c>
      <c r="N12261">
        <f t="shared" si="191"/>
        <v>-72130</v>
      </c>
    </row>
    <row r="12262" spans="1:14" x14ac:dyDescent="0.45">
      <c r="A12262" s="2">
        <v>45065</v>
      </c>
      <c r="B12262" t="s">
        <v>118</v>
      </c>
      <c r="D12262">
        <v>6</v>
      </c>
      <c r="E12262">
        <v>8379</v>
      </c>
      <c r="F12262">
        <v>3855</v>
      </c>
      <c r="G12262">
        <v>4150</v>
      </c>
      <c r="H12262" t="s">
        <v>53</v>
      </c>
      <c r="I12262">
        <v>2399152</v>
      </c>
      <c r="J12262">
        <v>7.427474869621091E-2</v>
      </c>
      <c r="K12262">
        <v>46.602899999999998</v>
      </c>
      <c r="L12262">
        <v>37513887</v>
      </c>
      <c r="M12262">
        <v>2165794489</v>
      </c>
      <c r="N12262">
        <f t="shared" si="191"/>
        <v>-72130</v>
      </c>
    </row>
    <row r="12263" spans="1:14" x14ac:dyDescent="0.45">
      <c r="A12263" s="2">
        <v>45065</v>
      </c>
      <c r="B12263" t="s">
        <v>516</v>
      </c>
      <c r="D12263">
        <v>10</v>
      </c>
      <c r="E12263">
        <v>1240</v>
      </c>
      <c r="F12263">
        <v>26050</v>
      </c>
      <c r="H12263" t="s">
        <v>13</v>
      </c>
      <c r="K12263">
        <v>0.36330600000000002</v>
      </c>
      <c r="L12263">
        <v>5207042</v>
      </c>
      <c r="M12263">
        <v>2165794489</v>
      </c>
      <c r="N12263">
        <f t="shared" si="191"/>
        <v>-71320</v>
      </c>
    </row>
    <row r="12264" spans="1:14" x14ac:dyDescent="0.45">
      <c r="A12264" s="2">
        <v>45068</v>
      </c>
      <c r="B12264" t="s">
        <v>666</v>
      </c>
      <c r="D12264">
        <v>1</v>
      </c>
      <c r="E12264">
        <v>195</v>
      </c>
      <c r="F12264">
        <v>165500</v>
      </c>
      <c r="G12264">
        <v>172600</v>
      </c>
      <c r="H12264" t="s">
        <v>53</v>
      </c>
      <c r="I12264">
        <v>1314028</v>
      </c>
      <c r="J12264">
        <v>4.07166473003331E-2</v>
      </c>
      <c r="K12264">
        <v>26.451599999999999</v>
      </c>
      <c r="L12264">
        <v>38798410</v>
      </c>
      <c r="M12264">
        <v>2169389183</v>
      </c>
      <c r="N12264">
        <f t="shared" si="191"/>
        <v>-34730</v>
      </c>
    </row>
    <row r="12265" spans="1:14" x14ac:dyDescent="0.45">
      <c r="A12265" s="2">
        <v>45068</v>
      </c>
      <c r="B12265" t="s">
        <v>479</v>
      </c>
      <c r="D12265">
        <v>1</v>
      </c>
      <c r="E12265">
        <v>9061</v>
      </c>
      <c r="F12265">
        <v>3565</v>
      </c>
      <c r="H12265" t="s">
        <v>13</v>
      </c>
      <c r="K12265">
        <v>23.782900000000001</v>
      </c>
      <c r="L12265">
        <v>6491100</v>
      </c>
      <c r="M12265">
        <v>2169389183</v>
      </c>
      <c r="N12265">
        <f t="shared" si="191"/>
        <v>-123570</v>
      </c>
    </row>
    <row r="12266" spans="1:14" x14ac:dyDescent="0.45">
      <c r="A12266" s="2">
        <v>45078</v>
      </c>
      <c r="B12266" t="s">
        <v>121</v>
      </c>
      <c r="D12266">
        <v>18</v>
      </c>
      <c r="E12266">
        <v>11725</v>
      </c>
      <c r="F12266">
        <v>2755</v>
      </c>
      <c r="G12266">
        <v>2850</v>
      </c>
      <c r="H12266" t="s">
        <v>53</v>
      </c>
      <c r="I12266">
        <v>1043868</v>
      </c>
      <c r="J12266">
        <v>3.2315518595768887E-2</v>
      </c>
      <c r="K12266">
        <v>11.4085</v>
      </c>
      <c r="L12266">
        <v>39842188</v>
      </c>
      <c r="M12266">
        <v>2174238415</v>
      </c>
      <c r="N12266">
        <f t="shared" si="191"/>
        <v>-2820</v>
      </c>
    </row>
    <row r="12267" spans="1:14" x14ac:dyDescent="0.45">
      <c r="A12267" s="2">
        <v>45078</v>
      </c>
      <c r="B12267" t="s">
        <v>25</v>
      </c>
      <c r="D12267">
        <v>6</v>
      </c>
      <c r="E12267">
        <v>1729</v>
      </c>
      <c r="F12267">
        <v>18680</v>
      </c>
      <c r="G12267">
        <v>19390</v>
      </c>
      <c r="H12267" t="s">
        <v>53</v>
      </c>
      <c r="I12267">
        <v>1157371</v>
      </c>
      <c r="J12267">
        <v>3.5834448995161271E-2</v>
      </c>
      <c r="K12267">
        <v>14.604699999999999</v>
      </c>
      <c r="L12267">
        <v>73302123</v>
      </c>
      <c r="M12267">
        <v>2174238415</v>
      </c>
      <c r="N12267">
        <f t="shared" si="191"/>
        <v>-15760</v>
      </c>
    </row>
    <row r="12268" spans="1:14" x14ac:dyDescent="0.45">
      <c r="A12268" s="2">
        <v>45078</v>
      </c>
      <c r="B12268" t="s">
        <v>458</v>
      </c>
      <c r="D12268">
        <v>1</v>
      </c>
      <c r="E12268">
        <v>6942</v>
      </c>
      <c r="F12268">
        <v>4610</v>
      </c>
      <c r="G12268">
        <v>4895</v>
      </c>
      <c r="H12268" t="s">
        <v>53</v>
      </c>
      <c r="I12268">
        <v>1907406</v>
      </c>
      <c r="J12268">
        <v>5.9601557622469659E-2</v>
      </c>
      <c r="K12268">
        <v>11.4491</v>
      </c>
      <c r="L12268">
        <v>107216949</v>
      </c>
      <c r="M12268">
        <v>2174238415</v>
      </c>
      <c r="N12268">
        <f t="shared" si="191"/>
        <v>-53290</v>
      </c>
    </row>
    <row r="12269" spans="1:14" x14ac:dyDescent="0.45">
      <c r="A12269" s="2">
        <v>45078</v>
      </c>
      <c r="B12269" t="s">
        <v>426</v>
      </c>
      <c r="D12269">
        <v>1</v>
      </c>
      <c r="E12269">
        <v>2487</v>
      </c>
      <c r="F12269">
        <v>13110</v>
      </c>
      <c r="H12269" t="s">
        <v>13</v>
      </c>
      <c r="K12269">
        <v>17.638200000000001</v>
      </c>
      <c r="L12269">
        <v>74607489</v>
      </c>
      <c r="M12269">
        <v>2174238415</v>
      </c>
      <c r="N12269">
        <f t="shared" si="191"/>
        <v>-78070</v>
      </c>
    </row>
    <row r="12270" spans="1:14" x14ac:dyDescent="0.45">
      <c r="A12270" s="2">
        <v>45078</v>
      </c>
      <c r="B12270" t="s">
        <v>121</v>
      </c>
      <c r="D12270">
        <v>18</v>
      </c>
      <c r="E12270">
        <v>11443</v>
      </c>
      <c r="F12270">
        <v>2850</v>
      </c>
      <c r="H12270" t="s">
        <v>13</v>
      </c>
      <c r="K12270">
        <v>11.4085</v>
      </c>
      <c r="L12270">
        <v>41990048</v>
      </c>
      <c r="M12270">
        <v>2174238415</v>
      </c>
      <c r="N12270">
        <f t="shared" si="191"/>
        <v>-2820</v>
      </c>
    </row>
    <row r="12271" spans="1:14" x14ac:dyDescent="0.45">
      <c r="A12271" s="2">
        <v>45078</v>
      </c>
      <c r="B12271" t="s">
        <v>118</v>
      </c>
      <c r="D12271">
        <v>6</v>
      </c>
      <c r="E12271">
        <v>7935</v>
      </c>
      <c r="F12271">
        <v>4110</v>
      </c>
      <c r="H12271" t="s">
        <v>13</v>
      </c>
      <c r="K12271">
        <v>45.837299999999999</v>
      </c>
      <c r="L12271">
        <v>9372307</v>
      </c>
      <c r="M12271">
        <v>2174238415</v>
      </c>
      <c r="N12271">
        <f t="shared" si="191"/>
        <v>-72130</v>
      </c>
    </row>
    <row r="12272" spans="1:14" x14ac:dyDescent="0.45">
      <c r="A12272" s="2">
        <v>45079</v>
      </c>
      <c r="B12272" t="s">
        <v>516</v>
      </c>
      <c r="D12272">
        <v>10</v>
      </c>
      <c r="E12272">
        <v>1240</v>
      </c>
      <c r="F12272">
        <v>26050</v>
      </c>
      <c r="G12272">
        <v>26900</v>
      </c>
      <c r="H12272" t="s">
        <v>53</v>
      </c>
      <c r="I12272">
        <v>984110</v>
      </c>
      <c r="J12272">
        <v>3.0465915423193608E-2</v>
      </c>
      <c r="K12272">
        <v>1.9073599999999999</v>
      </c>
      <c r="L12272">
        <v>42663262</v>
      </c>
      <c r="M12272">
        <v>2194201531</v>
      </c>
      <c r="N12272">
        <f t="shared" si="191"/>
        <v>-71320</v>
      </c>
    </row>
    <row r="12273" spans="1:14" x14ac:dyDescent="0.45">
      <c r="A12273" s="2">
        <v>45079</v>
      </c>
      <c r="B12273" t="s">
        <v>617</v>
      </c>
      <c r="D12273">
        <v>3</v>
      </c>
      <c r="E12273">
        <v>2604</v>
      </c>
      <c r="F12273">
        <v>12520</v>
      </c>
      <c r="H12273" t="s">
        <v>13</v>
      </c>
      <c r="K12273">
        <v>4.9367599999999996</v>
      </c>
      <c r="L12273">
        <v>10056292</v>
      </c>
      <c r="M12273">
        <v>2194201531</v>
      </c>
      <c r="N12273">
        <f t="shared" si="191"/>
        <v>-294870</v>
      </c>
    </row>
    <row r="12274" spans="1:14" x14ac:dyDescent="0.45">
      <c r="A12274" s="2">
        <v>45084</v>
      </c>
      <c r="B12274" t="s">
        <v>121</v>
      </c>
      <c r="D12274">
        <v>18</v>
      </c>
      <c r="E12274">
        <v>11443</v>
      </c>
      <c r="F12274">
        <v>2850</v>
      </c>
      <c r="G12274">
        <v>2960</v>
      </c>
      <c r="H12274" t="s">
        <v>53</v>
      </c>
      <c r="I12274">
        <v>1187790</v>
      </c>
      <c r="J12274">
        <v>3.6421255007658103E-2</v>
      </c>
      <c r="K12274">
        <v>12.810700000000001</v>
      </c>
      <c r="L12274">
        <v>43861523</v>
      </c>
      <c r="M12274">
        <v>2233579814</v>
      </c>
      <c r="N12274">
        <f t="shared" si="191"/>
        <v>-2820</v>
      </c>
    </row>
    <row r="12275" spans="1:14" x14ac:dyDescent="0.45">
      <c r="A12275" s="2">
        <v>45084</v>
      </c>
      <c r="B12275" t="s">
        <v>426</v>
      </c>
      <c r="D12275">
        <v>1</v>
      </c>
      <c r="E12275">
        <v>2487</v>
      </c>
      <c r="F12275">
        <v>13110</v>
      </c>
      <c r="G12275">
        <v>13840</v>
      </c>
      <c r="H12275" t="s">
        <v>53</v>
      </c>
      <c r="I12275">
        <v>1743500</v>
      </c>
      <c r="J12275">
        <v>5.3474098876323158E-2</v>
      </c>
      <c r="K12275">
        <v>19.208400000000001</v>
      </c>
      <c r="L12275">
        <v>78214483</v>
      </c>
      <c r="M12275">
        <v>2233579814</v>
      </c>
      <c r="N12275">
        <f t="shared" si="191"/>
        <v>-78070</v>
      </c>
    </row>
    <row r="12276" spans="1:14" x14ac:dyDescent="0.45">
      <c r="A12276" s="2">
        <v>45084</v>
      </c>
      <c r="B12276" t="s">
        <v>452</v>
      </c>
      <c r="D12276">
        <v>1</v>
      </c>
      <c r="E12276">
        <v>728</v>
      </c>
      <c r="F12276">
        <v>44750</v>
      </c>
      <c r="H12276" t="s">
        <v>13</v>
      </c>
      <c r="K12276">
        <v>26.283799999999999</v>
      </c>
      <c r="L12276">
        <v>45631597</v>
      </c>
      <c r="M12276">
        <v>2233579814</v>
      </c>
      <c r="N12276">
        <f t="shared" si="191"/>
        <v>-120110</v>
      </c>
    </row>
    <row r="12277" spans="1:14" x14ac:dyDescent="0.45">
      <c r="A12277" s="2">
        <v>45084</v>
      </c>
      <c r="B12277" t="s">
        <v>121</v>
      </c>
      <c r="D12277">
        <v>18</v>
      </c>
      <c r="E12277">
        <v>11018</v>
      </c>
      <c r="F12277">
        <v>2960</v>
      </c>
      <c r="H12277" t="s">
        <v>13</v>
      </c>
      <c r="K12277">
        <v>12.810700000000001</v>
      </c>
      <c r="L12277">
        <v>13013426</v>
      </c>
      <c r="M12277">
        <v>2233579814</v>
      </c>
      <c r="N12277">
        <f t="shared" si="191"/>
        <v>-2820</v>
      </c>
    </row>
    <row r="12278" spans="1:14" x14ac:dyDescent="0.45">
      <c r="A12278" s="2">
        <v>45092</v>
      </c>
      <c r="B12278" t="s">
        <v>116</v>
      </c>
      <c r="D12278">
        <v>4</v>
      </c>
      <c r="E12278">
        <v>5604</v>
      </c>
      <c r="F12278">
        <v>6588</v>
      </c>
      <c r="G12278">
        <v>6770</v>
      </c>
      <c r="H12278" t="s">
        <v>53</v>
      </c>
      <c r="I12278">
        <v>940409</v>
      </c>
      <c r="J12278">
        <v>2.5472118102821E-2</v>
      </c>
      <c r="K12278">
        <v>64.046800000000005</v>
      </c>
      <c r="L12278">
        <v>50878524</v>
      </c>
      <c r="M12278">
        <v>2200671616</v>
      </c>
      <c r="N12278">
        <f t="shared" si="191"/>
        <v>-10140</v>
      </c>
    </row>
    <row r="12279" spans="1:14" x14ac:dyDescent="0.45">
      <c r="A12279" s="2">
        <v>45092</v>
      </c>
      <c r="B12279" t="s">
        <v>121</v>
      </c>
      <c r="D12279">
        <v>19</v>
      </c>
      <c r="E12279">
        <v>11503</v>
      </c>
      <c r="F12279">
        <v>2835</v>
      </c>
      <c r="H12279" t="s">
        <v>13</v>
      </c>
      <c r="K12279">
        <v>11.2173</v>
      </c>
      <c r="L12279">
        <v>18262628</v>
      </c>
      <c r="M12279">
        <v>2200671616</v>
      </c>
      <c r="N12279">
        <f t="shared" si="191"/>
        <v>-2820</v>
      </c>
    </row>
    <row r="12280" spans="1:14" x14ac:dyDescent="0.45">
      <c r="A12280" s="2">
        <v>45093</v>
      </c>
      <c r="B12280" t="s">
        <v>121</v>
      </c>
      <c r="D12280">
        <v>19</v>
      </c>
      <c r="E12280">
        <v>11503</v>
      </c>
      <c r="F12280">
        <v>2835</v>
      </c>
      <c r="G12280">
        <v>2935</v>
      </c>
      <c r="H12280" t="s">
        <v>53</v>
      </c>
      <c r="I12280">
        <v>1079574</v>
      </c>
      <c r="J12280">
        <v>3.3104591532827653E-2</v>
      </c>
      <c r="K12280">
        <v>13.6395</v>
      </c>
      <c r="L12280">
        <v>51958098</v>
      </c>
      <c r="M12280">
        <v>2183983554</v>
      </c>
      <c r="N12280">
        <f t="shared" si="191"/>
        <v>-2820</v>
      </c>
    </row>
    <row r="12281" spans="1:14" x14ac:dyDescent="0.45">
      <c r="A12281" s="2">
        <v>45093</v>
      </c>
      <c r="B12281" t="s">
        <v>25</v>
      </c>
      <c r="D12281">
        <v>6</v>
      </c>
      <c r="E12281">
        <v>1732</v>
      </c>
      <c r="F12281">
        <v>18830</v>
      </c>
      <c r="H12281" t="s">
        <v>13</v>
      </c>
      <c r="K12281">
        <v>12.256500000000001</v>
      </c>
      <c r="L12281">
        <v>19339646</v>
      </c>
      <c r="M12281">
        <v>2183983554</v>
      </c>
      <c r="N12281">
        <f t="shared" si="191"/>
        <v>-15760</v>
      </c>
    </row>
    <row r="12282" spans="1:14" x14ac:dyDescent="0.45">
      <c r="A12282" s="2">
        <v>45096</v>
      </c>
      <c r="B12282" t="s">
        <v>118</v>
      </c>
      <c r="D12282">
        <v>6</v>
      </c>
      <c r="E12282">
        <v>7935</v>
      </c>
      <c r="F12282">
        <v>4110</v>
      </c>
      <c r="G12282">
        <v>4320</v>
      </c>
      <c r="H12282" t="s">
        <v>53</v>
      </c>
      <c r="I12282">
        <v>1594614</v>
      </c>
      <c r="J12282">
        <v>4.8895266743016939E-2</v>
      </c>
      <c r="K12282">
        <v>49.856499999999997</v>
      </c>
      <c r="L12282">
        <v>53552001</v>
      </c>
      <c r="M12282">
        <v>2204406094</v>
      </c>
      <c r="N12282">
        <f t="shared" si="191"/>
        <v>-72130</v>
      </c>
    </row>
    <row r="12283" spans="1:14" x14ac:dyDescent="0.45">
      <c r="A12283" s="2">
        <v>45096</v>
      </c>
      <c r="B12283" t="s">
        <v>654</v>
      </c>
      <c r="D12283">
        <v>1</v>
      </c>
      <c r="E12283">
        <v>2039</v>
      </c>
      <c r="F12283">
        <v>19550</v>
      </c>
      <c r="G12283">
        <v>20900</v>
      </c>
      <c r="H12283" t="s">
        <v>53</v>
      </c>
      <c r="I12283">
        <v>2663571</v>
      </c>
      <c r="J12283">
        <v>6.6819049004765138E-2</v>
      </c>
      <c r="K12283">
        <v>32.381799999999998</v>
      </c>
      <c r="L12283">
        <v>96084001</v>
      </c>
      <c r="M12283">
        <v>2204406094</v>
      </c>
      <c r="N12283">
        <f t="shared" si="191"/>
        <v>-11760</v>
      </c>
    </row>
    <row r="12284" spans="1:14" x14ac:dyDescent="0.45">
      <c r="A12284" s="2">
        <v>45096</v>
      </c>
      <c r="B12284" t="s">
        <v>667</v>
      </c>
      <c r="D12284">
        <v>1</v>
      </c>
      <c r="E12284">
        <v>28188</v>
      </c>
      <c r="F12284">
        <v>1157</v>
      </c>
      <c r="H12284" t="s">
        <v>13</v>
      </c>
      <c r="K12284">
        <v>25</v>
      </c>
      <c r="L12284">
        <v>63465593</v>
      </c>
      <c r="M12284">
        <v>2204406094</v>
      </c>
      <c r="N12284">
        <f t="shared" si="191"/>
        <v>-11370</v>
      </c>
    </row>
    <row r="12285" spans="1:14" x14ac:dyDescent="0.45">
      <c r="A12285" s="2">
        <v>45096</v>
      </c>
      <c r="B12285" t="s">
        <v>118</v>
      </c>
      <c r="D12285">
        <v>6</v>
      </c>
      <c r="E12285">
        <v>7549</v>
      </c>
      <c r="F12285">
        <v>4320</v>
      </c>
      <c r="H12285" t="s">
        <v>13</v>
      </c>
      <c r="K12285">
        <v>49.856499999999997</v>
      </c>
      <c r="L12285">
        <v>30849022</v>
      </c>
      <c r="M12285">
        <v>2204406094</v>
      </c>
      <c r="N12285">
        <f t="shared" si="191"/>
        <v>-72130</v>
      </c>
    </row>
    <row r="12286" spans="1:14" x14ac:dyDescent="0.45">
      <c r="A12286" s="2">
        <v>45097</v>
      </c>
      <c r="B12286" t="s">
        <v>452</v>
      </c>
      <c r="D12286">
        <v>1</v>
      </c>
      <c r="E12286">
        <v>728</v>
      </c>
      <c r="F12286">
        <v>44750</v>
      </c>
      <c r="G12286">
        <v>46850</v>
      </c>
      <c r="H12286" t="s">
        <v>53</v>
      </c>
      <c r="I12286">
        <v>1457405</v>
      </c>
      <c r="J12286">
        <v>4.4735864693965247E-2</v>
      </c>
      <c r="K12286">
        <v>28.603000000000002</v>
      </c>
      <c r="L12286">
        <v>64889313</v>
      </c>
      <c r="M12286">
        <v>2215374510</v>
      </c>
      <c r="N12286">
        <f t="shared" si="191"/>
        <v>-120110</v>
      </c>
    </row>
    <row r="12287" spans="1:14" x14ac:dyDescent="0.45">
      <c r="A12287" s="2">
        <v>45097</v>
      </c>
      <c r="B12287" t="s">
        <v>199</v>
      </c>
      <c r="D12287">
        <v>1</v>
      </c>
      <c r="E12287">
        <v>5303</v>
      </c>
      <c r="F12287">
        <v>6150</v>
      </c>
      <c r="H12287" t="s">
        <v>13</v>
      </c>
      <c r="K12287">
        <v>16.617599999999999</v>
      </c>
      <c r="L12287">
        <v>32270971</v>
      </c>
      <c r="M12287">
        <v>2215374510</v>
      </c>
      <c r="N12287">
        <f t="shared" si="191"/>
        <v>-26890</v>
      </c>
    </row>
    <row r="12288" spans="1:14" x14ac:dyDescent="0.45">
      <c r="A12288" s="2">
        <v>45098</v>
      </c>
      <c r="B12288" t="s">
        <v>118</v>
      </c>
      <c r="D12288">
        <v>6</v>
      </c>
      <c r="E12288">
        <v>7549</v>
      </c>
      <c r="F12288">
        <v>4320</v>
      </c>
      <c r="G12288">
        <v>4725</v>
      </c>
      <c r="H12288" t="s">
        <v>53</v>
      </c>
      <c r="I12288">
        <v>2982899</v>
      </c>
      <c r="J12288">
        <v>9.1467198255349005E-2</v>
      </c>
      <c r="K12288">
        <v>57.607700000000001</v>
      </c>
      <c r="L12288">
        <v>67870441</v>
      </c>
      <c r="M12288">
        <v>2198765985</v>
      </c>
      <c r="N12288">
        <f t="shared" si="191"/>
        <v>-72130</v>
      </c>
    </row>
    <row r="12289" spans="1:14" x14ac:dyDescent="0.45">
      <c r="A12289" s="2">
        <v>45098</v>
      </c>
      <c r="B12289" t="s">
        <v>199</v>
      </c>
      <c r="D12289">
        <v>1</v>
      </c>
      <c r="E12289">
        <v>5303</v>
      </c>
      <c r="F12289">
        <v>6150</v>
      </c>
      <c r="G12289">
        <v>6750</v>
      </c>
      <c r="H12289" t="s">
        <v>53</v>
      </c>
      <c r="I12289">
        <v>3107107</v>
      </c>
      <c r="J12289">
        <v>9.5270724195079023E-2</v>
      </c>
      <c r="K12289">
        <v>20.153199999999998</v>
      </c>
      <c r="L12289">
        <v>103595890</v>
      </c>
      <c r="M12289">
        <v>2198765985</v>
      </c>
      <c r="N12289">
        <f t="shared" si="191"/>
        <v>-26890</v>
      </c>
    </row>
    <row r="12290" spans="1:14" x14ac:dyDescent="0.45">
      <c r="A12290" s="2">
        <v>45098</v>
      </c>
      <c r="B12290" t="s">
        <v>93</v>
      </c>
      <c r="D12290">
        <v>1</v>
      </c>
      <c r="E12290">
        <v>4149</v>
      </c>
      <c r="F12290">
        <v>7860</v>
      </c>
      <c r="H12290" t="s">
        <v>13</v>
      </c>
      <c r="K12290">
        <v>26.566800000000001</v>
      </c>
      <c r="L12290">
        <v>70979859</v>
      </c>
      <c r="M12290">
        <v>2198765985</v>
      </c>
      <c r="N12290">
        <f t="shared" si="191"/>
        <v>-8250</v>
      </c>
    </row>
    <row r="12291" spans="1:14" x14ac:dyDescent="0.45">
      <c r="A12291" s="2">
        <v>45098</v>
      </c>
      <c r="B12291" t="s">
        <v>118</v>
      </c>
      <c r="D12291">
        <v>6</v>
      </c>
      <c r="E12291">
        <v>6902</v>
      </c>
      <c r="F12291">
        <v>4725</v>
      </c>
      <c r="H12291" t="s">
        <v>13</v>
      </c>
      <c r="K12291">
        <v>57.607700000000001</v>
      </c>
      <c r="L12291">
        <v>38363018</v>
      </c>
      <c r="M12291">
        <v>2198765985</v>
      </c>
      <c r="N12291">
        <f t="shared" ref="N12291:N12333" si="192">C12291-B12291</f>
        <v>-72130</v>
      </c>
    </row>
    <row r="12292" spans="1:14" x14ac:dyDescent="0.45">
      <c r="A12292" s="2">
        <v>45098</v>
      </c>
      <c r="B12292" t="s">
        <v>617</v>
      </c>
      <c r="D12292">
        <v>4</v>
      </c>
      <c r="E12292">
        <v>2745</v>
      </c>
      <c r="F12292">
        <v>11880</v>
      </c>
      <c r="H12292" t="s">
        <v>13</v>
      </c>
      <c r="K12292">
        <v>3.8800599999999998</v>
      </c>
      <c r="L12292">
        <v>5747527</v>
      </c>
      <c r="M12292">
        <v>2198765985</v>
      </c>
      <c r="N12292">
        <f t="shared" si="192"/>
        <v>-294870</v>
      </c>
    </row>
    <row r="12293" spans="1:14" x14ac:dyDescent="0.45">
      <c r="A12293" s="2">
        <v>45099</v>
      </c>
      <c r="B12293" t="s">
        <v>349</v>
      </c>
      <c r="D12293">
        <v>4</v>
      </c>
      <c r="E12293">
        <v>2961</v>
      </c>
      <c r="F12293">
        <v>10240</v>
      </c>
      <c r="G12293">
        <v>10600</v>
      </c>
      <c r="H12293" t="s">
        <v>53</v>
      </c>
      <c r="I12293">
        <v>1000208</v>
      </c>
      <c r="J12293">
        <v>3.2987694191151641E-2</v>
      </c>
      <c r="K12293">
        <v>40.783200000000001</v>
      </c>
      <c r="L12293">
        <v>37072923</v>
      </c>
      <c r="M12293">
        <v>2204750767</v>
      </c>
      <c r="N12293">
        <f t="shared" si="192"/>
        <v>-320</v>
      </c>
    </row>
    <row r="12294" spans="1:14" x14ac:dyDescent="0.45">
      <c r="A12294" s="2">
        <v>45099</v>
      </c>
      <c r="B12294" t="s">
        <v>349</v>
      </c>
      <c r="D12294">
        <v>4</v>
      </c>
      <c r="E12294">
        <v>3076</v>
      </c>
      <c r="F12294">
        <v>10600</v>
      </c>
      <c r="H12294" t="s">
        <v>13</v>
      </c>
      <c r="K12294">
        <v>40.783200000000001</v>
      </c>
      <c r="L12294">
        <v>4462433</v>
      </c>
      <c r="M12294">
        <v>2204750767</v>
      </c>
      <c r="N12294">
        <f t="shared" si="192"/>
        <v>-320</v>
      </c>
    </row>
    <row r="12295" spans="1:14" x14ac:dyDescent="0.45">
      <c r="A12295" s="2">
        <v>45104</v>
      </c>
      <c r="B12295" t="s">
        <v>25</v>
      </c>
      <c r="D12295">
        <v>6</v>
      </c>
      <c r="E12295">
        <v>1732</v>
      </c>
      <c r="F12295">
        <v>18830</v>
      </c>
      <c r="G12295">
        <v>19980</v>
      </c>
      <c r="H12295" t="s">
        <v>53</v>
      </c>
      <c r="I12295">
        <v>1919427</v>
      </c>
      <c r="J12295">
        <v>5.8853648605058748E-2</v>
      </c>
      <c r="K12295">
        <v>18.649999999999999</v>
      </c>
      <c r="L12295">
        <v>39000312</v>
      </c>
      <c r="M12295">
        <v>2188571434</v>
      </c>
      <c r="N12295">
        <f t="shared" si="192"/>
        <v>-15760</v>
      </c>
    </row>
    <row r="12296" spans="1:14" x14ac:dyDescent="0.45">
      <c r="A12296" s="2">
        <v>45104</v>
      </c>
      <c r="B12296" t="s">
        <v>118</v>
      </c>
      <c r="D12296">
        <v>7</v>
      </c>
      <c r="E12296">
        <v>7719</v>
      </c>
      <c r="F12296">
        <v>4225</v>
      </c>
      <c r="H12296" t="s">
        <v>13</v>
      </c>
      <c r="K12296">
        <v>48.0383</v>
      </c>
      <c r="L12296">
        <v>6382646</v>
      </c>
      <c r="M12296">
        <v>2188571434</v>
      </c>
      <c r="N12296">
        <f t="shared" si="192"/>
        <v>-72130</v>
      </c>
    </row>
    <row r="12297" spans="1:14" x14ac:dyDescent="0.45">
      <c r="A12297" s="2">
        <v>45107</v>
      </c>
      <c r="B12297" t="s">
        <v>25</v>
      </c>
      <c r="D12297">
        <v>5</v>
      </c>
      <c r="E12297">
        <v>1714</v>
      </c>
      <c r="F12297">
        <v>19660</v>
      </c>
      <c r="G12297">
        <v>20600</v>
      </c>
      <c r="H12297" t="s">
        <v>53</v>
      </c>
      <c r="I12297">
        <v>1537254</v>
      </c>
      <c r="J12297">
        <v>4.5619581900476117E-2</v>
      </c>
      <c r="K12297">
        <v>22.025300000000001</v>
      </c>
      <c r="L12297">
        <v>41622194</v>
      </c>
      <c r="M12297">
        <v>2151519282</v>
      </c>
      <c r="N12297">
        <f t="shared" si="192"/>
        <v>-15760</v>
      </c>
    </row>
    <row r="12298" spans="1:14" x14ac:dyDescent="0.45">
      <c r="A12298" s="2">
        <v>45107</v>
      </c>
      <c r="B12298" t="s">
        <v>121</v>
      </c>
      <c r="D12298">
        <v>19</v>
      </c>
      <c r="E12298">
        <v>11443</v>
      </c>
      <c r="F12298">
        <v>2850</v>
      </c>
      <c r="H12298" t="s">
        <v>13</v>
      </c>
      <c r="K12298">
        <v>12.4565</v>
      </c>
      <c r="L12298">
        <v>9004753</v>
      </c>
      <c r="M12298">
        <v>2151519282</v>
      </c>
      <c r="N12298">
        <f t="shared" si="192"/>
        <v>-2820</v>
      </c>
    </row>
    <row r="12299" spans="1:14" x14ac:dyDescent="0.45">
      <c r="A12299" s="2">
        <v>45114</v>
      </c>
      <c r="B12299" t="s">
        <v>479</v>
      </c>
      <c r="D12299">
        <v>1</v>
      </c>
      <c r="E12299">
        <v>9061</v>
      </c>
      <c r="F12299">
        <v>3565</v>
      </c>
      <c r="G12299">
        <v>4030</v>
      </c>
      <c r="H12299" t="s">
        <v>53</v>
      </c>
      <c r="I12299">
        <v>4137314</v>
      </c>
      <c r="J12299">
        <v>0.1280804421582068</v>
      </c>
      <c r="K12299">
        <v>31.205100000000002</v>
      </c>
      <c r="L12299">
        <v>45449377</v>
      </c>
      <c r="M12299">
        <v>2115255884</v>
      </c>
      <c r="N12299">
        <f t="shared" si="192"/>
        <v>-123570</v>
      </c>
    </row>
    <row r="12300" spans="1:14" x14ac:dyDescent="0.45">
      <c r="A12300" s="2">
        <v>45114</v>
      </c>
      <c r="B12300" t="s">
        <v>419</v>
      </c>
      <c r="D12300">
        <v>1</v>
      </c>
      <c r="E12300">
        <v>24343</v>
      </c>
      <c r="F12300">
        <v>1336</v>
      </c>
      <c r="H12300" t="s">
        <v>13</v>
      </c>
      <c r="K12300">
        <v>17.349499999999999</v>
      </c>
      <c r="L12300">
        <v>12922251</v>
      </c>
      <c r="M12300">
        <v>2115255884</v>
      </c>
      <c r="N12300">
        <f t="shared" si="192"/>
        <v>-131180</v>
      </c>
    </row>
    <row r="12301" spans="1:14" x14ac:dyDescent="0.45">
      <c r="A12301" s="2">
        <v>45121</v>
      </c>
      <c r="B12301" t="s">
        <v>349</v>
      </c>
      <c r="D12301">
        <v>4</v>
      </c>
      <c r="E12301">
        <v>3076</v>
      </c>
      <c r="F12301">
        <v>10600</v>
      </c>
      <c r="G12301">
        <v>11150</v>
      </c>
      <c r="H12301" t="s">
        <v>53</v>
      </c>
      <c r="I12301">
        <v>1620030</v>
      </c>
      <c r="J12301">
        <v>4.9685636823122409E-2</v>
      </c>
      <c r="K12301">
        <v>46.036299999999997</v>
      </c>
      <c r="L12301">
        <v>47152771</v>
      </c>
      <c r="M12301">
        <v>2154835347</v>
      </c>
      <c r="N12301">
        <f t="shared" si="192"/>
        <v>-320</v>
      </c>
    </row>
    <row r="12302" spans="1:14" x14ac:dyDescent="0.45">
      <c r="A12302" s="2">
        <v>45121</v>
      </c>
      <c r="B12302" t="s">
        <v>349</v>
      </c>
      <c r="D12302">
        <v>4</v>
      </c>
      <c r="E12302">
        <v>2916</v>
      </c>
      <c r="F12302">
        <v>11150</v>
      </c>
      <c r="H12302" t="s">
        <v>13</v>
      </c>
      <c r="K12302">
        <v>46.036299999999997</v>
      </c>
      <c r="L12302">
        <v>14634494</v>
      </c>
      <c r="M12302">
        <v>2154835347</v>
      </c>
      <c r="N12302">
        <f t="shared" si="192"/>
        <v>-320</v>
      </c>
    </row>
    <row r="12303" spans="1:14" x14ac:dyDescent="0.45">
      <c r="A12303" s="2">
        <v>45124</v>
      </c>
      <c r="B12303" t="s">
        <v>349</v>
      </c>
      <c r="D12303">
        <v>4</v>
      </c>
      <c r="E12303">
        <v>2916</v>
      </c>
      <c r="F12303">
        <v>11150</v>
      </c>
      <c r="G12303">
        <v>11560</v>
      </c>
      <c r="H12303" t="s">
        <v>53</v>
      </c>
      <c r="I12303">
        <v>1124950</v>
      </c>
      <c r="J12303">
        <v>3.4599580480663347E-2</v>
      </c>
      <c r="K12303">
        <v>49.952199999999998</v>
      </c>
      <c r="L12303">
        <v>48277721</v>
      </c>
      <c r="M12303">
        <v>2156820951</v>
      </c>
      <c r="N12303">
        <f t="shared" si="192"/>
        <v>-320</v>
      </c>
    </row>
    <row r="12304" spans="1:14" x14ac:dyDescent="0.45">
      <c r="A12304" s="2">
        <v>45124</v>
      </c>
      <c r="B12304" t="s">
        <v>121</v>
      </c>
      <c r="D12304">
        <v>20</v>
      </c>
      <c r="E12304">
        <v>11934</v>
      </c>
      <c r="F12304">
        <v>2725</v>
      </c>
      <c r="H12304" t="s">
        <v>13</v>
      </c>
      <c r="K12304">
        <v>11.910299999999999</v>
      </c>
      <c r="L12304">
        <v>15752693</v>
      </c>
      <c r="M12304">
        <v>2156820951</v>
      </c>
      <c r="N12304">
        <f t="shared" si="192"/>
        <v>-2820</v>
      </c>
    </row>
    <row r="12305" spans="1:14" x14ac:dyDescent="0.45">
      <c r="A12305" s="2">
        <v>45141</v>
      </c>
      <c r="B12305" t="s">
        <v>665</v>
      </c>
      <c r="D12305">
        <v>1</v>
      </c>
      <c r="E12305">
        <v>6905</v>
      </c>
      <c r="F12305">
        <v>4635</v>
      </c>
      <c r="G12305">
        <v>5010</v>
      </c>
      <c r="H12305" t="s">
        <v>53</v>
      </c>
      <c r="I12305">
        <v>2517116</v>
      </c>
      <c r="J12305">
        <v>7.8648384962509379E-2</v>
      </c>
      <c r="K12305">
        <v>25</v>
      </c>
      <c r="L12305">
        <v>50279284</v>
      </c>
      <c r="M12305">
        <v>2050157278</v>
      </c>
      <c r="N12305">
        <f t="shared" si="192"/>
        <v>-33290</v>
      </c>
    </row>
    <row r="12306" spans="1:14" x14ac:dyDescent="0.45">
      <c r="A12306" s="2">
        <v>45141</v>
      </c>
      <c r="B12306" t="s">
        <v>414</v>
      </c>
      <c r="D12306">
        <v>1</v>
      </c>
      <c r="E12306">
        <v>1560</v>
      </c>
      <c r="F12306">
        <v>19820</v>
      </c>
      <c r="H12306" t="s">
        <v>13</v>
      </c>
      <c r="K12306">
        <v>13.7905</v>
      </c>
      <c r="L12306">
        <v>19355447</v>
      </c>
      <c r="M12306">
        <v>2050157278</v>
      </c>
      <c r="N12306">
        <f t="shared" si="192"/>
        <v>-115310</v>
      </c>
    </row>
    <row r="12307" spans="1:14" x14ac:dyDescent="0.45">
      <c r="A12307" s="2">
        <v>45142</v>
      </c>
      <c r="B12307" t="s">
        <v>414</v>
      </c>
      <c r="D12307">
        <v>1</v>
      </c>
      <c r="E12307">
        <v>1560</v>
      </c>
      <c r="F12307">
        <v>19820</v>
      </c>
      <c r="G12307">
        <v>20500</v>
      </c>
      <c r="H12307" t="s">
        <v>53</v>
      </c>
      <c r="I12307">
        <v>993802</v>
      </c>
      <c r="J12307">
        <v>3.2141905353307978E-2</v>
      </c>
      <c r="K12307">
        <v>16.381</v>
      </c>
      <c r="L12307">
        <v>51273086</v>
      </c>
      <c r="M12307">
        <v>2060786435</v>
      </c>
      <c r="N12307">
        <f t="shared" si="192"/>
        <v>-115310</v>
      </c>
    </row>
    <row r="12308" spans="1:14" x14ac:dyDescent="0.45">
      <c r="A12308" s="2">
        <v>45142</v>
      </c>
      <c r="B12308" t="s">
        <v>668</v>
      </c>
      <c r="D12308">
        <v>1</v>
      </c>
      <c r="E12308">
        <v>4296</v>
      </c>
      <c r="F12308">
        <v>7200</v>
      </c>
      <c r="H12308" t="s">
        <v>13</v>
      </c>
      <c r="K12308">
        <v>13.8756</v>
      </c>
      <c r="L12308">
        <v>20337247</v>
      </c>
      <c r="M12308">
        <v>2060786435</v>
      </c>
      <c r="N12308">
        <f t="shared" si="192"/>
        <v>-111710</v>
      </c>
    </row>
    <row r="12309" spans="1:14" x14ac:dyDescent="0.45">
      <c r="A12309" s="2">
        <v>45238</v>
      </c>
      <c r="B12309" t="s">
        <v>617</v>
      </c>
      <c r="D12309">
        <v>4</v>
      </c>
      <c r="E12309">
        <v>2745</v>
      </c>
      <c r="F12309">
        <v>11880</v>
      </c>
      <c r="G12309">
        <v>12740</v>
      </c>
      <c r="H12309" t="s">
        <v>53</v>
      </c>
      <c r="I12309">
        <v>2287614</v>
      </c>
      <c r="J12309">
        <v>7.0149399275082333E-2</v>
      </c>
      <c r="K12309">
        <v>8.0659299999999998</v>
      </c>
      <c r="L12309">
        <v>55240352</v>
      </c>
      <c r="M12309">
        <v>2010787788</v>
      </c>
      <c r="N12309">
        <f t="shared" si="192"/>
        <v>-294870</v>
      </c>
    </row>
    <row r="12310" spans="1:14" x14ac:dyDescent="0.45">
      <c r="A12310" s="2">
        <v>45238</v>
      </c>
      <c r="B12310" t="s">
        <v>516</v>
      </c>
      <c r="D12310">
        <v>10</v>
      </c>
      <c r="E12310">
        <v>1230</v>
      </c>
      <c r="F12310">
        <v>23500</v>
      </c>
      <c r="H12310" t="s">
        <v>13</v>
      </c>
      <c r="K12310">
        <v>0.85261900000000002</v>
      </c>
      <c r="L12310">
        <v>26331017</v>
      </c>
      <c r="M12310">
        <v>2010787788</v>
      </c>
      <c r="N12310">
        <f t="shared" si="192"/>
        <v>-71320</v>
      </c>
    </row>
    <row r="12311" spans="1:14" x14ac:dyDescent="0.45">
      <c r="A12311" s="2">
        <v>45239</v>
      </c>
      <c r="B12311" t="s">
        <v>617</v>
      </c>
      <c r="D12311">
        <v>3</v>
      </c>
      <c r="E12311">
        <v>2604</v>
      </c>
      <c r="F12311">
        <v>12520</v>
      </c>
      <c r="G12311">
        <v>13420</v>
      </c>
      <c r="H12311" t="s">
        <v>53</v>
      </c>
      <c r="I12311">
        <v>2270565</v>
      </c>
      <c r="J12311">
        <v>6.9644789534900844E-2</v>
      </c>
      <c r="K12311">
        <v>10.031700000000001</v>
      </c>
      <c r="L12311">
        <v>61208552</v>
      </c>
      <c r="M12311">
        <v>2024286465</v>
      </c>
      <c r="N12311">
        <f t="shared" si="192"/>
        <v>-294870</v>
      </c>
    </row>
    <row r="12312" spans="1:14" x14ac:dyDescent="0.45">
      <c r="A12312" s="2">
        <v>45239</v>
      </c>
      <c r="B12312" t="s">
        <v>349</v>
      </c>
      <c r="D12312">
        <v>4</v>
      </c>
      <c r="E12312">
        <v>2540</v>
      </c>
      <c r="F12312">
        <v>11380</v>
      </c>
      <c r="H12312" t="s">
        <v>13</v>
      </c>
      <c r="K12312">
        <v>48.232999999999997</v>
      </c>
      <c r="L12312">
        <v>32299017</v>
      </c>
      <c r="M12312">
        <v>2024286465</v>
      </c>
      <c r="N12312">
        <f t="shared" si="192"/>
        <v>-320</v>
      </c>
    </row>
    <row r="12313" spans="1:14" x14ac:dyDescent="0.45">
      <c r="A12313" s="2">
        <v>45239</v>
      </c>
      <c r="B12313" t="s">
        <v>25</v>
      </c>
      <c r="D12313">
        <v>5</v>
      </c>
      <c r="E12313">
        <v>1682</v>
      </c>
      <c r="F12313">
        <v>17190</v>
      </c>
      <c r="H12313" t="s">
        <v>13</v>
      </c>
      <c r="K12313">
        <v>5.0994400000000004</v>
      </c>
      <c r="L12313">
        <v>3381100</v>
      </c>
      <c r="M12313">
        <v>2024286465</v>
      </c>
      <c r="N12313">
        <f t="shared" si="192"/>
        <v>-15760</v>
      </c>
    </row>
    <row r="12314" spans="1:14" x14ac:dyDescent="0.45">
      <c r="A12314" s="2">
        <v>45243</v>
      </c>
      <c r="B12314" t="s">
        <v>25</v>
      </c>
      <c r="D12314">
        <v>5</v>
      </c>
      <c r="E12314">
        <v>1682</v>
      </c>
      <c r="F12314">
        <v>17190</v>
      </c>
      <c r="G12314">
        <v>17870</v>
      </c>
      <c r="H12314" t="s">
        <v>53</v>
      </c>
      <c r="I12314">
        <v>1080811</v>
      </c>
      <c r="J12314">
        <v>3.7380739431090861E-2</v>
      </c>
      <c r="K12314">
        <v>8.5670599999999997</v>
      </c>
      <c r="L12314">
        <v>33379828</v>
      </c>
      <c r="M12314">
        <v>2028431581</v>
      </c>
      <c r="N12314">
        <f t="shared" si="192"/>
        <v>-15760</v>
      </c>
    </row>
    <row r="12315" spans="1:14" x14ac:dyDescent="0.45">
      <c r="A12315" s="2">
        <v>45243</v>
      </c>
      <c r="B12315" t="s">
        <v>25</v>
      </c>
      <c r="D12315">
        <v>5</v>
      </c>
      <c r="E12315">
        <v>1618</v>
      </c>
      <c r="F12315">
        <v>17870</v>
      </c>
      <c r="H12315" t="s">
        <v>13</v>
      </c>
      <c r="K12315">
        <v>8.5670599999999997</v>
      </c>
      <c r="L12315">
        <v>4461831</v>
      </c>
      <c r="M12315">
        <v>2028431581</v>
      </c>
      <c r="N12315">
        <f t="shared" si="192"/>
        <v>-15760</v>
      </c>
    </row>
    <row r="12316" spans="1:14" x14ac:dyDescent="0.45">
      <c r="A12316" s="2">
        <v>45246</v>
      </c>
      <c r="B12316" t="s">
        <v>349</v>
      </c>
      <c r="D12316">
        <v>4</v>
      </c>
      <c r="E12316">
        <v>2540</v>
      </c>
      <c r="F12316">
        <v>11380</v>
      </c>
      <c r="G12316">
        <v>11950</v>
      </c>
      <c r="H12316" t="s">
        <v>53</v>
      </c>
      <c r="I12316">
        <v>1384276</v>
      </c>
      <c r="J12316">
        <v>4.7890206606423763E-2</v>
      </c>
      <c r="K12316">
        <v>53.677199999999999</v>
      </c>
      <c r="L12316">
        <v>34755642</v>
      </c>
      <c r="M12316">
        <v>2049988243</v>
      </c>
      <c r="N12316">
        <f t="shared" si="192"/>
        <v>-320</v>
      </c>
    </row>
    <row r="12317" spans="1:14" x14ac:dyDescent="0.45">
      <c r="A12317" s="2">
        <v>45246</v>
      </c>
      <c r="B12317" t="s">
        <v>349</v>
      </c>
      <c r="D12317">
        <v>4</v>
      </c>
      <c r="E12317">
        <v>2419</v>
      </c>
      <c r="F12317">
        <v>11950</v>
      </c>
      <c r="H12317" t="s">
        <v>13</v>
      </c>
      <c r="K12317">
        <v>53.677199999999999</v>
      </c>
      <c r="L12317">
        <v>5844256</v>
      </c>
      <c r="M12317">
        <v>2049988243</v>
      </c>
      <c r="N12317">
        <f t="shared" si="192"/>
        <v>-320</v>
      </c>
    </row>
    <row r="12318" spans="1:14" x14ac:dyDescent="0.45">
      <c r="A12318" s="2">
        <v>45253</v>
      </c>
      <c r="B12318" t="s">
        <v>349</v>
      </c>
      <c r="D12318">
        <v>4</v>
      </c>
      <c r="E12318">
        <v>2419</v>
      </c>
      <c r="F12318">
        <v>11950</v>
      </c>
      <c r="G12318">
        <v>12500</v>
      </c>
      <c r="H12318" t="s">
        <v>53</v>
      </c>
      <c r="I12318">
        <v>1267150</v>
      </c>
      <c r="J12318">
        <v>4.3835327368237163E-2</v>
      </c>
      <c r="K12318">
        <v>58.930300000000003</v>
      </c>
      <c r="L12318">
        <v>36022792</v>
      </c>
      <c r="M12318">
        <v>2077857646</v>
      </c>
      <c r="N12318">
        <f t="shared" si="192"/>
        <v>-320</v>
      </c>
    </row>
    <row r="12319" spans="1:14" x14ac:dyDescent="0.45">
      <c r="A12319" s="2">
        <v>45253</v>
      </c>
      <c r="B12319" t="s">
        <v>25</v>
      </c>
      <c r="D12319">
        <v>5</v>
      </c>
      <c r="E12319">
        <v>1618</v>
      </c>
      <c r="F12319">
        <v>17870</v>
      </c>
      <c r="G12319">
        <v>18750</v>
      </c>
      <c r="H12319" t="s">
        <v>53</v>
      </c>
      <c r="I12319">
        <v>1360344</v>
      </c>
      <c r="J12319">
        <v>4.7048488499899357E-2</v>
      </c>
      <c r="K12319">
        <v>13.054600000000001</v>
      </c>
      <c r="L12319">
        <v>66301133</v>
      </c>
      <c r="M12319">
        <v>2077857646</v>
      </c>
      <c r="N12319">
        <f t="shared" si="192"/>
        <v>-15760</v>
      </c>
    </row>
    <row r="12320" spans="1:14" x14ac:dyDescent="0.45">
      <c r="A12320" s="2">
        <v>45253</v>
      </c>
      <c r="B12320" t="s">
        <v>349</v>
      </c>
      <c r="D12320">
        <v>4</v>
      </c>
      <c r="E12320">
        <v>2313</v>
      </c>
      <c r="F12320">
        <v>12500</v>
      </c>
      <c r="H12320" t="s">
        <v>13</v>
      </c>
      <c r="K12320">
        <v>58.930300000000003</v>
      </c>
      <c r="L12320">
        <v>37384297</v>
      </c>
      <c r="M12320">
        <v>2077857646</v>
      </c>
      <c r="N12320">
        <f t="shared" si="192"/>
        <v>-320</v>
      </c>
    </row>
    <row r="12321" spans="1:14" x14ac:dyDescent="0.45">
      <c r="A12321" s="2">
        <v>45253</v>
      </c>
      <c r="B12321" t="s">
        <v>25</v>
      </c>
      <c r="D12321">
        <v>5</v>
      </c>
      <c r="E12321">
        <v>1542</v>
      </c>
      <c r="F12321">
        <v>18750</v>
      </c>
      <c r="H12321" t="s">
        <v>13</v>
      </c>
      <c r="K12321">
        <v>13.054600000000001</v>
      </c>
      <c r="L12321">
        <v>8467461</v>
      </c>
      <c r="M12321">
        <v>2077857646</v>
      </c>
      <c r="N12321">
        <f t="shared" si="192"/>
        <v>-15760</v>
      </c>
    </row>
    <row r="12322" spans="1:14" x14ac:dyDescent="0.45">
      <c r="A12322" s="2">
        <v>45258</v>
      </c>
      <c r="B12322" t="s">
        <v>617</v>
      </c>
      <c r="D12322">
        <v>2</v>
      </c>
      <c r="E12322">
        <v>2366</v>
      </c>
      <c r="F12322">
        <v>14900</v>
      </c>
      <c r="G12322">
        <v>15590</v>
      </c>
      <c r="H12322" t="s">
        <v>53</v>
      </c>
      <c r="I12322">
        <v>1555324</v>
      </c>
      <c r="J12322">
        <v>4.4118411273806217E-2</v>
      </c>
      <c r="K12322">
        <v>15.627800000000001</v>
      </c>
      <c r="L12322">
        <v>45281473</v>
      </c>
      <c r="M12322">
        <v>2092893175</v>
      </c>
      <c r="N12322">
        <f t="shared" si="192"/>
        <v>-294870</v>
      </c>
    </row>
    <row r="12323" spans="1:14" x14ac:dyDescent="0.45">
      <c r="A12323" s="2">
        <v>45258</v>
      </c>
      <c r="B12323" t="s">
        <v>349</v>
      </c>
      <c r="D12323">
        <v>5</v>
      </c>
      <c r="E12323">
        <v>2399</v>
      </c>
      <c r="F12323">
        <v>12050</v>
      </c>
      <c r="H12323" t="s">
        <v>13</v>
      </c>
      <c r="K12323">
        <v>54.632300000000001</v>
      </c>
      <c r="L12323">
        <v>16369187</v>
      </c>
      <c r="M12323">
        <v>2092893175</v>
      </c>
      <c r="N12323">
        <f t="shared" si="192"/>
        <v>-320</v>
      </c>
    </row>
    <row r="12324" spans="1:14" x14ac:dyDescent="0.45">
      <c r="A12324" s="2">
        <v>45261</v>
      </c>
      <c r="B12324" t="s">
        <v>516</v>
      </c>
      <c r="D12324">
        <v>10</v>
      </c>
      <c r="E12324">
        <v>1230</v>
      </c>
      <c r="F12324">
        <v>23500</v>
      </c>
      <c r="G12324">
        <v>24500</v>
      </c>
      <c r="H12324" t="s">
        <v>53</v>
      </c>
      <c r="I12324">
        <v>1166901</v>
      </c>
      <c r="J12324">
        <v>4.0370212765957453E-2</v>
      </c>
      <c r="K12324">
        <v>3.2886700000000002</v>
      </c>
      <c r="L12324">
        <v>46445423</v>
      </c>
      <c r="M12324">
        <v>2096106897</v>
      </c>
      <c r="N12324">
        <f t="shared" si="192"/>
        <v>-71320</v>
      </c>
    </row>
    <row r="12325" spans="1:14" x14ac:dyDescent="0.45">
      <c r="A12325" s="2">
        <v>45261</v>
      </c>
      <c r="B12325" t="s">
        <v>516</v>
      </c>
      <c r="D12325">
        <v>10</v>
      </c>
      <c r="E12325">
        <v>1283</v>
      </c>
      <c r="F12325">
        <v>24500</v>
      </c>
      <c r="H12325" t="s">
        <v>13</v>
      </c>
      <c r="K12325">
        <v>3.2886700000000002</v>
      </c>
      <c r="L12325">
        <v>15007208</v>
      </c>
      <c r="M12325">
        <v>2096106897</v>
      </c>
      <c r="N12325">
        <f t="shared" si="192"/>
        <v>-71320</v>
      </c>
    </row>
    <row r="12326" spans="1:14" x14ac:dyDescent="0.45">
      <c r="A12326" s="2">
        <v>45264</v>
      </c>
      <c r="B12326" t="s">
        <v>663</v>
      </c>
      <c r="D12326">
        <v>1</v>
      </c>
      <c r="E12326">
        <v>834</v>
      </c>
      <c r="F12326">
        <v>38100</v>
      </c>
      <c r="G12326">
        <v>38550</v>
      </c>
      <c r="H12326" t="s">
        <v>53</v>
      </c>
      <c r="I12326">
        <v>307840</v>
      </c>
      <c r="J12326">
        <v>9.6879976333893517E-3</v>
      </c>
      <c r="K12326">
        <v>20.200299999999999</v>
      </c>
      <c r="L12326">
        <v>47095214</v>
      </c>
      <c r="M12326">
        <v>2099154606</v>
      </c>
      <c r="N12326">
        <f t="shared" si="192"/>
        <v>-375500</v>
      </c>
    </row>
    <row r="12327" spans="1:14" x14ac:dyDescent="0.45">
      <c r="A12327" s="2">
        <v>45264</v>
      </c>
      <c r="B12327" t="s">
        <v>209</v>
      </c>
      <c r="D12327">
        <v>1</v>
      </c>
      <c r="E12327">
        <v>4209</v>
      </c>
      <c r="F12327">
        <v>7470</v>
      </c>
      <c r="H12327" t="s">
        <v>13</v>
      </c>
      <c r="K12327">
        <v>23.862500000000001</v>
      </c>
      <c r="L12327">
        <v>15649268</v>
      </c>
      <c r="M12327">
        <v>2099154606</v>
      </c>
      <c r="N12327">
        <f t="shared" si="192"/>
        <v>-30720</v>
      </c>
    </row>
    <row r="12328" spans="1:14" x14ac:dyDescent="0.45">
      <c r="A12328" s="2">
        <v>45267</v>
      </c>
      <c r="B12328" t="s">
        <v>25</v>
      </c>
      <c r="D12328">
        <v>5</v>
      </c>
      <c r="E12328">
        <v>1542</v>
      </c>
      <c r="F12328">
        <v>18750</v>
      </c>
      <c r="G12328">
        <v>19650</v>
      </c>
      <c r="H12328" t="s">
        <v>53</v>
      </c>
      <c r="I12328">
        <v>1324378</v>
      </c>
      <c r="J12328">
        <v>4.5806415910073499E-2</v>
      </c>
      <c r="K12328">
        <v>17.644100000000002</v>
      </c>
      <c r="L12328">
        <v>45890482</v>
      </c>
      <c r="M12328">
        <v>2107266664</v>
      </c>
      <c r="N12328">
        <f t="shared" si="192"/>
        <v>-15760</v>
      </c>
    </row>
    <row r="12329" spans="1:14" x14ac:dyDescent="0.45">
      <c r="A12329" s="2">
        <v>45267</v>
      </c>
      <c r="B12329" t="s">
        <v>25</v>
      </c>
      <c r="D12329">
        <v>5</v>
      </c>
      <c r="E12329">
        <v>1600</v>
      </c>
      <c r="F12329">
        <v>19650</v>
      </c>
      <c r="H12329" t="s">
        <v>13</v>
      </c>
      <c r="K12329">
        <v>17.644100000000002</v>
      </c>
      <c r="L12329">
        <v>14445766</v>
      </c>
      <c r="M12329">
        <v>2107266664</v>
      </c>
      <c r="N12329">
        <f t="shared" si="192"/>
        <v>-15760</v>
      </c>
    </row>
    <row r="12330" spans="1:14" x14ac:dyDescent="0.45">
      <c r="A12330" s="2">
        <v>45268</v>
      </c>
      <c r="B12330" t="s">
        <v>516</v>
      </c>
      <c r="D12330">
        <v>10</v>
      </c>
      <c r="E12330">
        <v>1283</v>
      </c>
      <c r="F12330">
        <v>24500</v>
      </c>
      <c r="G12330">
        <v>25300</v>
      </c>
      <c r="H12330" t="s">
        <v>53</v>
      </c>
      <c r="I12330">
        <v>958388</v>
      </c>
      <c r="J12330">
        <v>3.0489382346859242E-2</v>
      </c>
      <c r="K12330">
        <v>5.23752</v>
      </c>
      <c r="L12330">
        <v>46842369</v>
      </c>
      <c r="M12330">
        <v>2112516040</v>
      </c>
      <c r="N12330">
        <f t="shared" si="192"/>
        <v>-71320</v>
      </c>
    </row>
    <row r="12331" spans="1:14" x14ac:dyDescent="0.45">
      <c r="A12331" s="2">
        <v>45268</v>
      </c>
      <c r="B12331" t="s">
        <v>516</v>
      </c>
      <c r="D12331">
        <v>10</v>
      </c>
      <c r="E12331">
        <v>1242</v>
      </c>
      <c r="F12331">
        <v>25300</v>
      </c>
      <c r="H12331" t="s">
        <v>13</v>
      </c>
      <c r="K12331">
        <v>5.23752</v>
      </c>
      <c r="L12331">
        <v>15415056</v>
      </c>
      <c r="M12331">
        <v>2112516040</v>
      </c>
      <c r="N12331">
        <f t="shared" si="192"/>
        <v>-71320</v>
      </c>
    </row>
    <row r="12332" spans="1:14" x14ac:dyDescent="0.45">
      <c r="A12332" s="2">
        <v>45272</v>
      </c>
      <c r="B12332" t="s">
        <v>516</v>
      </c>
      <c r="D12332">
        <v>10</v>
      </c>
      <c r="E12332">
        <v>1242</v>
      </c>
      <c r="F12332">
        <v>25300</v>
      </c>
      <c r="G12332">
        <v>26100</v>
      </c>
      <c r="H12332" t="s">
        <v>53</v>
      </c>
      <c r="I12332">
        <v>925675</v>
      </c>
      <c r="J12332">
        <v>2.945889264414784E-2</v>
      </c>
      <c r="K12332">
        <v>7.1863599999999996</v>
      </c>
      <c r="L12332">
        <v>47768044</v>
      </c>
      <c r="M12332">
        <v>2133768779</v>
      </c>
      <c r="N12332">
        <f t="shared" si="192"/>
        <v>-71320</v>
      </c>
    </row>
    <row r="12333" spans="1:14" x14ac:dyDescent="0.45">
      <c r="A12333" s="2">
        <v>45272</v>
      </c>
      <c r="B12333" t="s">
        <v>516</v>
      </c>
      <c r="D12333">
        <v>10</v>
      </c>
      <c r="E12333">
        <v>1204</v>
      </c>
      <c r="F12333">
        <v>26100</v>
      </c>
      <c r="H12333" t="s">
        <v>13</v>
      </c>
      <c r="K12333">
        <v>7.1863599999999996</v>
      </c>
      <c r="L12333">
        <v>16338931</v>
      </c>
      <c r="M12333">
        <v>2133768779</v>
      </c>
      <c r="N12333">
        <f t="shared" si="192"/>
        <v>-71320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주용 이</cp:lastModifiedBy>
  <dcterms:created xsi:type="dcterms:W3CDTF">2024-07-20T01:52:27Z</dcterms:created>
  <dcterms:modified xsi:type="dcterms:W3CDTF">2024-07-20T04:50:58Z</dcterms:modified>
</cp:coreProperties>
</file>