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FinalProject\DA35-Final-Minions-LOCKERs\Documents\"/>
    </mc:Choice>
  </mc:AlternateContent>
  <xr:revisionPtr revIDLastSave="0" documentId="13_ncr:1_{CC15A6CA-16C0-43FF-9520-1E1B7BC0484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데이터 정의서" sheetId="1" r:id="rId1"/>
  </sheets>
  <externalReferences>
    <externalReference r:id="rId2"/>
  </externalReferences>
  <definedNames>
    <definedName name="D_보안_보안지수">OFFSET('[1]02. 데이터베이스'!$L$47,0,0,COUNTA('[1]02. 데이터베이스'!$L$47:$L$56),1)</definedName>
    <definedName name="D_보안_서버명">OFFSET('[1]02. 데이터베이스'!$K$47,0,0,COUNTA('[1]02. 데이터베이스'!$K$47:$K$56),1)</definedName>
    <definedName name="D_보안_중장기취약점">OFFSET('[1]02. 데이터베이스'!$N$47,0,0,COUNTA('[1]02. 데이터베이스'!$N$47:$N$56),1)</definedName>
    <definedName name="D_보안_즉시취약점">OFFSET('[1]02. 데이터베이스'!$M$47,0,0,COUNTA('[1]02. 데이터베이스'!$M$47:$M$56),1)</definedName>
    <definedName name="D_이행_보안지수">OFFSET('[1]02. 데이터베이스'!$P$47,0,0,COUNTA('[1]02. 데이터베이스'!$P$47:$P$56),1)</definedName>
    <definedName name="D_이행_서버명">OFFSET('[1]02. 데이터베이스'!$O$47,0,0,COUNTA('[1]02. 데이터베이스'!$O$47:$O$56),1)</definedName>
    <definedName name="D_이행_중장기취약점">OFFSET('[1]02. 데이터베이스'!$R$47,0,0,COUNTA('[1]02. 데이터베이스'!$R$47:$R$56),1)</definedName>
    <definedName name="D_이행_즉시취약점">OFFSET('[1]02. 데이터베이스'!$Q$47,0,0,COUNTA('[1]02. 데이터베이스'!$Q$47:$Q$56),1)</definedName>
    <definedName name="M_보안_보안지수">OFFSET('[1]07. 모바일 앱'!$L$63,0,0,COUNTA('[1]07. 모바일 앱'!$L$63:$L$72),1)</definedName>
    <definedName name="M_보안_서버명">OFFSET('[1]07. 모바일 앱'!$K$63,0,0,COUNTA('[1]07. 모바일 앱'!$K$63:$K$72),1)</definedName>
    <definedName name="M_보안_중장기취약점">OFFSET('[1]07. 모바일 앱'!$N$63,0,0,COUNTA('[1]07. 모바일 앱'!$N$63:$N$72),1)</definedName>
    <definedName name="M_보안_즉시취약점">OFFSET('[1]07. 모바일 앱'!$M$63,0,0,COUNTA('[1]07. 모바일 앱'!$M$63:$M$72),1)</definedName>
    <definedName name="M_이행_보안지수">OFFSET('[1]07. 모바일 앱'!$P$63,0,0,COUNTA('[1]07. 모바일 앱'!$P$63:$P$72),1)</definedName>
    <definedName name="M_이행_서버명">OFFSET('[1]07. 모바일 앱'!$O$63,0,0,COUNTA('[1]07. 모바일 앱'!$O$63:$O$72),1)</definedName>
    <definedName name="M_이행_중장기취약점">OFFSET('[1]07. 모바일 앱'!$R$63,0,0,COUNTA('[1]07. 모바일 앱'!$R$63:$R$72),1)</definedName>
    <definedName name="M_이행_즉시취약점">OFFSET('[1]07. 모바일 앱'!$Q$63,0,0,COUNTA('[1]07. 모바일 앱'!$Q$63:$Q$72),1)</definedName>
    <definedName name="N_보안_보안지수">OFFSET('[1]04. 네트워크'!$L$59,0,0,COUNTA('[1]04. 네트워크'!$L$59:$L$68),1)</definedName>
    <definedName name="N_보안_서버명">OFFSET('[1]04. 네트워크'!$K$59,0,0,COUNTA('[1]04. 네트워크'!$K$59:$K$68),1)</definedName>
    <definedName name="N_보안_중장기취약점">OFFSET('[1]04. 네트워크'!$N$59,0,0,COUNTA('[1]04. 네트워크'!$N$59:$N$68),1)</definedName>
    <definedName name="N_보안_즉시취약점">OFFSET('[1]04. 네트워크'!$M$59,0,0,COUNTA('[1]04. 네트워크'!$M$59:$M$68),1)</definedName>
    <definedName name="N_이행_보안지수">OFFSET('[1]04. 네트워크'!$P$59,0,0,COUNTA('[1]04. 네트워크'!$P$59:$P$68),1)</definedName>
    <definedName name="N_이행_서버명">OFFSET('[1]04. 네트워크'!$O$59,0,0,COUNTA('[1]04. 네트워크'!$O$59:$O$68),1)</definedName>
    <definedName name="N_이행_중장기취약점">OFFSET('[1]04. 네트워크'!$R$59,0,0,COUNTA('[1]04. 네트워크'!$R$59:$R$68),1)</definedName>
    <definedName name="N_이행_즉시취약점">OFFSET('[1]04. 네트워크'!$Q$59,0,0,COUNTA('[1]04. 네트워크'!$Q$59:$Q$68),1)</definedName>
    <definedName name="_xlnm.Print_Area" localSheetId="0">'데이터 정의서'!$A$1:$I$18</definedName>
    <definedName name="S_보안_보안지수">OFFSET('[1]01. 서버'!$L$373,0,0,COUNTA('[1]01. 서버'!$L$373:$L$382),1)</definedName>
    <definedName name="S_보안_서버명">OFFSET('[1]01. 서버'!$K$373,0,0,COUNTA('[1]01. 서버'!$K$373:$K$382),1)</definedName>
    <definedName name="S_보안_중장기취약점">OFFSET('[1]01. 서버'!$N$373,0,0,COUNTA('[1]01. 서버'!$N$373:$N$382),1)</definedName>
    <definedName name="S_보안_즉시취약점">OFFSET('[1]01. 서버'!$M$373,0,0,COUNTA('[1]01. 서버'!$M$373:$M$382),1)</definedName>
    <definedName name="S_이행_보안지수">OFFSET('[1]01. 서버'!$P$373,0,0,COUNTA('[1]01. 서버'!$P$373:$P$382),1)</definedName>
    <definedName name="S_이행_서버명">OFFSET('[1]01. 서버'!$O$373,0,0,COUNTA('[1]01. 서버'!$O$373:$O$382),1)</definedName>
    <definedName name="S_이행_중장기취약점">OFFSET('[1]01. 서버'!$R$373,0,0,COUNTA('[1]01. 서버'!$R$373:$R$382),1)</definedName>
    <definedName name="S_이행_즉시취약점">OFFSET('[1]01. 서버'!$Q$373,0,0,COUNTA('[1]01. 서버'!$Q$373:$Q$382),1)</definedName>
    <definedName name="SN_보안_보안지수">OFFSET('[1]03. 정보보호시스템'!$L$56,0,0,COUNTA('[1]03. 정보보호시스템'!$L$56:$L$65),1)</definedName>
    <definedName name="SN_보안_서버명">OFFSET('[1]03. 정보보호시스템'!$K$56,0,0,COUNTA('[1]03. 정보보호시스템'!$K$56:$K$65),1)</definedName>
    <definedName name="SN_보안_중장기취약점">OFFSET('[1]03. 정보보호시스템'!$N$56,0,0,COUNTA('[1]03. 정보보호시스템'!$N$56:$N$65),1)</definedName>
    <definedName name="SN_보안_즉시취약점">OFFSET('[1]03. 정보보호시스템'!$M$56,0,0,COUNTA('[1]03. 정보보호시스템'!$M$56:$M$65),1)</definedName>
    <definedName name="SN_이행_보안지수">OFFSET('[1]03. 정보보호시스템'!$P$56,0,0,COUNTA('[1]03. 정보보호시스템'!$P$56:$P$65),1)</definedName>
    <definedName name="SN_이행_서버명">OFFSET('[1]03. 정보보호시스템'!$O$56,0,0,COUNTA('[1]03. 정보보호시스템'!$O$56:$O$65),1)</definedName>
    <definedName name="SN_이행_중장기취약점">OFFSET('[1]03. 정보보호시스템'!$R$56,0,0,COUNTA('[1]03. 정보보호시스템'!$R$56:$R$65),1)</definedName>
    <definedName name="SN_이행_즉시취약점">OFFSET('[1]03. 정보보호시스템'!$Q$56,0,0,COUNTA('[1]03. 정보보호시스템'!$Q$56:$Q$65),1)</definedName>
    <definedName name="WW_보안_보안지수">OFFSET('[1]05. WEB_WAS'!$L$78,0,0,COUNTA('[1]05. WEB_WAS'!$L$78:$L$87),1)</definedName>
    <definedName name="WW_보안_서버명">OFFSET('[1]05. WEB_WAS'!$K$78,0,0,COUNTA('[1]05. WEB_WAS'!$K$78:$K$87),1)</definedName>
    <definedName name="WW_보안_중장기취약점">OFFSET('[1]05. WEB_WAS'!$N$78,0,0,COUNTA('[1]05. WEB_WAS'!$N$78:$N$87),1)</definedName>
    <definedName name="WW_보안_즉시취약점">OFFSET('[1]05. WEB_WAS'!$M$78,0,0,COUNTA('[1]05. WEB_WAS'!$M$78:$M$87),1)</definedName>
    <definedName name="WW_이행_보안지수">OFFSET('[1]05. WEB_WAS'!$P$78,0,0,COUNTA('[1]05. WEB_WAS'!$P$78:$P$87),1)</definedName>
    <definedName name="WW_이행_서버명">OFFSET('[1]05. WEB_WAS'!$O$78,0,0,COUNTA('[1]05. WEB_WAS'!$O$78:$O$87),1)</definedName>
    <definedName name="WW_이행_중장기취약점">OFFSET('[1]05. WEB_WAS'!$R$78,0,0,COUNTA('[1]05. WEB_WAS'!$R$78:$R$87),1)</definedName>
    <definedName name="WW_이행_즉시취약점">OFFSET('[1]05. WEB_WAS'!$Q$78,0,0,COUNTA('[1]05. WEB_WAS'!$Q$78:$Q$87),1)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<sst xmlns="http://schemas.openxmlformats.org/spreadsheetml/2006/main" count="49" uniqueCount="47">
  <si>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>데이터 기본 정의</t>
  </si>
  <si>
    <t>데이터명</t>
  </si>
  <si>
    <t>데이터 
제공기관</t>
  </si>
  <si>
    <t>데이터 출처
(수집장비)</t>
  </si>
  <si>
    <t>데이터
제공방식</t>
  </si>
  <si>
    <t>데이터 비식별화</t>
  </si>
  <si>
    <t xml:space="preserve">연락처 </t>
  </si>
  <si>
    <t>데이터 유형</t>
  </si>
  <si>
    <t>이메일</t>
  </si>
  <si>
    <t>데이터 확장자</t>
  </si>
  <si>
    <t>mp4, jpeg, csv, json, xml</t>
  </si>
  <si>
    <t>데이터 건수
(데이터량)</t>
  </si>
  <si>
    <t>건</t>
  </si>
  <si>
    <t>데이터 용량</t>
  </si>
  <si>
    <t>GB</t>
  </si>
  <si>
    <t>데이터 상세</t>
  </si>
  <si>
    <t>데이터 구성</t>
  </si>
  <si>
    <t>원천 데이터</t>
  </si>
  <si>
    <t>학습용 데이터</t>
  </si>
  <si>
    <t>키워드</t>
  </si>
  <si>
    <t>한글</t>
  </si>
  <si>
    <t>활용분야</t>
  </si>
  <si>
    <t>데이터 시작일자</t>
  </si>
  <si>
    <t>수집주기</t>
  </si>
  <si>
    <t>데이터 종료일자</t>
  </si>
  <si>
    <t>제공주기</t>
  </si>
  <si>
    <t>이용정책
(저작권, 라이선스 등)</t>
  </si>
  <si>
    <t>데이터 최종수정일자</t>
  </si>
  <si>
    <t>데이터 이용조건</t>
  </si>
  <si>
    <t>한국인 안면 이미지</t>
    <phoneticPr fontId="9" type="noConversion"/>
  </si>
  <si>
    <t>AI Hub 수집</t>
    <phoneticPr fontId="9" type="noConversion"/>
  </si>
  <si>
    <t>AI Hub (한국과학기술연구원)</t>
    <phoneticPr fontId="9" type="noConversion"/>
  </si>
  <si>
    <t>신청</t>
    <phoneticPr fontId="9" type="noConversion"/>
  </si>
  <si>
    <t>불필요</t>
    <phoneticPr fontId="9" type="noConversion"/>
  </si>
  <si>
    <t>비정형</t>
  </si>
  <si>
    <t>02-958-6650</t>
    <phoneticPr fontId="9" type="noConversion"/>
  </si>
  <si>
    <t>kface@imrc.kist.re.kr</t>
    <phoneticPr fontId="9" type="noConversion"/>
  </si>
  <si>
    <t>-</t>
    <phoneticPr fontId="9" type="noConversion"/>
  </si>
  <si>
    <t>이미지(영상 이미지)</t>
    <phoneticPr fontId="9" type="noConversion"/>
  </si>
  <si>
    <t xml:space="preserve">각도 20종, 조도 30종, 가림 6종, 표정 3종, 해상도 3종을 반영한 1,000명(인당 약 3만장)의 안면 이미지 데이터 </t>
    <phoneticPr fontId="9" type="noConversion"/>
  </si>
  <si>
    <t>얼굴 탐지(Detection), 얼굴 복원(Restoration), 얼굴 인식(Recognition), 얼굴 생성 및 변환(Generation &amp; Translation) 기술</t>
    <phoneticPr fontId="9" type="noConversion"/>
  </si>
  <si>
    <t>한국인 안면 이미지의 기계학습을 통한 얼굴인식기술의 고도화로 모바일 금융보안서비스, 출입보안시스템, 범죄용의자 탐색시스템, 매장방문 고객지원 서비스 등 얼굴인식기반 서비스의 고도화에 활용 가능</t>
    <phoneticPr fontId="9" type="noConversion"/>
  </si>
  <si>
    <t>얼굴 이미지 데이터베이스의 구조는 영상 해상도, ID, 액세서리 유무, 조명 위치 및 세기, 표정, 포즈 방향을 고려하여 설계되어 있음. 파일명은 영상 해상도 별로 “ID_액세서리속성_조명속성_표정속성_포즈속성.jpg“으로 구분하며 각 파일 당 얼굴 영역 정보를 텍스트 파일로 별도 저장함.</t>
    <phoneticPr fontId="9" type="noConversion"/>
  </si>
  <si>
    <t>2017년</t>
    <phoneticPr fontId="9" type="noConversion"/>
  </si>
  <si>
    <t>본 데이터는 "한국과학기술연구원"이 주관하고 "한국인 안면 이미지"으로 구축된 데이터입니다. 참여 기관으로 "㈜휴먼ICT", "㈜SQI소프트"이 있습니다.</t>
    <phoneticPr fontId="9" type="noConversion"/>
  </si>
  <si>
    <t>2018.01.02</t>
    <phoneticPr fontId="9" type="noConversion"/>
  </si>
  <si>
    <t>① 승인 후 조건부 무료
    (연구목적, 상업적 제외)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</si>
</sst>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\-_-;_-@_-"/>
    <numFmt numFmtId="177" formatCode="yyyy\-mm\-dd"/>
  </numFmts>
  <fonts count="11" x14ac:knownFonts="1">
    <font>
      <sz val="11"/>
      <color theme="1"/>
      <name val="맑은 고딕"/>
      <family val="2"/>
      <charset val="129"/>
    </font>
    <font>
      <sz val="10"/>
      <name val="Arial"/>
      <family val="2"/>
      <charset val="1"/>
    </font>
    <font>
      <sz val="11"/>
      <color rgb="FF000000"/>
      <name val="맑은 고딕"/>
      <family val="3"/>
      <charset val="129"/>
    </font>
    <font>
      <sz val="11"/>
      <color theme="1"/>
      <name val="Arial"/>
      <family val="2"/>
      <charset val="1"/>
    </font>
    <font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u/>
      <sz val="11"/>
      <color theme="1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89013336588644"/>
        <bgColor rgb="FFCCFFFF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176" fontId="8" fillId="0" borderId="0" applyBorder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6" fillId="4" borderId="1" xfId="3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6" fillId="3" borderId="2" xfId="5" applyFont="1" applyFill="1" applyBorder="1" applyProtection="1">
      <alignment vertical="center"/>
    </xf>
    <xf numFmtId="176" fontId="6" fillId="3" borderId="1" xfId="5" applyFont="1" applyFill="1" applyBorder="1" applyAlignment="1" applyProtection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3" borderId="1" xfId="6" applyFill="1" applyBorder="1" applyAlignment="1">
      <alignment horizontal="center" vertical="center" wrapText="1"/>
    </xf>
    <xf numFmtId="176" fontId="6" fillId="3" borderId="2" xfId="5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</cellXfs>
  <cellStyles count="7">
    <cellStyle name="Excel Built-in Comma [0]" xfId="5" xr:uid="{00000000-0005-0000-0000-00000A000000}"/>
    <cellStyle name="Normal" xfId="1" xr:uid="{00000000-0005-0000-0000-000006000000}"/>
    <cellStyle name="표준" xfId="0" builtinId="0"/>
    <cellStyle name="표준 108" xfId="2" xr:uid="{00000000-0005-0000-0000-000007000000}"/>
    <cellStyle name="표준 2" xfId="3" xr:uid="{00000000-0005-0000-0000-000008000000}"/>
    <cellStyle name="표준 3" xfId="4" xr:uid="{00000000-0005-0000-0000-000009000000}"/>
    <cellStyle name="하이퍼링크" xfId="6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241200</xdr:colOff>
      <xdr:row>1</xdr:row>
      <xdr:rowOff>215280</xdr:rowOff>
    </xdr:from>
    <xdr:to>
      <xdr:col>15</xdr:col>
      <xdr:colOff>657000</xdr:colOff>
      <xdr:row>2</xdr:row>
      <xdr:rowOff>447120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58160" y="424800"/>
          <a:ext cx="4564800" cy="574920"/>
        </a:xfrm>
        <a:prstGeom prst="rect">
          <a:avLst/>
        </a:prstGeom>
        <a:solidFill>
          <a:srgbClr val="FFFF00"/>
        </a:solidFill>
        <a:ln w="12700">
          <a:solidFill>
            <a:srgbClr val="527F34"/>
          </a:solidFill>
          <a:miter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ko-KR" sz="1100" b="1" i="1" strike="noStrike" spc="-1">
              <a:solidFill>
                <a:srgbClr val="FF0000"/>
              </a:solidFill>
              <a:latin typeface="Calibri"/>
            </a:rPr>
            <a:t>데이터 비식별화 – 개인정보와 같은 데이터를 처리하는 방식</a:t>
          </a:r>
          <a:r>
            <a:rPr lang="en-US" sz="1100" b="1" i="1" strike="noStrike" spc="-1">
              <a:solidFill>
                <a:srgbClr val="FF0000"/>
              </a:solidFill>
              <a:latin typeface="Calibri"/>
            </a:rPr>
            <a:t>.</a:t>
          </a:r>
          <a:endParaRPr lang="en-US" sz="1100" b="0" strike="noStrike" spc="-1">
            <a:latin typeface="바탕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Project/USER/AppData/Local/Temp/BNZ.611b8b9924591c6/%23%23%23%23%23%20&#48372;&#50504;&#51216;&#44160;%20&#51333;&#54633;&#48372;&#44256;&#49436;_FSI_v2021_03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Ⅰ.개요"/>
      <sheetName val="Ⅱ. 수행방안"/>
      <sheetName val="Ⅲ. 수행내역"/>
      <sheetName val="Ⅳ. 전체종합결과"/>
      <sheetName val="서버"/>
      <sheetName val="데이터베이스"/>
      <sheetName val="정보보호시스템"/>
      <sheetName val="네트워크"/>
      <sheetName val="WEB_WAS"/>
      <sheetName val="웹 어플리케이션"/>
      <sheetName val="모바일 앱"/>
      <sheetName val="별첨1. 점검 대상"/>
      <sheetName val="별첨2. 점검 항목(FSI)"/>
      <sheetName val="END"/>
      <sheetName val="01. 서버"/>
      <sheetName val="02. 데이터베이스"/>
      <sheetName val="03. 정보보호시스템"/>
      <sheetName val="04. 네트워크"/>
      <sheetName val="05. WEB_WAS"/>
      <sheetName val="06. 웹 어플리케이션"/>
      <sheetName val="07. 모바일 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face@imrc.kist.re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7"/>
  <sheetViews>
    <sheetView tabSelected="1" view="pageBreakPreview" topLeftCell="A3" zoomScaleNormal="100" workbookViewId="0">
      <selection activeCell="G17" sqref="G17:H17"/>
    </sheetView>
  </sheetViews>
  <sheetFormatPr defaultColWidth="9" defaultRowHeight="17.399999999999999" x14ac:dyDescent="0.4"/>
  <cols>
    <col min="1" max="1" width="3.69921875" customWidth="1"/>
    <col min="2" max="2" width="19.59765625" style="14" customWidth="1"/>
    <col min="3" max="3" width="13.69921875" style="14" customWidth="1"/>
    <col min="4" max="4" width="14.59765625" style="14" customWidth="1"/>
    <col min="5" max="5" width="13.59765625" style="14" customWidth="1"/>
    <col min="6" max="6" width="15.59765625" style="14" customWidth="1"/>
    <col min="7" max="7" width="13.8984375" style="14" customWidth="1"/>
    <col min="8" max="8" width="13.5" style="14" customWidth="1"/>
    <col min="9" max="9" width="3.69921875" style="14" customWidth="1"/>
  </cols>
  <sheetData>
    <row r="1" spans="2:8" customFormat="1" x14ac:dyDescent="0.4"/>
    <row r="2" spans="2:8" ht="27" customHeight="1" x14ac:dyDescent="0.4">
      <c r="B2" s="13" t="s">
        <v>0</v>
      </c>
      <c r="C2" s="13"/>
      <c r="D2" s="13"/>
      <c r="E2" s="13"/>
      <c r="F2" s="13"/>
      <c r="G2" s="13"/>
      <c r="H2" s="13"/>
    </row>
    <row r="3" spans="2:8" ht="45" customHeight="1" x14ac:dyDescent="0.4">
      <c r="B3" s="15" t="s">
        <v>1</v>
      </c>
      <c r="C3" s="12" t="s">
        <v>29</v>
      </c>
      <c r="D3" s="12"/>
      <c r="E3" s="12"/>
      <c r="F3" s="15" t="s">
        <v>2</v>
      </c>
      <c r="G3" s="12" t="s">
        <v>31</v>
      </c>
      <c r="H3" s="12"/>
    </row>
    <row r="4" spans="2:8" ht="41.25" customHeight="1" x14ac:dyDescent="0.4">
      <c r="B4" s="15" t="s">
        <v>3</v>
      </c>
      <c r="C4" s="11" t="s">
        <v>30</v>
      </c>
      <c r="D4" s="11"/>
      <c r="E4" s="11"/>
      <c r="F4" s="15" t="s">
        <v>4</v>
      </c>
      <c r="G4" s="10" t="s">
        <v>32</v>
      </c>
      <c r="H4" s="10"/>
    </row>
    <row r="5" spans="2:8" ht="24" customHeight="1" x14ac:dyDescent="0.4">
      <c r="B5" s="15" t="s">
        <v>5</v>
      </c>
      <c r="C5" s="12" t="s">
        <v>33</v>
      </c>
      <c r="D5" s="12"/>
      <c r="E5" s="12"/>
      <c r="F5" s="15" t="s">
        <v>6</v>
      </c>
      <c r="G5" s="10" t="s">
        <v>35</v>
      </c>
      <c r="H5" s="10"/>
    </row>
    <row r="6" spans="2:8" ht="24" customHeight="1" x14ac:dyDescent="0.4">
      <c r="B6" s="16" t="s">
        <v>7</v>
      </c>
      <c r="C6" s="9" t="s">
        <v>34</v>
      </c>
      <c r="D6" s="9"/>
      <c r="E6" s="9"/>
      <c r="F6" s="15" t="s">
        <v>8</v>
      </c>
      <c r="G6" s="20" t="s">
        <v>36</v>
      </c>
      <c r="H6" s="10"/>
    </row>
    <row r="7" spans="2:8" ht="31.35" customHeight="1" x14ac:dyDescent="0.4">
      <c r="B7" s="13" t="s">
        <v>9</v>
      </c>
      <c r="C7" s="8" t="s">
        <v>10</v>
      </c>
      <c r="D7" s="8"/>
      <c r="E7" s="8"/>
      <c r="F7" s="15" t="s">
        <v>11</v>
      </c>
      <c r="G7" s="17">
        <v>1000</v>
      </c>
      <c r="H7" s="18" t="s">
        <v>12</v>
      </c>
    </row>
    <row r="8" spans="2:8" ht="34.5" customHeight="1" x14ac:dyDescent="0.4">
      <c r="B8" s="13"/>
      <c r="C8" s="8"/>
      <c r="D8" s="8"/>
      <c r="E8" s="8"/>
      <c r="F8" s="15" t="s">
        <v>13</v>
      </c>
      <c r="G8" s="21" t="s">
        <v>37</v>
      </c>
      <c r="H8" s="18" t="s">
        <v>14</v>
      </c>
    </row>
    <row r="9" spans="2:8" ht="64.5" customHeight="1" x14ac:dyDescent="0.4">
      <c r="B9" s="15" t="s">
        <v>15</v>
      </c>
      <c r="C9" s="7" t="s">
        <v>42</v>
      </c>
      <c r="D9" s="7"/>
      <c r="E9" s="7"/>
      <c r="F9" s="7"/>
      <c r="G9" s="7"/>
      <c r="H9" s="7"/>
    </row>
    <row r="10" spans="2:8" ht="51" customHeight="1" x14ac:dyDescent="0.4">
      <c r="B10" s="13" t="s">
        <v>16</v>
      </c>
      <c r="C10" s="19" t="s">
        <v>17</v>
      </c>
      <c r="D10" s="6" t="s">
        <v>39</v>
      </c>
      <c r="E10" s="6"/>
      <c r="F10" s="6"/>
      <c r="G10" s="6"/>
      <c r="H10" s="6"/>
    </row>
    <row r="11" spans="2:8" ht="43.5" customHeight="1" x14ac:dyDescent="0.4">
      <c r="B11" s="13"/>
      <c r="C11" s="19" t="s">
        <v>18</v>
      </c>
      <c r="D11" s="5" t="s">
        <v>38</v>
      </c>
      <c r="E11" s="5"/>
      <c r="F11" s="5"/>
      <c r="G11" s="5"/>
      <c r="H11" s="5"/>
    </row>
    <row r="12" spans="2:8" ht="35.25" customHeight="1" x14ac:dyDescent="0.4">
      <c r="B12" s="16" t="s">
        <v>19</v>
      </c>
      <c r="C12" s="19" t="s">
        <v>20</v>
      </c>
      <c r="D12" s="4" t="s">
        <v>40</v>
      </c>
      <c r="E12" s="4"/>
      <c r="F12" s="4"/>
      <c r="G12" s="4"/>
      <c r="H12" s="4"/>
    </row>
    <row r="13" spans="2:8" ht="39" customHeight="1" x14ac:dyDescent="0.4">
      <c r="B13" s="15" t="s">
        <v>21</v>
      </c>
      <c r="C13" s="7" t="s">
        <v>41</v>
      </c>
      <c r="D13" s="7"/>
      <c r="E13" s="7"/>
      <c r="F13" s="7"/>
      <c r="G13" s="7"/>
      <c r="H13" s="7"/>
    </row>
    <row r="14" spans="2:8" ht="36.75" customHeight="1" x14ac:dyDescent="0.4">
      <c r="B14" s="15" t="s">
        <v>22</v>
      </c>
      <c r="C14" s="22" t="s">
        <v>43</v>
      </c>
      <c r="D14" s="5"/>
      <c r="E14" s="5"/>
      <c r="F14" s="15" t="s">
        <v>23</v>
      </c>
      <c r="G14" s="3" t="s">
        <v>37</v>
      </c>
      <c r="H14" s="3"/>
    </row>
    <row r="15" spans="2:8" ht="33.75" customHeight="1" x14ac:dyDescent="0.4">
      <c r="B15" s="15" t="s">
        <v>24</v>
      </c>
      <c r="C15" s="22">
        <v>43102</v>
      </c>
      <c r="D15" s="5"/>
      <c r="E15" s="5"/>
      <c r="F15" s="15" t="s">
        <v>25</v>
      </c>
      <c r="G15" s="3" t="s">
        <v>37</v>
      </c>
      <c r="H15" s="3"/>
    </row>
    <row r="16" spans="2:8" ht="48.75" customHeight="1" x14ac:dyDescent="0.4">
      <c r="B16" s="15" t="s">
        <v>26</v>
      </c>
      <c r="C16" s="2" t="s">
        <v>44</v>
      </c>
      <c r="D16" s="2"/>
      <c r="E16" s="2"/>
      <c r="F16" s="2"/>
      <c r="G16" s="2"/>
      <c r="H16" s="2"/>
    </row>
    <row r="17" spans="2:8" ht="78" customHeight="1" x14ac:dyDescent="0.4">
      <c r="B17" s="15" t="s">
        <v>27</v>
      </c>
      <c r="C17" s="5" t="s">
        <v>45</v>
      </c>
      <c r="D17" s="5"/>
      <c r="E17" s="5"/>
      <c r="F17" s="15" t="s">
        <v>28</v>
      </c>
      <c r="G17" s="1" t="s">
        <v>46</v>
      </c>
      <c r="H17" s="1"/>
    </row>
  </sheetData>
  <mergeCells count="24">
    <mergeCell ref="C16:H16"/>
    <mergeCell ref="C17:E17"/>
    <mergeCell ref="G17:H17"/>
    <mergeCell ref="C13:H13"/>
    <mergeCell ref="C14:E14"/>
    <mergeCell ref="G14:H14"/>
    <mergeCell ref="C15:E15"/>
    <mergeCell ref="G15:H15"/>
    <mergeCell ref="C9:H9"/>
    <mergeCell ref="B10:B11"/>
    <mergeCell ref="D10:H10"/>
    <mergeCell ref="D11:H11"/>
    <mergeCell ref="D12:H12"/>
    <mergeCell ref="C5:E5"/>
    <mergeCell ref="G5:H5"/>
    <mergeCell ref="C6:E6"/>
    <mergeCell ref="G6:H6"/>
    <mergeCell ref="B7:B8"/>
    <mergeCell ref="C7:E8"/>
    <mergeCell ref="B2:H2"/>
    <mergeCell ref="C3:E3"/>
    <mergeCell ref="G3:H3"/>
    <mergeCell ref="C4:E4"/>
    <mergeCell ref="G4:H4"/>
  </mergeCells>
  <phoneticPr fontId="9" type="noConversion"/>
  <dataValidations count="3">
    <dataValidation type="list" allowBlank="1" showInputMessage="1" showErrorMessage="1" sqref="H8" xr:uid="{00000000-0002-0000-0000-000000000000}">
      <formula1>"KB,MB,GB,TB,PB"</formula1>
      <formula2>0</formula2>
    </dataValidation>
    <dataValidation type="list" allowBlank="1" showInputMessage="1" showErrorMessage="1" sqref="H7" xr:uid="{00000000-0002-0000-0000-000001000000}">
      <formula1>"건,천건,백만건,십억건"</formula1>
      <formula2>0</formula2>
    </dataValidation>
    <dataValidation type="list" allowBlank="1" showInputMessage="1" showErrorMessage="1" sqref="C6" xr:uid="{00000000-0002-0000-0000-000002000000}">
      <formula1>"정형,반정형,비정형"</formula1>
      <formula2>0</formula2>
    </dataValidation>
  </dataValidations>
  <hyperlinks>
    <hyperlink ref="G6" r:id="rId1" xr:uid="{EC1BB10F-B8F9-47D3-B817-E0320568E86A}"/>
  </hyperlinks>
  <pageMargins left="0.7" right="0.7" top="0.75" bottom="0.75" header="0.511811023622047" footer="0.511811023622047"/>
  <pageSetup paperSize="9" scale="72" fitToHeight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데이터 정의서</vt:lpstr>
      <vt:lpstr>'데이터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hgkim</dc:creator>
  <dc:description/>
  <cp:lastModifiedBy>찬혁 이</cp:lastModifiedBy>
  <cp:revision>1</cp:revision>
  <cp:lastPrinted>2021-11-16T01:31:07Z</cp:lastPrinted>
  <dcterms:created xsi:type="dcterms:W3CDTF">2021-06-01T03:00:49Z</dcterms:created>
  <dcterms:modified xsi:type="dcterms:W3CDTF">2024-08-09T12:40:51Z</dcterms:modified>
  <dc:language>ko-KR</dc:language>
</cp:coreProperties>
</file>