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거점데이터" sheetId="2" state="visible" r:id="rId4"/>
    <sheet name="선택목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<sst xmlns="http://schemas.openxmlformats.org/spreadsheetml/2006/main" count="91" uniqueCount="81">
  <si>
    <r>
      <rPr>
        <b val="true"/>
        <sz val="16"/>
        <color rgb="FF1F4A3B"/>
        <rFont val="Noto Sans CJK SC"/>
        <family val="2"/>
      </rPr>
      <t xml:space="preserve">리본 </t>
    </r>
    <r>
      <rPr>
        <b val="true"/>
        <sz val="16"/>
        <color rgb="FF1F4A3B"/>
        <rFont val="맑은 고딕"/>
        <family val="0"/>
        <charset val="1"/>
      </rPr>
      <t xml:space="preserve">· </t>
    </r>
    <r>
      <rPr>
        <b val="true"/>
        <sz val="16"/>
        <color rgb="FF1F4A3B"/>
        <rFont val="Noto Sans CJK SC"/>
        <family val="2"/>
      </rPr>
      <t xml:space="preserve">거점 데이터 수집 양식</t>
    </r>
  </si>
  <si>
    <r>
      <rPr>
        <sz val="11"/>
        <color rgb="FF3D3D3A"/>
        <rFont val="Noto Sans CJK SC"/>
        <family val="2"/>
      </rPr>
      <t xml:space="preserve">이 파일은 우산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의류 수리</t>
    </r>
    <r>
      <rPr>
        <sz val="11"/>
        <color rgb="FF3D3D3A"/>
        <rFont val="맑은 고딕"/>
        <family val="0"/>
        <charset val="1"/>
      </rPr>
      <t xml:space="preserve">/</t>
    </r>
    <r>
      <rPr>
        <sz val="11"/>
        <color rgb="FF3D3D3A"/>
        <rFont val="Noto Sans CJK SC"/>
        <family val="2"/>
      </rPr>
      <t xml:space="preserve">순환 거점 정보를 한 양식으로 모으기 위한 수집표입니다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</si>
  <si>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Noto Sans CJK SC"/>
        <family val="2"/>
      </rPr>
      <t xml:space="preserve">팀원은 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거점데이터</t>
    </r>
    <r>
      <rPr>
        <sz val="11"/>
        <color rgb="FF3D3D3A"/>
        <rFont val="맑은 고딕"/>
        <family val="0"/>
        <charset val="1"/>
      </rPr>
      <t xml:space="preserve">' </t>
    </r>
    <r>
      <rPr>
        <sz val="11"/>
        <color rgb="FF3D3D3A"/>
        <rFont val="Noto Sans CJK SC"/>
        <family val="2"/>
      </rPr>
      <t xml:space="preserve">시트에만 입력하면 됩니다</t>
    </r>
    <r>
      <rPr>
        <sz val="11"/>
        <color rgb="FF3D3D3A"/>
        <rFont val="맑은 고딕"/>
        <family val="0"/>
        <charset val="1"/>
      </rPr>
      <t xml:space="preserve">. </t>
    </r>
    <r>
      <rPr>
        <sz val="11"/>
        <color rgb="FF3D3D3A"/>
        <rFont val="Noto Sans CJK SC"/>
        <family val="2"/>
      </rPr>
      <t xml:space="preserve">한 행 </t>
    </r>
    <r>
      <rPr>
        <sz val="11"/>
        <color rgb="FF3D3D3A"/>
        <rFont val="맑은 고딕"/>
        <family val="0"/>
        <charset val="1"/>
      </rPr>
      <t xml:space="preserve">= </t>
    </r>
    <r>
      <rPr>
        <sz val="11"/>
        <color rgb="FF3D3D3A"/>
        <rFont val="Noto Sans CJK SC"/>
        <family val="2"/>
      </rPr>
      <t xml:space="preserve">한 거점</t>
    </r>
    <r>
      <rPr>
        <sz val="11"/>
        <color rgb="FF3D3D3A"/>
        <rFont val="맑은 고딕"/>
        <family val="0"/>
        <charset val="1"/>
      </rPr>
      <t xml:space="preserve">.</t>
    </r>
  </si>
  <si>
    <t xml:space="preserve">■ 입력 규칙</t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</si>
  <si>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노란색 헤더</t>
    </r>
    <r>
      <rPr>
        <sz val="11"/>
        <color rgb="FF3D3D3A"/>
        <rFont val="맑은 고딕"/>
        <family val="0"/>
        <charset val="1"/>
      </rPr>
      <t xml:space="preserve">(*) </t>
    </r>
    <r>
      <rPr>
        <sz val="11"/>
        <color rgb="FF3D3D3A"/>
        <rFont val="Noto Sans CJK SC"/>
        <family val="2"/>
      </rPr>
      <t xml:space="preserve">열은 필수입니다</t>
    </r>
    <r>
      <rPr>
        <sz val="11"/>
        <color rgb="FF3D3D3A"/>
        <rFont val="맑은 고딕"/>
        <family val="0"/>
        <charset val="1"/>
      </rPr>
      <t xml:space="preserve">. </t>
    </r>
    <r>
      <rPr>
        <sz val="11"/>
        <color rgb="FF3D3D3A"/>
        <rFont val="Noto Sans CJK SC"/>
        <family val="2"/>
      </rPr>
      <t xml:space="preserve">비우지 마세요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</si>
  <si>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카테고리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거점유형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경로유형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출처유형 은 셀을 누르면 나오는 목록에서 고르세요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</si>
  <si>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위도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경도를 모르면 비워도 됩니다</t>
    </r>
    <r>
      <rPr>
        <sz val="11"/>
        <color rgb="FF3D3D3A"/>
        <rFont val="맑은 고딕"/>
        <family val="0"/>
        <charset val="1"/>
      </rPr>
      <t xml:space="preserve">. </t>
    </r>
    <r>
      <rPr>
        <sz val="11"/>
        <color rgb="FF3D3D3A"/>
        <rFont val="Noto Sans CJK SC"/>
        <family val="2"/>
      </rPr>
      <t xml:space="preserve">도로명주소가 있으면 나중에 좌표 변환이 가능합니다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</si>
  <si>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맑은 고딕"/>
        <family val="0"/>
        <charset val="1"/>
      </rPr>
      <t xml:space="preserve">· '</t>
    </r>
    <r>
      <rPr>
        <sz val="11"/>
        <color rgb="FF3D3D3A"/>
        <rFont val="Noto Sans CJK SC"/>
        <family val="2"/>
      </rPr>
      <t xml:space="preserve">예시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라고 적힌 회색 행은 참고용이니</t>
    </r>
    <r>
      <rPr>
        <sz val="11"/>
        <color rgb="FF3D3D3A"/>
        <rFont val="맑은 고딕"/>
        <family val="0"/>
        <charset val="1"/>
      </rPr>
      <t xml:space="preserve">, </t>
    </r>
    <r>
      <rPr>
        <sz val="11"/>
        <color rgb="FF3D3D3A"/>
        <rFont val="Noto Sans CJK SC"/>
        <family val="2"/>
      </rPr>
      <t xml:space="preserve">입력 전에 삭제하세요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</si>
  <si>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b val="true"/>
        <sz val="12"/>
        <color rgb="FF2F6E56"/>
        <rFont val="Noto Sans CJK SC"/>
        <family val="2"/>
      </rPr>
      <t xml:space="preserve">■ 신뢰도 관리</t>
    </r>
    <r>
      <rPr>
        <b val="true"/>
        <sz val="12"/>
        <color rgb="FF2F6E56"/>
        <rFont val="맑은 고딕"/>
        <family val="0"/>
        <charset val="1"/>
      </rPr>
      <t xml:space="preserve">(</t>
    </r>
    <r>
      <rPr>
        <b val="true"/>
        <sz val="12"/>
        <color rgb="FF2F6E56"/>
        <rFont val="Noto Sans CJK SC"/>
        <family val="2"/>
      </rPr>
      <t xml:space="preserve">중요</t>
    </r>
    <r>
      <rPr>
        <b val="true"/>
        <sz val="12"/>
        <color rgb="FF2F6E56"/>
        <rFont val="맑은 고딕"/>
        <family val="0"/>
        <charset val="1"/>
      </rPr>
      <t xml:space="preserve">)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</si>
  <si>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운영시간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연락처는 가장 빨리 바뀝니다</t>
    </r>
    <r>
      <rPr>
        <sz val="11"/>
        <color rgb="FF3D3D3A"/>
        <rFont val="맑은 고딕"/>
        <family val="0"/>
        <charset val="1"/>
      </rPr>
      <t xml:space="preserve">. </t>
    </r>
    <r>
      <rPr>
        <sz val="11"/>
        <color rgb="FF3D3D3A"/>
        <rFont val="Noto Sans CJK SC"/>
        <family val="2"/>
      </rPr>
      <t xml:space="preserve">반드시 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확인일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과 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출처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를 함께 적어주세요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</si>
  <si>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출처는 공공데이터포털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지자체</t>
    </r>
    <r>
      <rPr>
        <sz val="11"/>
        <color rgb="FF3D3D3A"/>
        <rFont val="맑은 고딕"/>
        <family val="0"/>
        <charset val="1"/>
      </rPr>
      <t xml:space="preserve">/</t>
    </r>
    <r>
      <rPr>
        <sz val="11"/>
        <color rgb="FF3D3D3A"/>
        <rFont val="Noto Sans CJK SC"/>
        <family val="2"/>
      </rPr>
      <t xml:space="preserve">기관 홈페이지처럼 다시 확인 가능한 곳으로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</si>
  <si>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직접 전화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방문으로 확인했다면 출처유형을 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직접확인</t>
    </r>
    <r>
      <rPr>
        <sz val="11"/>
        <color rgb="FF3D3D3A"/>
        <rFont val="맑은 고딕"/>
        <family val="0"/>
        <charset val="1"/>
      </rPr>
      <t xml:space="preserve">'</t>
    </r>
    <r>
      <rPr>
        <sz val="11"/>
        <color rgb="FF3D3D3A"/>
        <rFont val="Noto Sans CJK SC"/>
        <family val="2"/>
      </rPr>
      <t xml:space="preserve">으로 두세요</t>
    </r>
    <r>
      <rPr>
        <sz val="11"/>
        <color rgb="FF3D3D3A"/>
        <rFont val="맑은 고딕"/>
        <family val="0"/>
        <charset val="1"/>
      </rPr>
      <t xml:space="preserve">.</t>
    </r>
  </si>
  <si>
    <r>
      <rPr>
        <b val="true"/>
        <sz val="12"/>
        <color rgb="FF2F6E56"/>
        <rFont val="Noto Sans CJK SC"/>
        <family val="2"/>
      </rPr>
      <t xml:space="preserve">■ 경로유형이란</t>
    </r>
    <r>
      <rPr>
        <b val="true"/>
        <sz val="12"/>
        <color rgb="FF2F6E56"/>
        <rFont val="맑은 고딕"/>
        <family val="0"/>
        <charset val="1"/>
      </rPr>
      <t xml:space="preserve">?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</si>
  <si>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진단 결과 화면과 연결되는 분류입니다</t>
    </r>
    <r>
      <rPr>
        <sz val="11"/>
        <color rgb="FF3D3D3A"/>
        <rFont val="맑은 고딕"/>
        <family val="0"/>
        <charset val="1"/>
      </rPr>
      <t xml:space="preserve">: </t>
    </r>
    <r>
      <rPr>
        <sz val="11"/>
        <color rgb="FF3D3D3A"/>
        <rFont val="Noto Sans CJK SC"/>
        <family val="2"/>
      </rPr>
      <t xml:space="preserve">자가수리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전문가수리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재사용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기부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재활용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폐기</t>
    </r>
  </si>
  <si>
    <r>
      <rPr>
        <sz val="11"/>
        <color rgb="FF3D3D3A"/>
        <rFont val="맑은 고딕"/>
        <family val="0"/>
        <charset val="1"/>
      </rPr>
      <t xml:space="preserve">· </t>
    </r>
    <r>
      <rPr>
        <sz val="11"/>
        <color rgb="FF3D3D3A"/>
        <rFont val="Noto Sans CJK SC"/>
        <family val="2"/>
      </rPr>
      <t xml:space="preserve">예</t>
    </r>
    <r>
      <rPr>
        <sz val="11"/>
        <color rgb="FF3D3D3A"/>
        <rFont val="맑은 고딕"/>
        <family val="0"/>
        <charset val="1"/>
      </rPr>
      <t xml:space="preserve">) </t>
    </r>
    <r>
      <rPr>
        <sz val="11"/>
        <color rgb="FF3D3D3A"/>
        <rFont val="Noto Sans CJK SC"/>
        <family val="2"/>
      </rPr>
      <t xml:space="preserve">우산수리센터 → 전문가수리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아름다운가게 → 재사용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기부 </t>
    </r>
    <r>
      <rPr>
        <sz val="11"/>
        <color rgb="FF3D3D3A"/>
        <rFont val="맑은 고딕"/>
        <family val="0"/>
        <charset val="1"/>
      </rPr>
      <t xml:space="preserve">/ </t>
    </r>
    <r>
      <rPr>
        <sz val="11"/>
        <color rgb="FF3D3D3A"/>
        <rFont val="Noto Sans CJK SC"/>
        <family val="2"/>
      </rPr>
      <t xml:space="preserve">의류수거함 → 재활용</t>
    </r>
    <r>
      <rPr>
        <sz val="11"/>
        <color rgb="FF3D3D3A"/>
        <rFont val="맑은 고딕"/>
        <family val="0"/>
        <charset val="1"/>
      </rPr>
      <t xml:space="preserve">·</t>
    </r>
    <r>
      <rPr>
        <sz val="11"/>
        <color rgb="FF3D3D3A"/>
        <rFont val="Noto Sans CJK SC"/>
        <family val="2"/>
      </rPr>
      <t xml:space="preserve">폐기</t>
    </r>
  </si>
  <si>
    <t xml:space="preserve">현재 입력된 거점 수</t>
  </si>
  <si>
    <r>
      <rPr>
        <b val="true"/>
        <sz val="11"/>
        <color rgb="FFFFFFFF"/>
        <rFont val="Noto Sans CJK SC"/>
        <family val="2"/>
      </rPr>
      <t xml:space="preserve">기관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거점명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</si>
  <si>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r>
      <rPr>
        <b val="true"/>
        <sz val="11"/>
        <color rgb="FFFFFFFF"/>
        <rFont val="Noto Sans CJK SC"/>
        <family val="2"/>
      </rPr>
      <t xml:space="preserve">카테고리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</si>
  <si>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r>
      <rPr>
        <b val="true"/>
        <sz val="11"/>
        <color rgb="FFFFFFFF"/>
        <rFont val="Noto Sans CJK SC"/>
        <family val="2"/>
      </rPr>
      <t xml:space="preserve">거점유형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</si>
  <si>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r>
      <rPr>
        <b val="true"/>
        <sz val="11"/>
        <color rgb="FFFFFFFF"/>
        <rFont val="Noto Sans CJK SC"/>
        <family val="2"/>
      </rPr>
      <t xml:space="preserve">경로유형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</si>
  <si>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r>
      <rPr>
        <b val="true"/>
        <sz val="11"/>
        <color rgb="FFFFFFFF"/>
        <rFont val="Noto Sans CJK SC"/>
        <family val="2"/>
      </rPr>
      <t xml:space="preserve">도로명주소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</si>
  <si>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t xml:space="preserve">위도</t>
  </si>
  <si>
    <t xml:space="preserve">경도</t>
  </si>
  <si>
    <t xml:space="preserve">운영시간</t>
  </si>
  <si>
    <t xml:space="preserve">연락처</t>
  </si>
  <si>
    <r>
      <rPr>
        <b val="true"/>
        <sz val="11"/>
        <color rgb="FFFFFFFF"/>
        <rFont val="Noto Sans CJK SC"/>
        <family val="2"/>
      </rPr>
      <t xml:space="preserve">취급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수리 가능 항목</t>
    </r>
  </si>
  <si>
    <r>
      <rPr>
        <b val="true"/>
        <sz val="11"/>
        <color rgb="FFFFFFFF"/>
        <rFont val="Noto Sans CJK SC"/>
        <family val="2"/>
      </rPr>
      <t xml:space="preserve">이용조건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비고</t>
    </r>
  </si>
  <si>
    <r>
      <rPr>
        <b val="true"/>
        <sz val="11"/>
        <color rgb="FFFFFFFF"/>
        <rFont val="Noto Sans CJK SC"/>
        <family val="2"/>
      </rPr>
      <t xml:space="preserve">출처유형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</si>
  <si>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r>
      <rPr>
        <b val="true"/>
        <sz val="11"/>
        <color rgb="FFFFFFFF"/>
        <rFont val="Noto Sans CJK SC"/>
        <family val="2"/>
      </rPr>
      <t xml:space="preserve">출처 링크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메모</t>
    </r>
  </si>
  <si>
    <r>
      <rPr>
        <b val="true"/>
        <sz val="11"/>
        <color rgb="FFFFFFFF"/>
        <rFont val="Noto Sans CJK SC"/>
        <family val="2"/>
      </rPr>
      <t xml:space="preserve">확인일 </t>
    </r>
    <r>
      <rPr>
        <b val="true"/>
        <sz val="11"/>
        <color rgb="FFFFFFFF"/>
        <rFont val="맑은 고딕"/>
        <family val="0"/>
        <charset val="1"/>
      </rPr>
      <t xml:space="preserve">*</t>
    </r>
  </si>
  <si>
    <t xml:space="preserve">담당 팀원</t>
  </si>
  <si>
    <r>
      <rPr>
        <i val="true"/>
        <sz val="10"/>
        <color rgb="FF8A8880"/>
        <rFont val="Noto Sans CJK SC"/>
        <family val="2"/>
      </rPr>
      <t xml:space="preserve">○○구 우산수리센터 </t>
    </r>
    <r>
      <rPr>
        <i val="true"/>
        <sz val="10"/>
        <color rgb="FF8A8880"/>
        <rFont val="맑은 고딕"/>
        <family val="0"/>
        <charset val="1"/>
      </rPr>
      <t xml:space="preserve">(</t>
    </r>
    <r>
      <rPr>
        <i val="true"/>
        <sz val="10"/>
        <color rgb="FF8A8880"/>
        <rFont val="Noto Sans CJK SC"/>
        <family val="2"/>
      </rPr>
      <t xml:space="preserve">예시</t>
    </r>
    <r>
      <rPr>
        <i val="true"/>
        <sz val="10"/>
        <color rgb="FF8A8880"/>
        <rFont val="맑은 고딕"/>
        <family val="0"/>
        <charset val="1"/>
      </rPr>
      <t xml:space="preserve">)</t>
    </r>
  </si>
  <si>
    <t xml:space="preserve">우산</t>
  </si>
  <si>
    <t xml:space="preserve">우산수리센터</t>
  </si>
  <si>
    <t xml:space="preserve">전문가수리</t>
  </si>
  <si>
    <r>
      <rPr>
        <i val="true"/>
        <sz val="10"/>
        <color rgb="FF8A8880"/>
        <rFont val="Noto Sans CJK SC"/>
        <family val="2"/>
      </rPr>
      <t xml:space="preserve">서울 ○○구 ○○로 </t>
    </r>
    <r>
      <rPr>
        <i val="true"/>
        <sz val="10"/>
        <color rgb="FF8A8880"/>
        <rFont val="맑은 고딕"/>
        <family val="0"/>
        <charset val="1"/>
      </rPr>
      <t xml:space="preserve">12</t>
    </r>
  </si>
  <si>
    <r>
      <rPr>
        <i val="true"/>
        <sz val="10"/>
        <color rgb="FF8A8880"/>
        <rFont val="Noto Sans CJK SC"/>
        <family val="2"/>
      </rPr>
      <t xml:space="preserve">평일 </t>
    </r>
    <r>
      <rPr>
        <i val="true"/>
        <sz val="10"/>
        <color rgb="FF8A8880"/>
        <rFont val="맑은 고딕"/>
        <family val="0"/>
        <charset val="1"/>
      </rPr>
      <t xml:space="preserve">10:00–18:00</t>
    </r>
  </si>
  <si>
    <t xml:space="preserve">02-000-0000</t>
  </si>
  <si>
    <r>
      <rPr>
        <i val="true"/>
        <sz val="10"/>
        <color rgb="FF8A8880"/>
        <rFont val="Noto Sans CJK SC"/>
        <family val="2"/>
      </rPr>
      <t xml:space="preserve">살대 교체</t>
    </r>
    <r>
      <rPr>
        <i val="true"/>
        <sz val="10"/>
        <color rgb="FF8A8880"/>
        <rFont val="맑은 고딕"/>
        <family val="0"/>
        <charset val="1"/>
      </rPr>
      <t xml:space="preserve">, </t>
    </r>
    <r>
      <rPr>
        <i val="true"/>
        <sz val="10"/>
        <color rgb="FF8A8880"/>
        <rFont val="Noto Sans CJK SC"/>
        <family val="2"/>
      </rPr>
      <t xml:space="preserve">손잡이 수리</t>
    </r>
  </si>
  <si>
    <r>
      <rPr>
        <i val="true"/>
        <sz val="10"/>
        <color rgb="FF8A8880"/>
        <rFont val="Noto Sans CJK SC"/>
        <family val="2"/>
      </rPr>
      <t xml:space="preserve">현장 접수</t>
    </r>
    <r>
      <rPr>
        <i val="true"/>
        <sz val="10"/>
        <color rgb="FF8A8880"/>
        <rFont val="맑은 고딕"/>
        <family val="0"/>
        <charset val="1"/>
      </rPr>
      <t xml:space="preserve">, 3</t>
    </r>
    <r>
      <rPr>
        <i val="true"/>
        <sz val="10"/>
        <color rgb="FF8A8880"/>
        <rFont val="Noto Sans CJK SC"/>
        <family val="2"/>
      </rPr>
      <t xml:space="preserve">천원</t>
    </r>
    <r>
      <rPr>
        <i val="true"/>
        <sz val="10"/>
        <color rgb="FF8A8880"/>
        <rFont val="맑은 고딕"/>
        <family val="0"/>
        <charset val="1"/>
      </rPr>
      <t xml:space="preserve">~</t>
    </r>
  </si>
  <si>
    <t xml:space="preserve">지자체 홈페이지</t>
  </si>
  <si>
    <t xml:space="preserve">https://example.go.kr</t>
  </si>
  <si>
    <t xml:space="preserve">2026-06-24</t>
  </si>
  <si>
    <r>
      <rPr>
        <i val="true"/>
        <sz val="10"/>
        <color rgb="FF8A8880"/>
        <rFont val="Noto Sans CJK SC"/>
        <family val="2"/>
      </rPr>
      <t xml:space="preserve">김</t>
    </r>
    <r>
      <rPr>
        <i val="true"/>
        <sz val="10"/>
        <color rgb="FF8A8880"/>
        <rFont val="맑은 고딕"/>
        <family val="0"/>
        <charset val="1"/>
      </rPr>
      <t xml:space="preserve">OO</t>
    </r>
  </si>
  <si>
    <r>
      <rPr>
        <i val="true"/>
        <sz val="10"/>
        <color rgb="FF8A8880"/>
        <rFont val="Noto Sans CJK SC"/>
        <family val="2"/>
      </rPr>
      <t xml:space="preserve">아름다운가게 ○○점 </t>
    </r>
    <r>
      <rPr>
        <i val="true"/>
        <sz val="10"/>
        <color rgb="FF8A8880"/>
        <rFont val="맑은 고딕"/>
        <family val="0"/>
        <charset val="1"/>
      </rPr>
      <t xml:space="preserve">(</t>
    </r>
    <r>
      <rPr>
        <i val="true"/>
        <sz val="10"/>
        <color rgb="FF8A8880"/>
        <rFont val="Noto Sans CJK SC"/>
        <family val="2"/>
      </rPr>
      <t xml:space="preserve">예시</t>
    </r>
    <r>
      <rPr>
        <i val="true"/>
        <sz val="10"/>
        <color rgb="FF8A8880"/>
        <rFont val="맑은 고딕"/>
        <family val="0"/>
        <charset val="1"/>
      </rPr>
      <t xml:space="preserve">)</t>
    </r>
  </si>
  <si>
    <r>
      <rPr>
        <i val="true"/>
        <sz val="10"/>
        <color rgb="FF8A8880"/>
        <rFont val="Noto Sans CJK SC"/>
        <family val="2"/>
      </rPr>
      <t xml:space="preserve">의류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가방</t>
    </r>
  </si>
  <si>
    <r>
      <rPr>
        <i val="true"/>
        <sz val="10"/>
        <color rgb="FF8A8880"/>
        <rFont val="Noto Sans CJK SC"/>
        <family val="2"/>
      </rPr>
      <t xml:space="preserve">기부처</t>
    </r>
    <r>
      <rPr>
        <i val="true"/>
        <sz val="10"/>
        <color rgb="FF8A8880"/>
        <rFont val="맑은 고딕"/>
        <family val="0"/>
        <charset val="1"/>
      </rPr>
      <t xml:space="preserve">(</t>
    </r>
    <r>
      <rPr>
        <i val="true"/>
        <sz val="10"/>
        <color rgb="FF8A8880"/>
        <rFont val="Noto Sans CJK SC"/>
        <family val="2"/>
      </rPr>
      <t xml:space="preserve">아름다운가게 등</t>
    </r>
    <r>
      <rPr>
        <i val="true"/>
        <sz val="10"/>
        <color rgb="FF8A8880"/>
        <rFont val="맑은 고딕"/>
        <family val="0"/>
        <charset val="1"/>
      </rPr>
      <t xml:space="preserve">)</t>
    </r>
  </si>
  <si>
    <r>
      <rPr>
        <i val="true"/>
        <sz val="10"/>
        <color rgb="FF8A8880"/>
        <rFont val="Noto Sans CJK SC"/>
        <family val="2"/>
      </rPr>
      <t xml:space="preserve">재사용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기부</t>
    </r>
  </si>
  <si>
    <r>
      <rPr>
        <i val="true"/>
        <sz val="10"/>
        <color rgb="FF8A8880"/>
        <rFont val="Noto Sans CJK SC"/>
        <family val="2"/>
      </rPr>
      <t xml:space="preserve">서울 ○○구 ○○대로 </t>
    </r>
    <r>
      <rPr>
        <i val="true"/>
        <sz val="10"/>
        <color rgb="FF8A8880"/>
        <rFont val="맑은 고딕"/>
        <family val="0"/>
        <charset val="1"/>
      </rPr>
      <t xml:space="preserve">34</t>
    </r>
  </si>
  <si>
    <r>
      <rPr>
        <i val="true"/>
        <sz val="10"/>
        <color rgb="FF8A8880"/>
        <rFont val="Noto Sans CJK SC"/>
        <family val="2"/>
      </rPr>
      <t xml:space="preserve">매일 </t>
    </r>
    <r>
      <rPr>
        <i val="true"/>
        <sz val="10"/>
        <color rgb="FF8A8880"/>
        <rFont val="맑은 고딕"/>
        <family val="0"/>
        <charset val="1"/>
      </rPr>
      <t xml:space="preserve">11:00–20:00</t>
    </r>
  </si>
  <si>
    <t xml:space="preserve">02-000-1111</t>
  </si>
  <si>
    <r>
      <rPr>
        <i val="true"/>
        <sz val="10"/>
        <color rgb="FF8A8880"/>
        <rFont val="Noto Sans CJK SC"/>
        <family val="2"/>
      </rPr>
      <t xml:space="preserve">의류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가방 기부</t>
    </r>
    <r>
      <rPr>
        <i val="true"/>
        <sz val="10"/>
        <color rgb="FF8A8880"/>
        <rFont val="맑은 고딕"/>
        <family val="0"/>
        <charset val="1"/>
      </rPr>
      <t xml:space="preserve">, </t>
    </r>
    <r>
      <rPr>
        <i val="true"/>
        <sz val="10"/>
        <color rgb="FF8A8880"/>
        <rFont val="Noto Sans CJK SC"/>
        <family val="2"/>
      </rPr>
      <t xml:space="preserve">일부 수선 후 재판매</t>
    </r>
  </si>
  <si>
    <t xml:space="preserve">상태 양호한 물품만</t>
  </si>
  <si>
    <t xml:space="preserve">기관 홈페이지</t>
  </si>
  <si>
    <t xml:space="preserve">https://beautifulstore.org</t>
  </si>
  <si>
    <r>
      <rPr>
        <i val="true"/>
        <sz val="10"/>
        <color rgb="FF8A8880"/>
        <rFont val="Noto Sans CJK SC"/>
        <family val="2"/>
      </rPr>
      <t xml:space="preserve">이</t>
    </r>
    <r>
      <rPr>
        <i val="true"/>
        <sz val="10"/>
        <color rgb="FF8A8880"/>
        <rFont val="맑은 고딕"/>
        <family val="0"/>
        <charset val="1"/>
      </rPr>
      <t xml:space="preserve">OO</t>
    </r>
  </si>
  <si>
    <r>
      <rPr>
        <i val="true"/>
        <sz val="10"/>
        <color rgb="FF8A8880"/>
        <rFont val="Noto Sans CJK SC"/>
        <family val="2"/>
      </rPr>
      <t xml:space="preserve">○○동 의류수거함 </t>
    </r>
    <r>
      <rPr>
        <i val="true"/>
        <sz val="10"/>
        <color rgb="FF8A8880"/>
        <rFont val="맑은 고딕"/>
        <family val="0"/>
        <charset val="1"/>
      </rPr>
      <t xml:space="preserve">(</t>
    </r>
    <r>
      <rPr>
        <i val="true"/>
        <sz val="10"/>
        <color rgb="FF8A8880"/>
        <rFont val="Noto Sans CJK SC"/>
        <family val="2"/>
      </rPr>
      <t xml:space="preserve">예시</t>
    </r>
    <r>
      <rPr>
        <i val="true"/>
        <sz val="10"/>
        <color rgb="FF8A8880"/>
        <rFont val="맑은 고딕"/>
        <family val="0"/>
        <charset val="1"/>
      </rPr>
      <t xml:space="preserve">)</t>
    </r>
  </si>
  <si>
    <t xml:space="preserve">의류수거함</t>
  </si>
  <si>
    <r>
      <rPr>
        <i val="true"/>
        <sz val="10"/>
        <color rgb="FF8A8880"/>
        <rFont val="Noto Sans CJK SC"/>
        <family val="2"/>
      </rPr>
      <t xml:space="preserve">재활용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폐기</t>
    </r>
  </si>
  <si>
    <r>
      <rPr>
        <i val="true"/>
        <sz val="10"/>
        <color rgb="FF8A8880"/>
        <rFont val="Noto Sans CJK SC"/>
        <family val="2"/>
      </rPr>
      <t xml:space="preserve">서울 ○○구 ○○길 </t>
    </r>
    <r>
      <rPr>
        <i val="true"/>
        <sz val="10"/>
        <color rgb="FF8A8880"/>
        <rFont val="맑은 고딕"/>
        <family val="0"/>
        <charset val="1"/>
      </rPr>
      <t xml:space="preserve">5 </t>
    </r>
    <r>
      <rPr>
        <i val="true"/>
        <sz val="10"/>
        <color rgb="FF8A8880"/>
        <rFont val="Noto Sans CJK SC"/>
        <family val="2"/>
      </rPr>
      <t xml:space="preserve">앞</t>
    </r>
  </si>
  <si>
    <r>
      <rPr>
        <i val="true"/>
        <sz val="10"/>
        <color rgb="FF8A8880"/>
        <rFont val="맑은 고딕"/>
        <family val="0"/>
        <charset val="1"/>
      </rPr>
      <t xml:space="preserve">24</t>
    </r>
    <r>
      <rPr>
        <i val="true"/>
        <sz val="10"/>
        <color rgb="FF8A8880"/>
        <rFont val="Noto Sans CJK SC"/>
        <family val="2"/>
      </rPr>
      <t xml:space="preserve">시간</t>
    </r>
  </si>
  <si>
    <r>
      <rPr>
        <i val="true"/>
        <sz val="10"/>
        <color rgb="FF8A8880"/>
        <rFont val="Noto Sans CJK SC"/>
        <family val="2"/>
      </rPr>
      <t xml:space="preserve">헌 의류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신발</t>
    </r>
    <r>
      <rPr>
        <i val="true"/>
        <sz val="10"/>
        <color rgb="FF8A8880"/>
        <rFont val="맑은 고딕"/>
        <family val="0"/>
        <charset val="1"/>
      </rPr>
      <t xml:space="preserve">(</t>
    </r>
    <r>
      <rPr>
        <i val="true"/>
        <sz val="10"/>
        <color rgb="FF8A8880"/>
        <rFont val="Noto Sans CJK SC"/>
        <family val="2"/>
      </rPr>
      <t xml:space="preserve">가방 제외</t>
    </r>
    <r>
      <rPr>
        <i val="true"/>
        <sz val="10"/>
        <color rgb="FF8A8880"/>
        <rFont val="맑은 고딕"/>
        <family val="0"/>
        <charset val="1"/>
      </rPr>
      <t xml:space="preserve">)</t>
    </r>
  </si>
  <si>
    <r>
      <rPr>
        <i val="true"/>
        <sz val="10"/>
        <color rgb="FF8A8880"/>
        <rFont val="Noto Sans CJK SC"/>
        <family val="2"/>
      </rPr>
      <t xml:space="preserve">젖은 의류</t>
    </r>
    <r>
      <rPr>
        <i val="true"/>
        <sz val="10"/>
        <color rgb="FF8A8880"/>
        <rFont val="맑은 고딕"/>
        <family val="0"/>
        <charset val="1"/>
      </rPr>
      <t xml:space="preserve">·</t>
    </r>
    <r>
      <rPr>
        <i val="true"/>
        <sz val="10"/>
        <color rgb="FF8A8880"/>
        <rFont val="Noto Sans CJK SC"/>
        <family val="2"/>
      </rPr>
      <t xml:space="preserve">이불 제외</t>
    </r>
  </si>
  <si>
    <t xml:space="preserve">공공데이터포털</t>
  </si>
  <si>
    <r>
      <rPr>
        <i val="true"/>
        <sz val="10"/>
        <color rgb="FF8A8880"/>
        <rFont val="맑은 고딕"/>
        <family val="0"/>
        <charset val="1"/>
      </rPr>
      <t xml:space="preserve">data.go.kr </t>
    </r>
    <r>
      <rPr>
        <i val="true"/>
        <sz val="10"/>
        <color rgb="FF8A8880"/>
        <rFont val="Noto Sans CJK SC"/>
        <family val="2"/>
      </rPr>
      <t xml:space="preserve">의류수거함</t>
    </r>
  </si>
  <si>
    <r>
      <rPr>
        <i val="true"/>
        <sz val="10"/>
        <color rgb="FF8A8880"/>
        <rFont val="Noto Sans CJK SC"/>
        <family val="2"/>
      </rPr>
      <t xml:space="preserve">박</t>
    </r>
    <r>
      <rPr>
        <i val="true"/>
        <sz val="10"/>
        <color rgb="FF8A8880"/>
        <rFont val="맑은 고딕"/>
        <family val="0"/>
        <charset val="1"/>
      </rPr>
      <t xml:space="preserve">OO</t>
    </r>
  </si>
  <si>
    <t xml:space="preserve">카테고리</t>
  </si>
  <si>
    <t xml:space="preserve">거점유형</t>
  </si>
  <si>
    <t xml:space="preserve">경로유형</t>
  </si>
  <si>
    <t xml:space="preserve">출처유형</t>
  </si>
  <si>
    <t xml:space="preserve">자가수리</t>
  </si>
  <si>
    <r>
      <rPr>
        <sz val="11"/>
        <rFont val="Noto Sans CJK SC"/>
        <family val="2"/>
      </rPr>
      <t xml:space="preserve">의류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가방</t>
    </r>
  </si>
  <si>
    <t xml:space="preserve">수선집</t>
  </si>
  <si>
    <t xml:space="preserve">부품판매처</t>
  </si>
  <si>
    <r>
      <rPr>
        <sz val="11"/>
        <rFont val="Noto Sans CJK SC"/>
        <family val="2"/>
      </rPr>
      <t xml:space="preserve">재사용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기부</t>
    </r>
  </si>
  <si>
    <r>
      <rPr>
        <sz val="11"/>
        <rFont val="Noto Sans CJK SC"/>
        <family val="2"/>
      </rPr>
      <t xml:space="preserve">기부처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아름다운가게 등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</si>
  <si>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재활용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폐기</t>
    </r>
  </si>
  <si>
    <t xml:space="preserve">직접확인</t>
  </si>
  <si>
    <t xml:space="preserve">자원순환센터</t>
  </si>
  <si>
    <t xml:space="preserve">폐기물처리시설</t>
  </si>
  <si>
    <t xml:space="preserve">업사이클링센터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</si>
</sst>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A3B"/>
      <name val="Noto Sans CJK SC"/>
      <family val="2"/>
    </font>
    <font>
      <b val="true"/>
      <sz val="16"/>
      <color rgb="FF1F4A3B"/>
      <name val="맑은 고딕"/>
      <family val="0"/>
      <charset val="1"/>
    </font>
    <font>
      <sz val="11"/>
      <color rgb="FF3D3D3A"/>
      <name val="맑은 고딕"/>
      <family val="0"/>
      <charset val="1"/>
    </font>
    <font>
      <sz val="11"/>
      <color rgb="FF3D3D3A"/>
      <name val="Noto Sans CJK SC"/>
      <family val="2"/>
    </font>
    <font>
      <b val="true"/>
      <sz val="12"/>
      <color rgb="FF2F6E56"/>
      <name val="Noto Sans CJK SC"/>
      <family val="2"/>
    </font>
    <font>
      <b val="true"/>
      <sz val="12"/>
      <color rgb="FF2F6E56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color rgb="FF1F4A3B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0"/>
      <color rgb="FF8A8880"/>
      <name val="Noto Sans CJK SC"/>
      <family val="2"/>
    </font>
    <font>
      <i val="true"/>
      <sz val="10"/>
      <color rgb="FF8A8880"/>
      <name val="맑은 고딕"/>
      <family val="0"/>
      <charset val="1"/>
    </font>
    <font>
      <sz val="10"/>
      <name val="맑은 고딕"/>
      <family val="0"/>
      <charset val="1"/>
    </font>
    <font>
      <sz val="11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E56"/>
        <bgColor rgb="FF1F4A3B"/>
      </patternFill>
    </fill>
    <fill>
      <patternFill patternType="solid">
        <fgColor rgb="FFFAF7EF"/>
        <bgColor rgb="FFFFF6D8"/>
      </patternFill>
    </fill>
    <fill>
      <patternFill patternType="solid">
        <fgColor rgb="FFFFF6D8"/>
        <bgColor rgb="FFFAF7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7BD"/>
      </left>
      <right style="thin">
        <color rgb="FFC9C7BD"/>
      </right>
      <top style="thin">
        <color rgb="FFC9C7BD"/>
      </top>
      <bottom style="thin">
        <color rgb="FFC9C7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E56"/>
      <rgbColor rgb="FFC9C7BD"/>
      <rgbColor rgb="FF8A8880"/>
      <rgbColor rgb="FF9999FF"/>
      <rgbColor rgb="FF993366"/>
      <rgbColor rgb="FFFFF6D8"/>
      <rgbColor rgb="FFFAF7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A3B"/>
      <rgbColor rgb="FF339966"/>
      <rgbColor rgb="FF003300"/>
      <rgbColor rgb="FF333300"/>
      <rgbColor rgb="FF993300"/>
      <rgbColor rgb="FF993366"/>
      <rgbColor rgb="FF333399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8"/>
    <col collapsed="false" customWidth="true" hidden="false" outlineLevel="0" max="3" min="3" style="0" width="12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7.15" hidden="false" customHeight="false" outlineLevel="0" collapsed="false">
      <c r="B4" s="3" t="s">
        <v>1</v>
      </c>
    </row>
    <row r="5" customFormat="false" ht="17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4" t="s">
        <v>3</v>
      </c>
    </row>
    <row r="8" customFormat="false" ht="17.15" hidden="false" customHeight="false" outlineLevel="0" collapsed="false">
      <c r="B8" s="2" t="s">
        <v>4</v>
      </c>
    </row>
    <row r="9" customFormat="false" ht="17.15" hidden="false" customHeight="false" outlineLevel="0" collapsed="false">
      <c r="B9" s="2" t="s">
        <v>5</v>
      </c>
    </row>
    <row r="10" customFormat="false" ht="17.15" hidden="false" customHeight="false" outlineLevel="0" collapsed="false">
      <c r="B10" s="2" t="s">
        <v>6</v>
      </c>
    </row>
    <row r="11" customFormat="false" ht="17.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9.4" hidden="false" customHeight="false" outlineLevel="0" collapsed="false">
      <c r="B13" s="4" t="s">
        <v>8</v>
      </c>
    </row>
    <row r="14" customFormat="false" ht="17.15" hidden="false" customHeight="false" outlineLevel="0" collapsed="false">
      <c r="B14" s="2" t="s">
        <v>9</v>
      </c>
    </row>
    <row r="15" customFormat="false" ht="17.15" hidden="false" customHeight="false" outlineLevel="0" collapsed="false">
      <c r="B15" s="2" t="s">
        <v>10</v>
      </c>
    </row>
    <row r="16" customFormat="false" ht="17.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9.4" hidden="false" customHeight="false" outlineLevel="0" collapsed="false">
      <c r="B18" s="4" t="s">
        <v>12</v>
      </c>
    </row>
    <row r="19" customFormat="false" ht="17.15" hidden="false" customHeight="false" outlineLevel="0" collapsed="false">
      <c r="B19" s="2" t="s">
        <v>13</v>
      </c>
    </row>
    <row r="20" customFormat="false" ht="17.15" hidden="false" customHeight="false" outlineLevel="0" collapsed="false">
      <c r="B20" s="2" t="s">
        <v>14</v>
      </c>
    </row>
    <row r="22" customFormat="false" ht="15" hidden="false" customHeight="false" outlineLevel="0" collapsed="false">
      <c r="B22" s="5" t="s">
        <v>15</v>
      </c>
      <c r="C22" s="6" t="n">
        <f aca="false">COUNTA(거점데이터!A3:A1000)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7" min="6" style="0" width="11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33.7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</row>
    <row r="2" customFormat="false" ht="15" hidden="false" customHeight="false" outlineLevel="0" collapsed="false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9" t="n">
        <v>37.5665</v>
      </c>
      <c r="G2" s="9" t="n">
        <v>126.978</v>
      </c>
      <c r="H2" s="8" t="s">
        <v>36</v>
      </c>
      <c r="I2" s="10" t="s">
        <v>37</v>
      </c>
      <c r="J2" s="11" t="s">
        <v>38</v>
      </c>
      <c r="K2" s="11" t="s">
        <v>39</v>
      </c>
      <c r="L2" s="8" t="s">
        <v>40</v>
      </c>
      <c r="M2" s="10" t="s">
        <v>41</v>
      </c>
      <c r="N2" s="12" t="s">
        <v>42</v>
      </c>
      <c r="O2" s="8" t="s">
        <v>43</v>
      </c>
    </row>
    <row r="3" customFormat="false" ht="15" hidden="false" customHeight="false" outlineLevel="0" collapsed="false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9" t="n">
        <v>37.57</v>
      </c>
      <c r="G3" s="9" t="n">
        <v>126.982</v>
      </c>
      <c r="H3" s="8" t="s">
        <v>49</v>
      </c>
      <c r="I3" s="10" t="s">
        <v>50</v>
      </c>
      <c r="J3" s="11" t="s">
        <v>51</v>
      </c>
      <c r="K3" s="11" t="s">
        <v>52</v>
      </c>
      <c r="L3" s="8" t="s">
        <v>53</v>
      </c>
      <c r="M3" s="10" t="s">
        <v>54</v>
      </c>
      <c r="N3" s="12" t="s">
        <v>42</v>
      </c>
      <c r="O3" s="8" t="s">
        <v>55</v>
      </c>
    </row>
    <row r="4" customFormat="false" ht="15" hidden="false" customHeight="false" outlineLevel="0" collapsed="false">
      <c r="A4" s="8" t="s">
        <v>56</v>
      </c>
      <c r="B4" s="8" t="s">
        <v>45</v>
      </c>
      <c r="C4" s="8" t="s">
        <v>57</v>
      </c>
      <c r="D4" s="8" t="s">
        <v>58</v>
      </c>
      <c r="E4" s="8" t="s">
        <v>59</v>
      </c>
      <c r="F4" s="9" t="n">
        <v>37.561</v>
      </c>
      <c r="G4" s="9" t="n">
        <v>126.99</v>
      </c>
      <c r="H4" s="10" t="s">
        <v>60</v>
      </c>
      <c r="I4" s="8"/>
      <c r="J4" s="11" t="s">
        <v>61</v>
      </c>
      <c r="K4" s="11" t="s">
        <v>62</v>
      </c>
      <c r="L4" s="8" t="s">
        <v>63</v>
      </c>
      <c r="M4" s="10" t="s">
        <v>64</v>
      </c>
      <c r="N4" s="12" t="s">
        <v>42</v>
      </c>
      <c r="O4" s="8" t="s">
        <v>65</v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4"/>
      <c r="G5" s="14"/>
      <c r="H5" s="15"/>
      <c r="I5" s="15"/>
      <c r="J5" s="15"/>
      <c r="K5" s="15"/>
      <c r="L5" s="13"/>
      <c r="M5" s="15"/>
      <c r="N5" s="16"/>
      <c r="O5" s="15"/>
    </row>
    <row r="6" customFormat="false" ht="15" hidden="false" customHeight="false" outlineLevel="0" collapsed="false">
      <c r="A6" s="13"/>
      <c r="B6" s="13"/>
      <c r="C6" s="13"/>
      <c r="D6" s="13"/>
      <c r="E6" s="13"/>
      <c r="F6" s="14"/>
      <c r="G6" s="14"/>
      <c r="H6" s="15"/>
      <c r="I6" s="15"/>
      <c r="J6" s="15"/>
      <c r="K6" s="15"/>
      <c r="L6" s="13"/>
      <c r="M6" s="15"/>
      <c r="N6" s="16"/>
      <c r="O6" s="15"/>
    </row>
    <row r="7" customFormat="false" ht="15" hidden="false" customHeight="false" outlineLevel="0" collapsed="false">
      <c r="A7" s="13"/>
      <c r="B7" s="13"/>
      <c r="C7" s="13"/>
      <c r="D7" s="13"/>
      <c r="E7" s="13"/>
      <c r="F7" s="14"/>
      <c r="G7" s="14"/>
      <c r="H7" s="15"/>
      <c r="I7" s="15"/>
      <c r="J7" s="15"/>
      <c r="K7" s="15"/>
      <c r="L7" s="13"/>
      <c r="M7" s="15"/>
      <c r="N7" s="16"/>
      <c r="O7" s="15"/>
    </row>
    <row r="8" customFormat="false" ht="15" hidden="false" customHeight="false" outlineLevel="0" collapsed="false">
      <c r="A8" s="13"/>
      <c r="B8" s="13"/>
      <c r="C8" s="13"/>
      <c r="D8" s="13"/>
      <c r="E8" s="13"/>
      <c r="F8" s="14"/>
      <c r="G8" s="14"/>
      <c r="H8" s="15"/>
      <c r="I8" s="15"/>
      <c r="J8" s="15"/>
      <c r="K8" s="15"/>
      <c r="L8" s="13"/>
      <c r="M8" s="15"/>
      <c r="N8" s="16"/>
      <c r="O8" s="15"/>
    </row>
    <row r="9" customFormat="false" ht="15" hidden="false" customHeight="false" outlineLevel="0" collapsed="false">
      <c r="A9" s="13"/>
      <c r="B9" s="13"/>
      <c r="C9" s="13"/>
      <c r="D9" s="13"/>
      <c r="E9" s="13"/>
      <c r="F9" s="14"/>
      <c r="G9" s="14"/>
      <c r="H9" s="15"/>
      <c r="I9" s="15"/>
      <c r="J9" s="15"/>
      <c r="K9" s="15"/>
      <c r="L9" s="13"/>
      <c r="M9" s="15"/>
      <c r="N9" s="16"/>
      <c r="O9" s="15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4"/>
      <c r="G10" s="14"/>
      <c r="H10" s="15"/>
      <c r="I10" s="15"/>
      <c r="J10" s="15"/>
      <c r="K10" s="15"/>
      <c r="L10" s="13"/>
      <c r="M10" s="15"/>
      <c r="N10" s="16"/>
      <c r="O10" s="15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4"/>
      <c r="G11" s="14"/>
      <c r="H11" s="15"/>
      <c r="I11" s="15"/>
      <c r="J11" s="15"/>
      <c r="K11" s="15"/>
      <c r="L11" s="13"/>
      <c r="M11" s="15"/>
      <c r="N11" s="16"/>
      <c r="O11" s="15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4"/>
      <c r="G12" s="14"/>
      <c r="H12" s="15"/>
      <c r="I12" s="15"/>
      <c r="J12" s="15"/>
      <c r="K12" s="15"/>
      <c r="L12" s="13"/>
      <c r="M12" s="15"/>
      <c r="N12" s="16"/>
      <c r="O12" s="15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4"/>
      <c r="G13" s="14"/>
      <c r="H13" s="15"/>
      <c r="I13" s="15"/>
      <c r="J13" s="15"/>
      <c r="K13" s="15"/>
      <c r="L13" s="13"/>
      <c r="M13" s="15"/>
      <c r="N13" s="16"/>
      <c r="O13" s="15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4"/>
      <c r="G14" s="14"/>
      <c r="H14" s="15"/>
      <c r="I14" s="15"/>
      <c r="J14" s="15"/>
      <c r="K14" s="15"/>
      <c r="L14" s="13"/>
      <c r="M14" s="15"/>
      <c r="N14" s="16"/>
      <c r="O14" s="15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/>
      <c r="G15" s="14"/>
      <c r="H15" s="15"/>
      <c r="I15" s="15"/>
      <c r="J15" s="15"/>
      <c r="K15" s="15"/>
      <c r="L15" s="13"/>
      <c r="M15" s="15"/>
      <c r="N15" s="16"/>
      <c r="O15" s="15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4"/>
      <c r="G16" s="14"/>
      <c r="H16" s="15"/>
      <c r="I16" s="15"/>
      <c r="J16" s="15"/>
      <c r="K16" s="15"/>
      <c r="L16" s="13"/>
      <c r="M16" s="15"/>
      <c r="N16" s="16"/>
      <c r="O16" s="15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4"/>
      <c r="G17" s="14"/>
      <c r="H17" s="15"/>
      <c r="I17" s="15"/>
      <c r="J17" s="15"/>
      <c r="K17" s="15"/>
      <c r="L17" s="13"/>
      <c r="M17" s="15"/>
      <c r="N17" s="16"/>
      <c r="O17" s="15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4"/>
      <c r="G18" s="14"/>
      <c r="H18" s="15"/>
      <c r="I18" s="15"/>
      <c r="J18" s="15"/>
      <c r="K18" s="15"/>
      <c r="L18" s="13"/>
      <c r="M18" s="15"/>
      <c r="N18" s="16"/>
      <c r="O18" s="15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4"/>
      <c r="G19" s="14"/>
      <c r="H19" s="15"/>
      <c r="I19" s="15"/>
      <c r="J19" s="15"/>
      <c r="K19" s="15"/>
      <c r="L19" s="13"/>
      <c r="M19" s="15"/>
      <c r="N19" s="16"/>
      <c r="O19" s="15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4"/>
      <c r="G20" s="14"/>
      <c r="H20" s="15"/>
      <c r="I20" s="15"/>
      <c r="J20" s="15"/>
      <c r="K20" s="15"/>
      <c r="L20" s="13"/>
      <c r="M20" s="15"/>
      <c r="N20" s="16"/>
      <c r="O20" s="15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4"/>
      <c r="G21" s="14"/>
      <c r="H21" s="15"/>
      <c r="I21" s="15"/>
      <c r="J21" s="15"/>
      <c r="K21" s="15"/>
      <c r="L21" s="13"/>
      <c r="M21" s="15"/>
      <c r="N21" s="16"/>
      <c r="O21" s="15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4"/>
      <c r="G22" s="14"/>
      <c r="H22" s="15"/>
      <c r="I22" s="15"/>
      <c r="J22" s="15"/>
      <c r="K22" s="15"/>
      <c r="L22" s="13"/>
      <c r="M22" s="15"/>
      <c r="N22" s="16"/>
      <c r="O22" s="15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4"/>
      <c r="G23" s="14"/>
      <c r="H23" s="15"/>
      <c r="I23" s="15"/>
      <c r="J23" s="15"/>
      <c r="K23" s="15"/>
      <c r="L23" s="13"/>
      <c r="M23" s="15"/>
      <c r="N23" s="16"/>
      <c r="O23" s="15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4"/>
      <c r="G24" s="14"/>
      <c r="H24" s="15"/>
      <c r="I24" s="15"/>
      <c r="J24" s="15"/>
      <c r="K24" s="15"/>
      <c r="L24" s="13"/>
      <c r="M24" s="15"/>
      <c r="N24" s="16"/>
      <c r="O24" s="15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4"/>
      <c r="G25" s="14"/>
      <c r="H25" s="15"/>
      <c r="I25" s="15"/>
      <c r="J25" s="15"/>
      <c r="K25" s="15"/>
      <c r="L25" s="13"/>
      <c r="M25" s="15"/>
      <c r="N25" s="16"/>
      <c r="O25" s="15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4"/>
      <c r="G26" s="14"/>
      <c r="H26" s="15"/>
      <c r="I26" s="15"/>
      <c r="J26" s="15"/>
      <c r="K26" s="15"/>
      <c r="L26" s="13"/>
      <c r="M26" s="15"/>
      <c r="N26" s="16"/>
      <c r="O26" s="15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4"/>
      <c r="G27" s="14"/>
      <c r="H27" s="15"/>
      <c r="I27" s="15"/>
      <c r="J27" s="15"/>
      <c r="K27" s="15"/>
      <c r="L27" s="13"/>
      <c r="M27" s="15"/>
      <c r="N27" s="16"/>
      <c r="O27" s="15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4"/>
      <c r="G28" s="14"/>
      <c r="H28" s="15"/>
      <c r="I28" s="15"/>
      <c r="J28" s="15"/>
      <c r="K28" s="15"/>
      <c r="L28" s="13"/>
      <c r="M28" s="15"/>
      <c r="N28" s="16"/>
      <c r="O28" s="15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4"/>
      <c r="G29" s="14"/>
      <c r="H29" s="15"/>
      <c r="I29" s="15"/>
      <c r="J29" s="15"/>
      <c r="K29" s="15"/>
      <c r="L29" s="13"/>
      <c r="M29" s="15"/>
      <c r="N29" s="16"/>
      <c r="O29" s="15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4"/>
      <c r="G30" s="14"/>
      <c r="H30" s="15"/>
      <c r="I30" s="15"/>
      <c r="J30" s="15"/>
      <c r="K30" s="15"/>
      <c r="L30" s="13"/>
      <c r="M30" s="15"/>
      <c r="N30" s="16"/>
      <c r="O30" s="15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4"/>
      <c r="G31" s="14"/>
      <c r="H31" s="15"/>
      <c r="I31" s="15"/>
      <c r="J31" s="15"/>
      <c r="K31" s="15"/>
      <c r="L31" s="13"/>
      <c r="M31" s="15"/>
      <c r="N31" s="16"/>
      <c r="O31" s="15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4"/>
      <c r="G32" s="14"/>
      <c r="H32" s="15"/>
      <c r="I32" s="15"/>
      <c r="J32" s="15"/>
      <c r="K32" s="15"/>
      <c r="L32" s="13"/>
      <c r="M32" s="15"/>
      <c r="N32" s="16"/>
      <c r="O32" s="15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4"/>
      <c r="G33" s="14"/>
      <c r="H33" s="15"/>
      <c r="I33" s="15"/>
      <c r="J33" s="15"/>
      <c r="K33" s="15"/>
      <c r="L33" s="13"/>
      <c r="M33" s="15"/>
      <c r="N33" s="16"/>
      <c r="O33" s="15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4"/>
      <c r="G34" s="14"/>
      <c r="H34" s="15"/>
      <c r="I34" s="15"/>
      <c r="J34" s="15"/>
      <c r="K34" s="15"/>
      <c r="L34" s="13"/>
      <c r="M34" s="15"/>
      <c r="N34" s="16"/>
      <c r="O34" s="15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4"/>
      <c r="G35" s="14"/>
      <c r="H35" s="15"/>
      <c r="I35" s="15"/>
      <c r="J35" s="15"/>
      <c r="K35" s="15"/>
      <c r="L35" s="13"/>
      <c r="M35" s="15"/>
      <c r="N35" s="16"/>
      <c r="O35" s="15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4"/>
      <c r="G36" s="14"/>
      <c r="H36" s="15"/>
      <c r="I36" s="15"/>
      <c r="J36" s="15"/>
      <c r="K36" s="15"/>
      <c r="L36" s="13"/>
      <c r="M36" s="15"/>
      <c r="N36" s="16"/>
      <c r="O36" s="15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4"/>
      <c r="G37" s="14"/>
      <c r="H37" s="15"/>
      <c r="I37" s="15"/>
      <c r="J37" s="15"/>
      <c r="K37" s="15"/>
      <c r="L37" s="13"/>
      <c r="M37" s="15"/>
      <c r="N37" s="16"/>
      <c r="O37" s="15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4"/>
      <c r="G38" s="14"/>
      <c r="H38" s="15"/>
      <c r="I38" s="15"/>
      <c r="J38" s="15"/>
      <c r="K38" s="15"/>
      <c r="L38" s="13"/>
      <c r="M38" s="15"/>
      <c r="N38" s="16"/>
      <c r="O38" s="15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4"/>
      <c r="G39" s="14"/>
      <c r="H39" s="15"/>
      <c r="I39" s="15"/>
      <c r="J39" s="15"/>
      <c r="K39" s="15"/>
      <c r="L39" s="13"/>
      <c r="M39" s="15"/>
      <c r="N39" s="16"/>
      <c r="O39" s="15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4"/>
      <c r="G40" s="14"/>
      <c r="H40" s="15"/>
      <c r="I40" s="15"/>
      <c r="J40" s="15"/>
      <c r="K40" s="15"/>
      <c r="L40" s="13"/>
      <c r="M40" s="15"/>
      <c r="N40" s="16"/>
      <c r="O40" s="15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4"/>
      <c r="G41" s="14"/>
      <c r="H41" s="15"/>
      <c r="I41" s="15"/>
      <c r="J41" s="15"/>
      <c r="K41" s="15"/>
      <c r="L41" s="13"/>
      <c r="M41" s="15"/>
      <c r="N41" s="16"/>
      <c r="O41" s="15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4"/>
      <c r="G42" s="14"/>
      <c r="H42" s="15"/>
      <c r="I42" s="15"/>
      <c r="J42" s="15"/>
      <c r="K42" s="15"/>
      <c r="L42" s="13"/>
      <c r="M42" s="15"/>
      <c r="N42" s="16"/>
      <c r="O42" s="15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4"/>
      <c r="G43" s="14"/>
      <c r="H43" s="15"/>
      <c r="I43" s="15"/>
      <c r="J43" s="15"/>
      <c r="K43" s="15"/>
      <c r="L43" s="13"/>
      <c r="M43" s="15"/>
      <c r="N43" s="16"/>
      <c r="O43" s="15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4"/>
      <c r="G44" s="14"/>
      <c r="H44" s="15"/>
      <c r="I44" s="15"/>
      <c r="J44" s="15"/>
      <c r="K44" s="15"/>
      <c r="L44" s="13"/>
      <c r="M44" s="15"/>
      <c r="N44" s="16"/>
      <c r="O44" s="15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4"/>
      <c r="G45" s="14"/>
      <c r="H45" s="15"/>
      <c r="I45" s="15"/>
      <c r="J45" s="15"/>
      <c r="K45" s="15"/>
      <c r="L45" s="13"/>
      <c r="M45" s="15"/>
      <c r="N45" s="16"/>
      <c r="O45" s="15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4"/>
      <c r="G46" s="14"/>
      <c r="H46" s="15"/>
      <c r="I46" s="15"/>
      <c r="J46" s="15"/>
      <c r="K46" s="15"/>
      <c r="L46" s="13"/>
      <c r="M46" s="15"/>
      <c r="N46" s="16"/>
      <c r="O46" s="15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4"/>
      <c r="G47" s="14"/>
      <c r="H47" s="15"/>
      <c r="I47" s="15"/>
      <c r="J47" s="15"/>
      <c r="K47" s="15"/>
      <c r="L47" s="13"/>
      <c r="M47" s="15"/>
      <c r="N47" s="16"/>
      <c r="O47" s="15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4"/>
      <c r="G48" s="14"/>
      <c r="H48" s="15"/>
      <c r="I48" s="15"/>
      <c r="J48" s="15"/>
      <c r="K48" s="15"/>
      <c r="L48" s="13"/>
      <c r="M48" s="15"/>
      <c r="N48" s="16"/>
      <c r="O48" s="15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4"/>
      <c r="G49" s="14"/>
      <c r="H49" s="15"/>
      <c r="I49" s="15"/>
      <c r="J49" s="15"/>
      <c r="K49" s="15"/>
      <c r="L49" s="13"/>
      <c r="M49" s="15"/>
      <c r="N49" s="16"/>
      <c r="O49" s="15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4"/>
      <c r="G50" s="14"/>
      <c r="H50" s="15"/>
      <c r="I50" s="15"/>
      <c r="J50" s="15"/>
      <c r="K50" s="15"/>
      <c r="L50" s="13"/>
      <c r="M50" s="15"/>
      <c r="N50" s="16"/>
      <c r="O50" s="15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4"/>
      <c r="G51" s="14"/>
      <c r="H51" s="15"/>
      <c r="I51" s="15"/>
      <c r="J51" s="15"/>
      <c r="K51" s="15"/>
      <c r="L51" s="13"/>
      <c r="M51" s="15"/>
      <c r="N51" s="16"/>
      <c r="O51" s="15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4"/>
      <c r="G52" s="14"/>
      <c r="H52" s="15"/>
      <c r="I52" s="15"/>
      <c r="J52" s="15"/>
      <c r="K52" s="15"/>
      <c r="L52" s="13"/>
      <c r="M52" s="15"/>
      <c r="N52" s="16"/>
      <c r="O52" s="15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4"/>
      <c r="G53" s="14"/>
      <c r="H53" s="15"/>
      <c r="I53" s="15"/>
      <c r="J53" s="15"/>
      <c r="K53" s="15"/>
      <c r="L53" s="13"/>
      <c r="M53" s="15"/>
      <c r="N53" s="16"/>
      <c r="O53" s="15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4"/>
      <c r="G54" s="14"/>
      <c r="H54" s="15"/>
      <c r="I54" s="15"/>
      <c r="J54" s="15"/>
      <c r="K54" s="15"/>
      <c r="L54" s="13"/>
      <c r="M54" s="15"/>
      <c r="N54" s="16"/>
      <c r="O54" s="15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4"/>
      <c r="G55" s="14"/>
      <c r="H55" s="15"/>
      <c r="I55" s="15"/>
      <c r="J55" s="15"/>
      <c r="K55" s="15"/>
      <c r="L55" s="13"/>
      <c r="M55" s="15"/>
      <c r="N55" s="16"/>
      <c r="O55" s="15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4"/>
      <c r="G56" s="14"/>
      <c r="H56" s="15"/>
      <c r="I56" s="15"/>
      <c r="J56" s="15"/>
      <c r="K56" s="15"/>
      <c r="L56" s="13"/>
      <c r="M56" s="15"/>
      <c r="N56" s="16"/>
      <c r="O56" s="15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4"/>
      <c r="G57" s="14"/>
      <c r="H57" s="15"/>
      <c r="I57" s="15"/>
      <c r="J57" s="15"/>
      <c r="K57" s="15"/>
      <c r="L57" s="13"/>
      <c r="M57" s="15"/>
      <c r="N57" s="16"/>
      <c r="O57" s="15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4"/>
      <c r="G58" s="14"/>
      <c r="H58" s="15"/>
      <c r="I58" s="15"/>
      <c r="J58" s="15"/>
      <c r="K58" s="15"/>
      <c r="L58" s="13"/>
      <c r="M58" s="15"/>
      <c r="N58" s="16"/>
      <c r="O58" s="15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4"/>
      <c r="G59" s="14"/>
      <c r="H59" s="15"/>
      <c r="I59" s="15"/>
      <c r="J59" s="15"/>
      <c r="K59" s="15"/>
      <c r="L59" s="13"/>
      <c r="M59" s="15"/>
      <c r="N59" s="16"/>
      <c r="O59" s="15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4"/>
      <c r="G60" s="14"/>
      <c r="H60" s="15"/>
      <c r="I60" s="15"/>
      <c r="J60" s="15"/>
      <c r="K60" s="15"/>
      <c r="L60" s="13"/>
      <c r="M60" s="15"/>
      <c r="N60" s="16"/>
      <c r="O60" s="15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4"/>
      <c r="G61" s="14"/>
      <c r="H61" s="15"/>
      <c r="I61" s="15"/>
      <c r="J61" s="15"/>
      <c r="K61" s="15"/>
      <c r="L61" s="13"/>
      <c r="M61" s="15"/>
      <c r="N61" s="16"/>
      <c r="O61" s="15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4"/>
      <c r="G62" s="14"/>
      <c r="H62" s="15"/>
      <c r="I62" s="15"/>
      <c r="J62" s="15"/>
      <c r="K62" s="15"/>
      <c r="L62" s="13"/>
      <c r="M62" s="15"/>
      <c r="N62" s="16"/>
      <c r="O62" s="15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4"/>
      <c r="G63" s="14"/>
      <c r="H63" s="15"/>
      <c r="I63" s="15"/>
      <c r="J63" s="15"/>
      <c r="K63" s="15"/>
      <c r="L63" s="13"/>
      <c r="M63" s="15"/>
      <c r="N63" s="16"/>
      <c r="O63" s="15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4"/>
      <c r="G64" s="14"/>
      <c r="H64" s="15"/>
      <c r="I64" s="15"/>
      <c r="J64" s="15"/>
      <c r="K64" s="15"/>
      <c r="L64" s="13"/>
      <c r="M64" s="15"/>
      <c r="N64" s="16"/>
      <c r="O64" s="15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4"/>
      <c r="G65" s="14"/>
      <c r="H65" s="15"/>
      <c r="I65" s="15"/>
      <c r="J65" s="15"/>
      <c r="K65" s="15"/>
      <c r="L65" s="13"/>
      <c r="M65" s="15"/>
      <c r="N65" s="16"/>
      <c r="O65" s="15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4"/>
      <c r="G66" s="14"/>
      <c r="H66" s="15"/>
      <c r="I66" s="15"/>
      <c r="J66" s="15"/>
      <c r="K66" s="15"/>
      <c r="L66" s="13"/>
      <c r="M66" s="15"/>
      <c r="N66" s="16"/>
      <c r="O66" s="15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4"/>
      <c r="G67" s="14"/>
      <c r="H67" s="15"/>
      <c r="I67" s="15"/>
      <c r="J67" s="15"/>
      <c r="K67" s="15"/>
      <c r="L67" s="13"/>
      <c r="M67" s="15"/>
      <c r="N67" s="16"/>
      <c r="O67" s="15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4"/>
      <c r="G68" s="14"/>
      <c r="H68" s="15"/>
      <c r="I68" s="15"/>
      <c r="J68" s="15"/>
      <c r="K68" s="15"/>
      <c r="L68" s="13"/>
      <c r="M68" s="15"/>
      <c r="N68" s="16"/>
      <c r="O68" s="15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4"/>
      <c r="G69" s="14"/>
      <c r="H69" s="15"/>
      <c r="I69" s="15"/>
      <c r="J69" s="15"/>
      <c r="K69" s="15"/>
      <c r="L69" s="13"/>
      <c r="M69" s="15"/>
      <c r="N69" s="16"/>
      <c r="O69" s="15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4"/>
      <c r="G70" s="14"/>
      <c r="H70" s="15"/>
      <c r="I70" s="15"/>
      <c r="J70" s="15"/>
      <c r="K70" s="15"/>
      <c r="L70" s="13"/>
      <c r="M70" s="15"/>
      <c r="N70" s="16"/>
      <c r="O70" s="15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4"/>
      <c r="G71" s="14"/>
      <c r="H71" s="15"/>
      <c r="I71" s="15"/>
      <c r="J71" s="15"/>
      <c r="K71" s="15"/>
      <c r="L71" s="13"/>
      <c r="M71" s="15"/>
      <c r="N71" s="16"/>
      <c r="O71" s="15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4"/>
      <c r="G72" s="14"/>
      <c r="H72" s="15"/>
      <c r="I72" s="15"/>
      <c r="J72" s="15"/>
      <c r="K72" s="15"/>
      <c r="L72" s="13"/>
      <c r="M72" s="15"/>
      <c r="N72" s="16"/>
      <c r="O72" s="15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4"/>
      <c r="G73" s="14"/>
      <c r="H73" s="15"/>
      <c r="I73" s="15"/>
      <c r="J73" s="15"/>
      <c r="K73" s="15"/>
      <c r="L73" s="13"/>
      <c r="M73" s="15"/>
      <c r="N73" s="16"/>
      <c r="O73" s="15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4"/>
      <c r="G74" s="14"/>
      <c r="H74" s="15"/>
      <c r="I74" s="15"/>
      <c r="J74" s="15"/>
      <c r="K74" s="15"/>
      <c r="L74" s="13"/>
      <c r="M74" s="15"/>
      <c r="N74" s="16"/>
      <c r="O74" s="15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4"/>
      <c r="G75" s="14"/>
      <c r="H75" s="15"/>
      <c r="I75" s="15"/>
      <c r="J75" s="15"/>
      <c r="K75" s="15"/>
      <c r="L75" s="13"/>
      <c r="M75" s="15"/>
      <c r="N75" s="16"/>
      <c r="O75" s="15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4"/>
      <c r="G76" s="14"/>
      <c r="H76" s="15"/>
      <c r="I76" s="15"/>
      <c r="J76" s="15"/>
      <c r="K76" s="15"/>
      <c r="L76" s="13"/>
      <c r="M76" s="15"/>
      <c r="N76" s="16"/>
      <c r="O76" s="15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4"/>
      <c r="G77" s="14"/>
      <c r="H77" s="15"/>
      <c r="I77" s="15"/>
      <c r="J77" s="15"/>
      <c r="K77" s="15"/>
      <c r="L77" s="13"/>
      <c r="M77" s="15"/>
      <c r="N77" s="16"/>
      <c r="O77" s="15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4"/>
      <c r="G78" s="14"/>
      <c r="H78" s="15"/>
      <c r="I78" s="15"/>
      <c r="J78" s="15"/>
      <c r="K78" s="15"/>
      <c r="L78" s="13"/>
      <c r="M78" s="15"/>
      <c r="N78" s="16"/>
      <c r="O78" s="15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4"/>
      <c r="G79" s="14"/>
      <c r="H79" s="15"/>
      <c r="I79" s="15"/>
      <c r="J79" s="15"/>
      <c r="K79" s="15"/>
      <c r="L79" s="13"/>
      <c r="M79" s="15"/>
      <c r="N79" s="16"/>
      <c r="O79" s="15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4"/>
      <c r="G80" s="14"/>
      <c r="H80" s="15"/>
      <c r="I80" s="15"/>
      <c r="J80" s="15"/>
      <c r="K80" s="15"/>
      <c r="L80" s="13"/>
      <c r="M80" s="15"/>
      <c r="N80" s="16"/>
      <c r="O80" s="15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4"/>
      <c r="G81" s="14"/>
      <c r="H81" s="15"/>
      <c r="I81" s="15"/>
      <c r="J81" s="15"/>
      <c r="K81" s="15"/>
      <c r="L81" s="13"/>
      <c r="M81" s="15"/>
      <c r="N81" s="16"/>
      <c r="O81" s="15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4"/>
      <c r="G82" s="14"/>
      <c r="H82" s="15"/>
      <c r="I82" s="15"/>
      <c r="J82" s="15"/>
      <c r="K82" s="15"/>
      <c r="L82" s="13"/>
      <c r="M82" s="15"/>
      <c r="N82" s="16"/>
      <c r="O82" s="15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4"/>
      <c r="G83" s="14"/>
      <c r="H83" s="15"/>
      <c r="I83" s="15"/>
      <c r="J83" s="15"/>
      <c r="K83" s="15"/>
      <c r="L83" s="13"/>
      <c r="M83" s="15"/>
      <c r="N83" s="16"/>
      <c r="O83" s="15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4"/>
      <c r="G84" s="14"/>
      <c r="H84" s="15"/>
      <c r="I84" s="15"/>
      <c r="J84" s="15"/>
      <c r="K84" s="15"/>
      <c r="L84" s="13"/>
      <c r="M84" s="15"/>
      <c r="N84" s="16"/>
      <c r="O84" s="15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4"/>
      <c r="G85" s="14"/>
      <c r="H85" s="15"/>
      <c r="I85" s="15"/>
      <c r="J85" s="15"/>
      <c r="K85" s="15"/>
      <c r="L85" s="13"/>
      <c r="M85" s="15"/>
      <c r="N85" s="16"/>
      <c r="O85" s="15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4"/>
      <c r="G86" s="14"/>
      <c r="H86" s="15"/>
      <c r="I86" s="15"/>
      <c r="J86" s="15"/>
      <c r="K86" s="15"/>
      <c r="L86" s="13"/>
      <c r="M86" s="15"/>
      <c r="N86" s="16"/>
      <c r="O86" s="15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4"/>
      <c r="G87" s="14"/>
      <c r="H87" s="15"/>
      <c r="I87" s="15"/>
      <c r="J87" s="15"/>
      <c r="K87" s="15"/>
      <c r="L87" s="13"/>
      <c r="M87" s="15"/>
      <c r="N87" s="16"/>
      <c r="O87" s="15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4"/>
      <c r="G88" s="14"/>
      <c r="H88" s="15"/>
      <c r="I88" s="15"/>
      <c r="J88" s="15"/>
      <c r="K88" s="15"/>
      <c r="L88" s="13"/>
      <c r="M88" s="15"/>
      <c r="N88" s="16"/>
      <c r="O88" s="15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4"/>
      <c r="G89" s="14"/>
      <c r="H89" s="15"/>
      <c r="I89" s="15"/>
      <c r="J89" s="15"/>
      <c r="K89" s="15"/>
      <c r="L89" s="13"/>
      <c r="M89" s="15"/>
      <c r="N89" s="16"/>
      <c r="O89" s="15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4"/>
      <c r="G90" s="14"/>
      <c r="H90" s="15"/>
      <c r="I90" s="15"/>
      <c r="J90" s="15"/>
      <c r="K90" s="15"/>
      <c r="L90" s="13"/>
      <c r="M90" s="15"/>
      <c r="N90" s="16"/>
      <c r="O90" s="15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4"/>
      <c r="G91" s="14"/>
      <c r="H91" s="15"/>
      <c r="I91" s="15"/>
      <c r="J91" s="15"/>
      <c r="K91" s="15"/>
      <c r="L91" s="13"/>
      <c r="M91" s="15"/>
      <c r="N91" s="16"/>
      <c r="O91" s="15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4"/>
      <c r="G92" s="14"/>
      <c r="H92" s="15"/>
      <c r="I92" s="15"/>
      <c r="J92" s="15"/>
      <c r="K92" s="15"/>
      <c r="L92" s="13"/>
      <c r="M92" s="15"/>
      <c r="N92" s="16"/>
      <c r="O92" s="15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4"/>
      <c r="G93" s="14"/>
      <c r="H93" s="15"/>
      <c r="I93" s="15"/>
      <c r="J93" s="15"/>
      <c r="K93" s="15"/>
      <c r="L93" s="13"/>
      <c r="M93" s="15"/>
      <c r="N93" s="16"/>
      <c r="O93" s="15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4"/>
      <c r="G94" s="14"/>
      <c r="H94" s="15"/>
      <c r="I94" s="15"/>
      <c r="J94" s="15"/>
      <c r="K94" s="15"/>
      <c r="L94" s="13"/>
      <c r="M94" s="15"/>
      <c r="N94" s="16"/>
      <c r="O94" s="15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4"/>
      <c r="G95" s="14"/>
      <c r="H95" s="15"/>
      <c r="I95" s="15"/>
      <c r="J95" s="15"/>
      <c r="K95" s="15"/>
      <c r="L95" s="13"/>
      <c r="M95" s="15"/>
      <c r="N95" s="16"/>
      <c r="O95" s="15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4"/>
      <c r="G96" s="14"/>
      <c r="H96" s="15"/>
      <c r="I96" s="15"/>
      <c r="J96" s="15"/>
      <c r="K96" s="15"/>
      <c r="L96" s="13"/>
      <c r="M96" s="15"/>
      <c r="N96" s="16"/>
      <c r="O96" s="15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4"/>
      <c r="G97" s="14"/>
      <c r="H97" s="15"/>
      <c r="I97" s="15"/>
      <c r="J97" s="15"/>
      <c r="K97" s="15"/>
      <c r="L97" s="13"/>
      <c r="M97" s="15"/>
      <c r="N97" s="16"/>
      <c r="O97" s="15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4"/>
      <c r="G98" s="14"/>
      <c r="H98" s="15"/>
      <c r="I98" s="15"/>
      <c r="J98" s="15"/>
      <c r="K98" s="15"/>
      <c r="L98" s="13"/>
      <c r="M98" s="15"/>
      <c r="N98" s="16"/>
      <c r="O98" s="15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4"/>
      <c r="G99" s="14"/>
      <c r="H99" s="15"/>
      <c r="I99" s="15"/>
      <c r="J99" s="15"/>
      <c r="K99" s="15"/>
      <c r="L99" s="13"/>
      <c r="M99" s="15"/>
      <c r="N99" s="16"/>
      <c r="O99" s="15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4"/>
      <c r="G100" s="14"/>
      <c r="H100" s="15"/>
      <c r="I100" s="15"/>
      <c r="J100" s="15"/>
      <c r="K100" s="15"/>
      <c r="L100" s="13"/>
      <c r="M100" s="15"/>
      <c r="N100" s="16"/>
      <c r="O100" s="15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4"/>
      <c r="G101" s="14"/>
      <c r="H101" s="15"/>
      <c r="I101" s="15"/>
      <c r="J101" s="15"/>
      <c r="K101" s="15"/>
      <c r="L101" s="13"/>
      <c r="M101" s="15"/>
      <c r="N101" s="16"/>
      <c r="O101" s="15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4"/>
      <c r="G102" s="14"/>
      <c r="H102" s="15"/>
      <c r="I102" s="15"/>
      <c r="J102" s="15"/>
      <c r="K102" s="15"/>
      <c r="L102" s="13"/>
      <c r="M102" s="15"/>
      <c r="N102" s="16"/>
      <c r="O102" s="15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4"/>
      <c r="G103" s="14"/>
      <c r="H103" s="15"/>
      <c r="I103" s="15"/>
      <c r="J103" s="15"/>
      <c r="K103" s="15"/>
      <c r="L103" s="13"/>
      <c r="M103" s="15"/>
      <c r="N103" s="16"/>
      <c r="O103" s="15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4"/>
      <c r="G104" s="14"/>
      <c r="H104" s="15"/>
      <c r="I104" s="15"/>
      <c r="J104" s="15"/>
      <c r="K104" s="15"/>
      <c r="L104" s="13"/>
      <c r="M104" s="15"/>
      <c r="N104" s="16"/>
      <c r="O104" s="15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4"/>
      <c r="G105" s="14"/>
      <c r="H105" s="15"/>
      <c r="I105" s="15"/>
      <c r="J105" s="15"/>
      <c r="K105" s="15"/>
      <c r="L105" s="13"/>
      <c r="M105" s="15"/>
      <c r="N105" s="16"/>
      <c r="O105" s="15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4"/>
      <c r="G106" s="14"/>
      <c r="H106" s="15"/>
      <c r="I106" s="15"/>
      <c r="J106" s="15"/>
      <c r="K106" s="15"/>
      <c r="L106" s="13"/>
      <c r="M106" s="15"/>
      <c r="N106" s="16"/>
      <c r="O106" s="15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4"/>
      <c r="G107" s="14"/>
      <c r="H107" s="15"/>
      <c r="I107" s="15"/>
      <c r="J107" s="15"/>
      <c r="K107" s="15"/>
      <c r="L107" s="13"/>
      <c r="M107" s="15"/>
      <c r="N107" s="16"/>
      <c r="O107" s="15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4"/>
      <c r="G108" s="14"/>
      <c r="H108" s="15"/>
      <c r="I108" s="15"/>
      <c r="J108" s="15"/>
      <c r="K108" s="15"/>
      <c r="L108" s="13"/>
      <c r="M108" s="15"/>
      <c r="N108" s="16"/>
      <c r="O108" s="15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4"/>
      <c r="G109" s="14"/>
      <c r="H109" s="15"/>
      <c r="I109" s="15"/>
      <c r="J109" s="15"/>
      <c r="K109" s="15"/>
      <c r="L109" s="13"/>
      <c r="M109" s="15"/>
      <c r="N109" s="16"/>
      <c r="O109" s="15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4"/>
      <c r="G110" s="14"/>
      <c r="H110" s="15"/>
      <c r="I110" s="15"/>
      <c r="J110" s="15"/>
      <c r="K110" s="15"/>
      <c r="L110" s="13"/>
      <c r="M110" s="15"/>
      <c r="N110" s="16"/>
      <c r="O110" s="15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4"/>
      <c r="G111" s="14"/>
      <c r="H111" s="15"/>
      <c r="I111" s="15"/>
      <c r="J111" s="15"/>
      <c r="K111" s="15"/>
      <c r="L111" s="13"/>
      <c r="M111" s="15"/>
      <c r="N111" s="16"/>
      <c r="O111" s="15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4"/>
      <c r="G112" s="14"/>
      <c r="H112" s="15"/>
      <c r="I112" s="15"/>
      <c r="J112" s="15"/>
      <c r="K112" s="15"/>
      <c r="L112" s="13"/>
      <c r="M112" s="15"/>
      <c r="N112" s="16"/>
      <c r="O112" s="15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4"/>
      <c r="G113" s="14"/>
      <c r="H113" s="15"/>
      <c r="I113" s="15"/>
      <c r="J113" s="15"/>
      <c r="K113" s="15"/>
      <c r="L113" s="13"/>
      <c r="M113" s="15"/>
      <c r="N113" s="16"/>
      <c r="O113" s="15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4"/>
      <c r="G114" s="14"/>
      <c r="H114" s="15"/>
      <c r="I114" s="15"/>
      <c r="J114" s="15"/>
      <c r="K114" s="15"/>
      <c r="L114" s="13"/>
      <c r="M114" s="15"/>
      <c r="N114" s="16"/>
      <c r="O114" s="15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4"/>
      <c r="G115" s="14"/>
      <c r="H115" s="15"/>
      <c r="I115" s="15"/>
      <c r="J115" s="15"/>
      <c r="K115" s="15"/>
      <c r="L115" s="13"/>
      <c r="M115" s="15"/>
      <c r="N115" s="16"/>
      <c r="O115" s="15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4"/>
      <c r="G116" s="14"/>
      <c r="H116" s="15"/>
      <c r="I116" s="15"/>
      <c r="J116" s="15"/>
      <c r="K116" s="15"/>
      <c r="L116" s="13"/>
      <c r="M116" s="15"/>
      <c r="N116" s="16"/>
      <c r="O116" s="15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4"/>
      <c r="G117" s="14"/>
      <c r="H117" s="15"/>
      <c r="I117" s="15"/>
      <c r="J117" s="15"/>
      <c r="K117" s="15"/>
      <c r="L117" s="13"/>
      <c r="M117" s="15"/>
      <c r="N117" s="16"/>
      <c r="O117" s="15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4"/>
      <c r="G118" s="14"/>
      <c r="H118" s="15"/>
      <c r="I118" s="15"/>
      <c r="J118" s="15"/>
      <c r="K118" s="15"/>
      <c r="L118" s="13"/>
      <c r="M118" s="15"/>
      <c r="N118" s="16"/>
      <c r="O118" s="15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4"/>
      <c r="G119" s="14"/>
      <c r="H119" s="15"/>
      <c r="I119" s="15"/>
      <c r="J119" s="15"/>
      <c r="K119" s="15"/>
      <c r="L119" s="13"/>
      <c r="M119" s="15"/>
      <c r="N119" s="16"/>
      <c r="O119" s="15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4"/>
      <c r="G120" s="14"/>
      <c r="H120" s="15"/>
      <c r="I120" s="15"/>
      <c r="J120" s="15"/>
      <c r="K120" s="15"/>
      <c r="L120" s="13"/>
      <c r="M120" s="15"/>
      <c r="N120" s="16"/>
      <c r="O120" s="15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4"/>
      <c r="G121" s="14"/>
      <c r="H121" s="15"/>
      <c r="I121" s="15"/>
      <c r="J121" s="15"/>
      <c r="K121" s="15"/>
      <c r="L121" s="13"/>
      <c r="M121" s="15"/>
      <c r="N121" s="16"/>
      <c r="O121" s="15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4"/>
      <c r="G122" s="14"/>
      <c r="H122" s="15"/>
      <c r="I122" s="15"/>
      <c r="J122" s="15"/>
      <c r="K122" s="15"/>
      <c r="L122" s="13"/>
      <c r="M122" s="15"/>
      <c r="N122" s="16"/>
      <c r="O122" s="15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4"/>
      <c r="G123" s="14"/>
      <c r="H123" s="15"/>
      <c r="I123" s="15"/>
      <c r="J123" s="15"/>
      <c r="K123" s="15"/>
      <c r="L123" s="13"/>
      <c r="M123" s="15"/>
      <c r="N123" s="16"/>
      <c r="O123" s="15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4"/>
      <c r="G124" s="14"/>
      <c r="H124" s="15"/>
      <c r="I124" s="15"/>
      <c r="J124" s="15"/>
      <c r="K124" s="15"/>
      <c r="L124" s="13"/>
      <c r="M124" s="15"/>
      <c r="N124" s="16"/>
      <c r="O124" s="15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4"/>
      <c r="G125" s="14"/>
      <c r="H125" s="15"/>
      <c r="I125" s="15"/>
      <c r="J125" s="15"/>
      <c r="K125" s="15"/>
      <c r="L125" s="13"/>
      <c r="M125" s="15"/>
      <c r="N125" s="16"/>
      <c r="O125" s="15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4"/>
      <c r="G126" s="14"/>
      <c r="H126" s="15"/>
      <c r="I126" s="15"/>
      <c r="J126" s="15"/>
      <c r="K126" s="15"/>
      <c r="L126" s="13"/>
      <c r="M126" s="15"/>
      <c r="N126" s="16"/>
      <c r="O126" s="15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4"/>
      <c r="G127" s="14"/>
      <c r="H127" s="15"/>
      <c r="I127" s="15"/>
      <c r="J127" s="15"/>
      <c r="K127" s="15"/>
      <c r="L127" s="13"/>
      <c r="M127" s="15"/>
      <c r="N127" s="16"/>
      <c r="O127" s="15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4"/>
      <c r="G128" s="14"/>
      <c r="H128" s="15"/>
      <c r="I128" s="15"/>
      <c r="J128" s="15"/>
      <c r="K128" s="15"/>
      <c r="L128" s="13"/>
      <c r="M128" s="15"/>
      <c r="N128" s="16"/>
      <c r="O128" s="15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4"/>
      <c r="G129" s="14"/>
      <c r="H129" s="15"/>
      <c r="I129" s="15"/>
      <c r="J129" s="15"/>
      <c r="K129" s="15"/>
      <c r="L129" s="13"/>
      <c r="M129" s="15"/>
      <c r="N129" s="16"/>
      <c r="O129" s="15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4"/>
      <c r="G130" s="14"/>
      <c r="H130" s="15"/>
      <c r="I130" s="15"/>
      <c r="J130" s="15"/>
      <c r="K130" s="15"/>
      <c r="L130" s="13"/>
      <c r="M130" s="15"/>
      <c r="N130" s="16"/>
      <c r="O130" s="15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4"/>
      <c r="G131" s="14"/>
      <c r="H131" s="15"/>
      <c r="I131" s="15"/>
      <c r="J131" s="15"/>
      <c r="K131" s="15"/>
      <c r="L131" s="13"/>
      <c r="M131" s="15"/>
      <c r="N131" s="16"/>
      <c r="O131" s="15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4"/>
      <c r="G132" s="14"/>
      <c r="H132" s="15"/>
      <c r="I132" s="15"/>
      <c r="J132" s="15"/>
      <c r="K132" s="15"/>
      <c r="L132" s="13"/>
      <c r="M132" s="15"/>
      <c r="N132" s="16"/>
      <c r="O132" s="15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4"/>
      <c r="G133" s="14"/>
      <c r="H133" s="15"/>
      <c r="I133" s="15"/>
      <c r="J133" s="15"/>
      <c r="K133" s="15"/>
      <c r="L133" s="13"/>
      <c r="M133" s="15"/>
      <c r="N133" s="16"/>
      <c r="O133" s="15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4"/>
      <c r="G134" s="14"/>
      <c r="H134" s="15"/>
      <c r="I134" s="15"/>
      <c r="J134" s="15"/>
      <c r="K134" s="15"/>
      <c r="L134" s="13"/>
      <c r="M134" s="15"/>
      <c r="N134" s="16"/>
      <c r="O134" s="15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4"/>
      <c r="G135" s="14"/>
      <c r="H135" s="15"/>
      <c r="I135" s="15"/>
      <c r="J135" s="15"/>
      <c r="K135" s="15"/>
      <c r="L135" s="13"/>
      <c r="M135" s="15"/>
      <c r="N135" s="16"/>
      <c r="O135" s="15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4"/>
      <c r="G136" s="14"/>
      <c r="H136" s="15"/>
      <c r="I136" s="15"/>
      <c r="J136" s="15"/>
      <c r="K136" s="15"/>
      <c r="L136" s="13"/>
      <c r="M136" s="15"/>
      <c r="N136" s="16"/>
      <c r="O136" s="15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4"/>
      <c r="G137" s="14"/>
      <c r="H137" s="15"/>
      <c r="I137" s="15"/>
      <c r="J137" s="15"/>
      <c r="K137" s="15"/>
      <c r="L137" s="13"/>
      <c r="M137" s="15"/>
      <c r="N137" s="16"/>
      <c r="O137" s="15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4"/>
      <c r="G138" s="14"/>
      <c r="H138" s="15"/>
      <c r="I138" s="15"/>
      <c r="J138" s="15"/>
      <c r="K138" s="15"/>
      <c r="L138" s="13"/>
      <c r="M138" s="15"/>
      <c r="N138" s="16"/>
      <c r="O138" s="15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4"/>
      <c r="G139" s="14"/>
      <c r="H139" s="15"/>
      <c r="I139" s="15"/>
      <c r="J139" s="15"/>
      <c r="K139" s="15"/>
      <c r="L139" s="13"/>
      <c r="M139" s="15"/>
      <c r="N139" s="16"/>
      <c r="O139" s="15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4"/>
      <c r="G140" s="14"/>
      <c r="H140" s="15"/>
      <c r="I140" s="15"/>
      <c r="J140" s="15"/>
      <c r="K140" s="15"/>
      <c r="L140" s="13"/>
      <c r="M140" s="15"/>
      <c r="N140" s="16"/>
      <c r="O140" s="15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4"/>
      <c r="G141" s="14"/>
      <c r="H141" s="15"/>
      <c r="I141" s="15"/>
      <c r="J141" s="15"/>
      <c r="K141" s="15"/>
      <c r="L141" s="13"/>
      <c r="M141" s="15"/>
      <c r="N141" s="16"/>
      <c r="O141" s="15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4"/>
      <c r="G142" s="14"/>
      <c r="H142" s="15"/>
      <c r="I142" s="15"/>
      <c r="J142" s="15"/>
      <c r="K142" s="15"/>
      <c r="L142" s="13"/>
      <c r="M142" s="15"/>
      <c r="N142" s="16"/>
      <c r="O142" s="15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4"/>
      <c r="G143" s="14"/>
      <c r="H143" s="15"/>
      <c r="I143" s="15"/>
      <c r="J143" s="15"/>
      <c r="K143" s="15"/>
      <c r="L143" s="13"/>
      <c r="M143" s="15"/>
      <c r="N143" s="16"/>
      <c r="O143" s="15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4"/>
      <c r="G144" s="14"/>
      <c r="H144" s="15"/>
      <c r="I144" s="15"/>
      <c r="J144" s="15"/>
      <c r="K144" s="15"/>
      <c r="L144" s="13"/>
      <c r="M144" s="15"/>
      <c r="N144" s="16"/>
      <c r="O144" s="15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4"/>
      <c r="G145" s="14"/>
      <c r="H145" s="15"/>
      <c r="I145" s="15"/>
      <c r="J145" s="15"/>
      <c r="K145" s="15"/>
      <c r="L145" s="13"/>
      <c r="M145" s="15"/>
      <c r="N145" s="16"/>
      <c r="O145" s="15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4"/>
      <c r="G146" s="14"/>
      <c r="H146" s="15"/>
      <c r="I146" s="15"/>
      <c r="J146" s="15"/>
      <c r="K146" s="15"/>
      <c r="L146" s="13"/>
      <c r="M146" s="15"/>
      <c r="N146" s="16"/>
      <c r="O146" s="15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4"/>
      <c r="G147" s="14"/>
      <c r="H147" s="15"/>
      <c r="I147" s="15"/>
      <c r="J147" s="15"/>
      <c r="K147" s="15"/>
      <c r="L147" s="13"/>
      <c r="M147" s="15"/>
      <c r="N147" s="16"/>
      <c r="O147" s="15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4"/>
      <c r="G148" s="14"/>
      <c r="H148" s="15"/>
      <c r="I148" s="15"/>
      <c r="J148" s="15"/>
      <c r="K148" s="15"/>
      <c r="L148" s="13"/>
      <c r="M148" s="15"/>
      <c r="N148" s="16"/>
      <c r="O148" s="15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4"/>
      <c r="G149" s="14"/>
      <c r="H149" s="15"/>
      <c r="I149" s="15"/>
      <c r="J149" s="15"/>
      <c r="K149" s="15"/>
      <c r="L149" s="13"/>
      <c r="M149" s="15"/>
      <c r="N149" s="16"/>
      <c r="O149" s="15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4"/>
      <c r="G150" s="14"/>
      <c r="H150" s="15"/>
      <c r="I150" s="15"/>
      <c r="J150" s="15"/>
      <c r="K150" s="15"/>
      <c r="L150" s="13"/>
      <c r="M150" s="15"/>
      <c r="N150" s="16"/>
      <c r="O150" s="15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4"/>
      <c r="G151" s="14"/>
      <c r="H151" s="15"/>
      <c r="I151" s="15"/>
      <c r="J151" s="15"/>
      <c r="K151" s="15"/>
      <c r="L151" s="13"/>
      <c r="M151" s="15"/>
      <c r="N151" s="16"/>
      <c r="O151" s="15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4"/>
      <c r="G152" s="14"/>
      <c r="H152" s="15"/>
      <c r="I152" s="15"/>
      <c r="J152" s="15"/>
      <c r="K152" s="15"/>
      <c r="L152" s="13"/>
      <c r="M152" s="15"/>
      <c r="N152" s="16"/>
      <c r="O152" s="15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4"/>
      <c r="G153" s="14"/>
      <c r="H153" s="15"/>
      <c r="I153" s="15"/>
      <c r="J153" s="15"/>
      <c r="K153" s="15"/>
      <c r="L153" s="13"/>
      <c r="M153" s="15"/>
      <c r="N153" s="16"/>
      <c r="O153" s="15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4"/>
      <c r="G154" s="14"/>
      <c r="H154" s="15"/>
      <c r="I154" s="15"/>
      <c r="J154" s="15"/>
      <c r="K154" s="15"/>
      <c r="L154" s="13"/>
      <c r="M154" s="15"/>
      <c r="N154" s="16"/>
      <c r="O154" s="15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4"/>
      <c r="G155" s="14"/>
      <c r="H155" s="15"/>
      <c r="I155" s="15"/>
      <c r="J155" s="15"/>
      <c r="K155" s="15"/>
      <c r="L155" s="13"/>
      <c r="M155" s="15"/>
      <c r="N155" s="16"/>
      <c r="O155" s="15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4"/>
      <c r="G156" s="14"/>
      <c r="H156" s="15"/>
      <c r="I156" s="15"/>
      <c r="J156" s="15"/>
      <c r="K156" s="15"/>
      <c r="L156" s="13"/>
      <c r="M156" s="15"/>
      <c r="N156" s="16"/>
      <c r="O156" s="15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4"/>
      <c r="G157" s="14"/>
      <c r="H157" s="15"/>
      <c r="I157" s="15"/>
      <c r="J157" s="15"/>
      <c r="K157" s="15"/>
      <c r="L157" s="13"/>
      <c r="M157" s="15"/>
      <c r="N157" s="16"/>
      <c r="O157" s="15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4"/>
      <c r="G158" s="14"/>
      <c r="H158" s="15"/>
      <c r="I158" s="15"/>
      <c r="J158" s="15"/>
      <c r="K158" s="15"/>
      <c r="L158" s="13"/>
      <c r="M158" s="15"/>
      <c r="N158" s="16"/>
      <c r="O158" s="15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4"/>
      <c r="G159" s="14"/>
      <c r="H159" s="15"/>
      <c r="I159" s="15"/>
      <c r="J159" s="15"/>
      <c r="K159" s="15"/>
      <c r="L159" s="13"/>
      <c r="M159" s="15"/>
      <c r="N159" s="16"/>
      <c r="O159" s="15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4"/>
      <c r="G160" s="14"/>
      <c r="H160" s="15"/>
      <c r="I160" s="15"/>
      <c r="J160" s="15"/>
      <c r="K160" s="15"/>
      <c r="L160" s="13"/>
      <c r="M160" s="15"/>
      <c r="N160" s="16"/>
      <c r="O160" s="15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4"/>
      <c r="G161" s="14"/>
      <c r="H161" s="15"/>
      <c r="I161" s="15"/>
      <c r="J161" s="15"/>
      <c r="K161" s="15"/>
      <c r="L161" s="13"/>
      <c r="M161" s="15"/>
      <c r="N161" s="16"/>
      <c r="O161" s="15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4"/>
      <c r="G162" s="14"/>
      <c r="H162" s="15"/>
      <c r="I162" s="15"/>
      <c r="J162" s="15"/>
      <c r="K162" s="15"/>
      <c r="L162" s="13"/>
      <c r="M162" s="15"/>
      <c r="N162" s="16"/>
      <c r="O162" s="15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4"/>
      <c r="G163" s="14"/>
      <c r="H163" s="15"/>
      <c r="I163" s="15"/>
      <c r="J163" s="15"/>
      <c r="K163" s="15"/>
      <c r="L163" s="13"/>
      <c r="M163" s="15"/>
      <c r="N163" s="16"/>
      <c r="O163" s="15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4"/>
      <c r="G164" s="14"/>
      <c r="H164" s="15"/>
      <c r="I164" s="15"/>
      <c r="J164" s="15"/>
      <c r="K164" s="15"/>
      <c r="L164" s="13"/>
      <c r="M164" s="15"/>
      <c r="N164" s="16"/>
      <c r="O164" s="15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4"/>
      <c r="G165" s="14"/>
      <c r="H165" s="15"/>
      <c r="I165" s="15"/>
      <c r="J165" s="15"/>
      <c r="K165" s="15"/>
      <c r="L165" s="13"/>
      <c r="M165" s="15"/>
      <c r="N165" s="16"/>
      <c r="O165" s="15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4"/>
      <c r="G166" s="14"/>
      <c r="H166" s="15"/>
      <c r="I166" s="15"/>
      <c r="J166" s="15"/>
      <c r="K166" s="15"/>
      <c r="L166" s="13"/>
      <c r="M166" s="15"/>
      <c r="N166" s="16"/>
      <c r="O166" s="15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4"/>
      <c r="G167" s="14"/>
      <c r="H167" s="15"/>
      <c r="I167" s="15"/>
      <c r="J167" s="15"/>
      <c r="K167" s="15"/>
      <c r="L167" s="13"/>
      <c r="M167" s="15"/>
      <c r="N167" s="16"/>
      <c r="O167" s="15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4"/>
      <c r="G168" s="14"/>
      <c r="H168" s="15"/>
      <c r="I168" s="15"/>
      <c r="J168" s="15"/>
      <c r="K168" s="15"/>
      <c r="L168" s="13"/>
      <c r="M168" s="15"/>
      <c r="N168" s="16"/>
      <c r="O168" s="15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4"/>
      <c r="G169" s="14"/>
      <c r="H169" s="15"/>
      <c r="I169" s="15"/>
      <c r="J169" s="15"/>
      <c r="K169" s="15"/>
      <c r="L169" s="13"/>
      <c r="M169" s="15"/>
      <c r="N169" s="16"/>
      <c r="O169" s="15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4"/>
      <c r="G170" s="14"/>
      <c r="H170" s="15"/>
      <c r="I170" s="15"/>
      <c r="J170" s="15"/>
      <c r="K170" s="15"/>
      <c r="L170" s="13"/>
      <c r="M170" s="15"/>
      <c r="N170" s="16"/>
      <c r="O170" s="15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4"/>
      <c r="G171" s="14"/>
      <c r="H171" s="15"/>
      <c r="I171" s="15"/>
      <c r="J171" s="15"/>
      <c r="K171" s="15"/>
      <c r="L171" s="13"/>
      <c r="M171" s="15"/>
      <c r="N171" s="16"/>
      <c r="O171" s="15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4"/>
      <c r="G172" s="14"/>
      <c r="H172" s="15"/>
      <c r="I172" s="15"/>
      <c r="J172" s="15"/>
      <c r="K172" s="15"/>
      <c r="L172" s="13"/>
      <c r="M172" s="15"/>
      <c r="N172" s="16"/>
      <c r="O172" s="15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4"/>
      <c r="G173" s="14"/>
      <c r="H173" s="15"/>
      <c r="I173" s="15"/>
      <c r="J173" s="15"/>
      <c r="K173" s="15"/>
      <c r="L173" s="13"/>
      <c r="M173" s="15"/>
      <c r="N173" s="16"/>
      <c r="O173" s="15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4"/>
      <c r="G174" s="14"/>
      <c r="H174" s="15"/>
      <c r="I174" s="15"/>
      <c r="J174" s="15"/>
      <c r="K174" s="15"/>
      <c r="L174" s="13"/>
      <c r="M174" s="15"/>
      <c r="N174" s="16"/>
      <c r="O174" s="15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4"/>
      <c r="G175" s="14"/>
      <c r="H175" s="15"/>
      <c r="I175" s="15"/>
      <c r="J175" s="15"/>
      <c r="K175" s="15"/>
      <c r="L175" s="13"/>
      <c r="M175" s="15"/>
      <c r="N175" s="16"/>
      <c r="O175" s="15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4"/>
      <c r="G176" s="14"/>
      <c r="H176" s="15"/>
      <c r="I176" s="15"/>
      <c r="J176" s="15"/>
      <c r="K176" s="15"/>
      <c r="L176" s="13"/>
      <c r="M176" s="15"/>
      <c r="N176" s="16"/>
      <c r="O176" s="15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4"/>
      <c r="G177" s="14"/>
      <c r="H177" s="15"/>
      <c r="I177" s="15"/>
      <c r="J177" s="15"/>
      <c r="K177" s="15"/>
      <c r="L177" s="13"/>
      <c r="M177" s="15"/>
      <c r="N177" s="16"/>
      <c r="O177" s="15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4"/>
      <c r="G178" s="14"/>
      <c r="H178" s="15"/>
      <c r="I178" s="15"/>
      <c r="J178" s="15"/>
      <c r="K178" s="15"/>
      <c r="L178" s="13"/>
      <c r="M178" s="15"/>
      <c r="N178" s="16"/>
      <c r="O178" s="15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4"/>
      <c r="G179" s="14"/>
      <c r="H179" s="15"/>
      <c r="I179" s="15"/>
      <c r="J179" s="15"/>
      <c r="K179" s="15"/>
      <c r="L179" s="13"/>
      <c r="M179" s="15"/>
      <c r="N179" s="16"/>
      <c r="O179" s="15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4"/>
      <c r="G180" s="14"/>
      <c r="H180" s="15"/>
      <c r="I180" s="15"/>
      <c r="J180" s="15"/>
      <c r="K180" s="15"/>
      <c r="L180" s="13"/>
      <c r="M180" s="15"/>
      <c r="N180" s="16"/>
      <c r="O180" s="15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4"/>
      <c r="G181" s="14"/>
      <c r="H181" s="15"/>
      <c r="I181" s="15"/>
      <c r="J181" s="15"/>
      <c r="K181" s="15"/>
      <c r="L181" s="13"/>
      <c r="M181" s="15"/>
      <c r="N181" s="16"/>
      <c r="O181" s="15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4"/>
      <c r="G182" s="14"/>
      <c r="H182" s="15"/>
      <c r="I182" s="15"/>
      <c r="J182" s="15"/>
      <c r="K182" s="15"/>
      <c r="L182" s="13"/>
      <c r="M182" s="15"/>
      <c r="N182" s="16"/>
      <c r="O182" s="15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4"/>
      <c r="G183" s="14"/>
      <c r="H183" s="15"/>
      <c r="I183" s="15"/>
      <c r="J183" s="15"/>
      <c r="K183" s="15"/>
      <c r="L183" s="13"/>
      <c r="M183" s="15"/>
      <c r="N183" s="16"/>
      <c r="O183" s="15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4"/>
      <c r="G184" s="14"/>
      <c r="H184" s="15"/>
      <c r="I184" s="15"/>
      <c r="J184" s="15"/>
      <c r="K184" s="15"/>
      <c r="L184" s="13"/>
      <c r="M184" s="15"/>
      <c r="N184" s="16"/>
      <c r="O184" s="15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4"/>
      <c r="G185" s="14"/>
      <c r="H185" s="15"/>
      <c r="I185" s="15"/>
      <c r="J185" s="15"/>
      <c r="K185" s="15"/>
      <c r="L185" s="13"/>
      <c r="M185" s="15"/>
      <c r="N185" s="16"/>
      <c r="O185" s="15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4"/>
      <c r="G186" s="14"/>
      <c r="H186" s="15"/>
      <c r="I186" s="15"/>
      <c r="J186" s="15"/>
      <c r="K186" s="15"/>
      <c r="L186" s="13"/>
      <c r="M186" s="15"/>
      <c r="N186" s="16"/>
      <c r="O186" s="15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4"/>
      <c r="G187" s="14"/>
      <c r="H187" s="15"/>
      <c r="I187" s="15"/>
      <c r="J187" s="15"/>
      <c r="K187" s="15"/>
      <c r="L187" s="13"/>
      <c r="M187" s="15"/>
      <c r="N187" s="16"/>
      <c r="O187" s="15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4"/>
      <c r="G188" s="14"/>
      <c r="H188" s="15"/>
      <c r="I188" s="15"/>
      <c r="J188" s="15"/>
      <c r="K188" s="15"/>
      <c r="L188" s="13"/>
      <c r="M188" s="15"/>
      <c r="N188" s="16"/>
      <c r="O188" s="15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4"/>
      <c r="G189" s="14"/>
      <c r="H189" s="15"/>
      <c r="I189" s="15"/>
      <c r="J189" s="15"/>
      <c r="K189" s="15"/>
      <c r="L189" s="13"/>
      <c r="M189" s="15"/>
      <c r="N189" s="16"/>
      <c r="O189" s="15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4"/>
      <c r="G190" s="14"/>
      <c r="H190" s="15"/>
      <c r="I190" s="15"/>
      <c r="J190" s="15"/>
      <c r="K190" s="15"/>
      <c r="L190" s="13"/>
      <c r="M190" s="15"/>
      <c r="N190" s="16"/>
      <c r="O190" s="15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4"/>
      <c r="G191" s="14"/>
      <c r="H191" s="15"/>
      <c r="I191" s="15"/>
      <c r="J191" s="15"/>
      <c r="K191" s="15"/>
      <c r="L191" s="13"/>
      <c r="M191" s="15"/>
      <c r="N191" s="16"/>
      <c r="O191" s="15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4"/>
      <c r="G192" s="14"/>
      <c r="H192" s="15"/>
      <c r="I192" s="15"/>
      <c r="J192" s="15"/>
      <c r="K192" s="15"/>
      <c r="L192" s="13"/>
      <c r="M192" s="15"/>
      <c r="N192" s="16"/>
      <c r="O192" s="15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4"/>
      <c r="G193" s="14"/>
      <c r="H193" s="15"/>
      <c r="I193" s="15"/>
      <c r="J193" s="15"/>
      <c r="K193" s="15"/>
      <c r="L193" s="13"/>
      <c r="M193" s="15"/>
      <c r="N193" s="16"/>
      <c r="O193" s="15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4"/>
      <c r="G194" s="14"/>
      <c r="H194" s="15"/>
      <c r="I194" s="15"/>
      <c r="J194" s="15"/>
      <c r="K194" s="15"/>
      <c r="L194" s="13"/>
      <c r="M194" s="15"/>
      <c r="N194" s="16"/>
      <c r="O194" s="15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4"/>
      <c r="G195" s="14"/>
      <c r="H195" s="15"/>
      <c r="I195" s="15"/>
      <c r="J195" s="15"/>
      <c r="K195" s="15"/>
      <c r="L195" s="13"/>
      <c r="M195" s="15"/>
      <c r="N195" s="16"/>
      <c r="O195" s="15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4"/>
      <c r="G196" s="14"/>
      <c r="H196" s="15"/>
      <c r="I196" s="15"/>
      <c r="J196" s="15"/>
      <c r="K196" s="15"/>
      <c r="L196" s="13"/>
      <c r="M196" s="15"/>
      <c r="N196" s="16"/>
      <c r="O196" s="15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4"/>
      <c r="G197" s="14"/>
      <c r="H197" s="15"/>
      <c r="I197" s="15"/>
      <c r="J197" s="15"/>
      <c r="K197" s="15"/>
      <c r="L197" s="13"/>
      <c r="M197" s="15"/>
      <c r="N197" s="16"/>
      <c r="O197" s="15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4"/>
      <c r="G198" s="14"/>
      <c r="H198" s="15"/>
      <c r="I198" s="15"/>
      <c r="J198" s="15"/>
      <c r="K198" s="15"/>
      <c r="L198" s="13"/>
      <c r="M198" s="15"/>
      <c r="N198" s="16"/>
      <c r="O198" s="15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4"/>
      <c r="G199" s="14"/>
      <c r="H199" s="15"/>
      <c r="I199" s="15"/>
      <c r="J199" s="15"/>
      <c r="K199" s="15"/>
      <c r="L199" s="13"/>
      <c r="M199" s="15"/>
      <c r="N199" s="16"/>
      <c r="O199" s="15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4"/>
      <c r="G200" s="14"/>
      <c r="H200" s="15"/>
      <c r="I200" s="15"/>
      <c r="J200" s="15"/>
      <c r="K200" s="15"/>
      <c r="L200" s="13"/>
      <c r="M200" s="15"/>
      <c r="N200" s="16"/>
      <c r="O200" s="15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4"/>
      <c r="G201" s="14"/>
      <c r="H201" s="15"/>
      <c r="I201" s="15"/>
      <c r="J201" s="15"/>
      <c r="K201" s="15"/>
      <c r="L201" s="13"/>
      <c r="M201" s="15"/>
      <c r="N201" s="16"/>
      <c r="O201" s="15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4"/>
      <c r="G202" s="14"/>
      <c r="H202" s="15"/>
      <c r="I202" s="15"/>
      <c r="J202" s="15"/>
      <c r="K202" s="15"/>
      <c r="L202" s="13"/>
      <c r="M202" s="15"/>
      <c r="N202" s="16"/>
      <c r="O202" s="15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4"/>
      <c r="G203" s="14"/>
      <c r="H203" s="15"/>
      <c r="I203" s="15"/>
      <c r="J203" s="15"/>
      <c r="K203" s="15"/>
      <c r="L203" s="13"/>
      <c r="M203" s="15"/>
      <c r="N203" s="16"/>
      <c r="O203" s="15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4"/>
      <c r="G204" s="14"/>
      <c r="H204" s="15"/>
      <c r="I204" s="15"/>
      <c r="J204" s="15"/>
      <c r="K204" s="15"/>
      <c r="L204" s="13"/>
      <c r="M204" s="15"/>
      <c r="N204" s="16"/>
      <c r="O204" s="15"/>
    </row>
  </sheetData>
  <dataValidations count="4">
    <dataValidation allowBlank="true" error="목록에서 선택해 주세요." errorStyle="stop" errorTitle="입력값 확인" operator="between" showDropDown="false" showErrorMessage="false" showInputMessage="false" sqref="B2:B204" type="list">
      <formula1>선택목록!$A$2:$A$3</formula1>
      <formula2>0</formula2>
    </dataValidation>
    <dataValidation allowBlank="true" error="목록에서 선택해 주세요." errorStyle="stop" errorTitle="입력값 확인" operator="between" showDropDown="false" showErrorMessage="false" showInputMessage="false" sqref="C2:C204" type="list">
      <formula1>선택목록!$B$2:$B$9</formula1>
      <formula2>0</formula2>
    </dataValidation>
    <dataValidation allowBlank="true" error="목록에서 선택해 주세요." errorStyle="stop" errorTitle="입력값 확인" operator="between" showDropDown="false" showErrorMessage="false" showInputMessage="false" sqref="D2:D204" type="list">
      <formula1>선택목록!$C$2:$C$5</formula1>
      <formula2>0</formula2>
    </dataValidation>
    <dataValidation allowBlank="true" error="목록에서 선택해 주세요." errorStyle="stop" errorTitle="입력값 확인" operator="between" showDropDown="false" showErrorMessage="false" showInputMessage="false" sqref="L2:L204" type="list">
      <formula1>선택목록!$D$2:$D$5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5" t="s">
        <v>66</v>
      </c>
      <c r="B1" s="5" t="s">
        <v>67</v>
      </c>
      <c r="C1" s="5" t="s">
        <v>68</v>
      </c>
      <c r="D1" s="5" t="s">
        <v>69</v>
      </c>
    </row>
    <row r="2" customFormat="false" ht="15" hidden="false" customHeight="false" outlineLevel="0" collapsed="false">
      <c r="A2" s="17" t="s">
        <v>32</v>
      </c>
      <c r="B2" s="17" t="s">
        <v>33</v>
      </c>
      <c r="C2" s="17" t="s">
        <v>70</v>
      </c>
      <c r="D2" s="17" t="s">
        <v>63</v>
      </c>
    </row>
    <row r="3" customFormat="false" ht="17.15" hidden="false" customHeight="false" outlineLevel="0" collapsed="false">
      <c r="A3" s="17" t="s">
        <v>71</v>
      </c>
      <c r="B3" s="17" t="s">
        <v>72</v>
      </c>
      <c r="C3" s="17" t="s">
        <v>34</v>
      </c>
      <c r="D3" s="17" t="s">
        <v>40</v>
      </c>
    </row>
    <row r="4" customFormat="false" ht="17.15" hidden="false" customHeight="false" outlineLevel="0" collapsed="false">
      <c r="B4" s="17" t="s">
        <v>73</v>
      </c>
      <c r="C4" s="17" t="s">
        <v>74</v>
      </c>
      <c r="D4" s="17" t="s">
        <v>53</v>
      </c>
    </row>
    <row r="5" customFormat="false" ht="17.15" hidden="false" customHeight="false" outlineLevel="0" collapsed="false">
      <c r="B5" s="17" t="s">
        <v>75</v>
      </c>
      <c r="C5" s="17" t="s">
        <v>76</v>
      </c>
      <c r="D5" s="17" t="s">
        <v>77</v>
      </c>
    </row>
    <row r="6" customFormat="false" ht="15" hidden="false" customHeight="false" outlineLevel="0" collapsed="false">
      <c r="B6" s="17" t="s">
        <v>57</v>
      </c>
    </row>
    <row r="7" customFormat="false" ht="15" hidden="false" customHeight="false" outlineLevel="0" collapsed="false">
      <c r="B7" s="17" t="s">
        <v>78</v>
      </c>
    </row>
    <row r="8" customFormat="false" ht="15" hidden="false" customHeight="false" outlineLevel="0" collapsed="false">
      <c r="B8" s="17" t="s">
        <v>79</v>
      </c>
    </row>
    <row r="9" customFormat="false" ht="15" hidden="false" customHeight="false" outlineLevel="0" collapsed="false">
      <c r="B9" s="1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2026-06-24T07:09:04Z</dcterms:created>
  <dc:creator>openpyxl</dc:creator>
  <dc:description/>
  <dc:language>en-US</dc:language>
  <cp:lastModifiedBy/>
  <dcterms:modified xsi:type="dcterms:W3CDTF">2026-06-24T07:09:04Z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