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Arial"/>
      <family val="2"/>
      <color theme="1"/>
      <sz val="10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12">
    <fill>
      <patternFill/>
    </fill>
    <fill>
      <patternFill patternType="gray125"/>
    </fill>
    <fill>
      <patternFill patternType="solid">
        <fgColor theme="8" tint="0.5999938962981048"/>
        <bgColor rgb="FFFFFF00"/>
      </patternFill>
    </fill>
    <fill>
      <patternFill patternType="solid">
        <fgColor theme="5" tint="0.7999816888943144"/>
        <bgColor rgb="FFFFFF00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textRotation="90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5" fontId="1" fillId="3" borderId="1" applyAlignment="1" pivotButton="0" quotePrefix="0" xfId="0">
      <alignment horizontal="center" textRotation="90"/>
    </xf>
    <xf numFmtId="15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wrapText="1"/>
    </xf>
    <xf numFmtId="0" fontId="1" fillId="0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textRotation="90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0" borderId="2" applyAlignment="1" pivotButton="0" quotePrefix="0" xfId="0">
      <alignment horizontal="left" textRotation="90"/>
    </xf>
    <xf numFmtId="0" fontId="0" fillId="0" borderId="3" applyAlignment="1" pivotButton="0" quotePrefix="0" xfId="0">
      <alignment horizontal="left" textRotation="90"/>
    </xf>
    <xf numFmtId="0" fontId="0" fillId="0" borderId="4" applyAlignment="1" pivotButton="0" quotePrefix="0" xfId="0">
      <alignment horizontal="left" textRotation="90"/>
    </xf>
    <xf numFmtId="0" fontId="1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textRotation="9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ADMIN</author>
  </authors>
  <commentList>
    <comment ref="P2" authorId="0" shapeId="0">
      <text>
        <t xml:space="preserve">ADMIN:
id missed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tabSelected="1" zoomScaleNormal="100" workbookViewId="0">
      <selection activeCell="C9" sqref="C9"/>
    </sheetView>
  </sheetViews>
  <sheetFormatPr baseColWidth="8" defaultColWidth="12.625" defaultRowHeight="14.25"/>
  <cols>
    <col width="18.25" bestFit="1" customWidth="1" style="1" min="1" max="1"/>
    <col width="3.125" bestFit="1" customWidth="1" min="2" max="28"/>
    <col width="3.125" customWidth="1" min="29" max="31"/>
    <col width="3.25" bestFit="1" customWidth="1" min="32" max="32"/>
    <col width="9.125" bestFit="1" customWidth="1" style="1" min="33" max="33"/>
    <col width="8.25" bestFit="1" customWidth="1" style="1" min="34" max="34"/>
  </cols>
  <sheetData>
    <row r="1" ht="59.25" customHeight="1">
      <c r="A1" s="5" t="inlineStr">
        <is>
          <t>Attentence Details for November    -2025</t>
        </is>
      </c>
      <c r="B1" s="6" t="n">
        <v>45962</v>
      </c>
      <c r="C1" s="6" t="n">
        <v>45963</v>
      </c>
      <c r="D1" s="6" t="n">
        <v>45964</v>
      </c>
      <c r="E1" s="6" t="n">
        <v>45965</v>
      </c>
      <c r="F1" s="6" t="n">
        <v>45966</v>
      </c>
      <c r="G1" s="6" t="n">
        <v>45967</v>
      </c>
      <c r="H1" s="6" t="n">
        <v>45968</v>
      </c>
      <c r="I1" s="6" t="n">
        <v>45969</v>
      </c>
      <c r="J1" s="6" t="n">
        <v>45970</v>
      </c>
      <c r="K1" s="6" t="n">
        <v>45971</v>
      </c>
      <c r="L1" s="6" t="n">
        <v>45972</v>
      </c>
      <c r="M1" s="6" t="n">
        <v>45973</v>
      </c>
      <c r="N1" s="6" t="n">
        <v>45974</v>
      </c>
      <c r="O1" s="6" t="n">
        <v>45975</v>
      </c>
      <c r="P1" s="6" t="n">
        <v>45976</v>
      </c>
      <c r="Q1" s="6" t="n">
        <v>45977</v>
      </c>
      <c r="R1" s="6" t="n">
        <v>45978</v>
      </c>
      <c r="S1" s="6" t="n">
        <v>45979</v>
      </c>
      <c r="T1" s="6" t="n">
        <v>45980</v>
      </c>
      <c r="U1" s="6" t="n">
        <v>45981</v>
      </c>
      <c r="V1" s="6" t="n">
        <v>45982</v>
      </c>
      <c r="W1" s="6" t="n">
        <v>45983</v>
      </c>
      <c r="X1" s="6" t="n">
        <v>45984</v>
      </c>
      <c r="Y1" s="6" t="n">
        <v>45985</v>
      </c>
      <c r="Z1" s="6" t="n">
        <v>45986</v>
      </c>
      <c r="AA1" s="6" t="n">
        <v>45987</v>
      </c>
      <c r="AB1" s="6" t="n">
        <v>45988</v>
      </c>
      <c r="AC1" s="6" t="n">
        <v>45989</v>
      </c>
      <c r="AD1" s="6" t="n">
        <v>45990</v>
      </c>
      <c r="AE1" s="6" t="n">
        <v>45991</v>
      </c>
      <c r="AF1" s="6" t="n"/>
      <c r="AG1" s="7" t="inlineStr">
        <is>
          <t>No.of days</t>
        </is>
      </c>
      <c r="AH1" s="8" t="n"/>
    </row>
    <row r="2" ht="26.25" customHeight="1">
      <c r="A2" s="9" t="inlineStr">
        <is>
          <t>Likhichand.L</t>
        </is>
      </c>
      <c r="B2" s="10" t="inlineStr">
        <is>
          <t>ST</t>
        </is>
      </c>
      <c r="C2" s="11" t="inlineStr">
        <is>
          <t>SU</t>
        </is>
      </c>
      <c r="D2" s="4" t="inlineStr">
        <is>
          <t>P</t>
        </is>
      </c>
      <c r="E2" s="4" t="inlineStr">
        <is>
          <t>P</t>
        </is>
      </c>
      <c r="F2" s="4" t="inlineStr">
        <is>
          <t>P</t>
        </is>
      </c>
      <c r="G2" s="4" t="inlineStr">
        <is>
          <t>P</t>
        </is>
      </c>
      <c r="H2" s="4" t="inlineStr">
        <is>
          <t>P</t>
        </is>
      </c>
      <c r="I2" s="3" t="inlineStr">
        <is>
          <t>ST</t>
        </is>
      </c>
      <c r="J2" s="11" t="inlineStr">
        <is>
          <t>SU</t>
        </is>
      </c>
      <c r="K2" s="4" t="inlineStr">
        <is>
          <t>P</t>
        </is>
      </c>
      <c r="L2" s="4" t="inlineStr">
        <is>
          <t>P</t>
        </is>
      </c>
      <c r="M2" s="10" t="inlineStr">
        <is>
          <t>ST</t>
        </is>
      </c>
      <c r="N2" s="4" t="inlineStr">
        <is>
          <t>P</t>
        </is>
      </c>
      <c r="O2" s="4" t="inlineStr">
        <is>
          <t>P</t>
        </is>
      </c>
      <c r="P2" s="4" t="inlineStr">
        <is>
          <t>P</t>
        </is>
      </c>
      <c r="Q2" s="4" t="inlineStr">
        <is>
          <t>P</t>
        </is>
      </c>
      <c r="R2" s="12" t="inlineStr">
        <is>
          <t>C</t>
        </is>
      </c>
      <c r="S2" s="4" t="inlineStr">
        <is>
          <t>P</t>
        </is>
      </c>
      <c r="T2" s="4" t="inlineStr">
        <is>
          <t>P</t>
        </is>
      </c>
      <c r="U2" s="13" t="inlineStr">
        <is>
          <t>H</t>
        </is>
      </c>
      <c r="V2" s="14" t="inlineStr">
        <is>
          <t>L</t>
        </is>
      </c>
      <c r="W2" s="10" t="inlineStr">
        <is>
          <t>ST</t>
        </is>
      </c>
      <c r="X2" s="11" t="inlineStr">
        <is>
          <t>SU</t>
        </is>
      </c>
      <c r="Y2" s="4" t="inlineStr">
        <is>
          <t>P</t>
        </is>
      </c>
      <c r="Z2" s="10" t="inlineStr">
        <is>
          <t>ST</t>
        </is>
      </c>
      <c r="AA2" s="13" t="inlineStr">
        <is>
          <t>H</t>
        </is>
      </c>
      <c r="AB2" s="4" t="inlineStr">
        <is>
          <t>P</t>
        </is>
      </c>
      <c r="AC2" s="11" t="inlineStr">
        <is>
          <t>SU</t>
        </is>
      </c>
      <c r="AD2" s="10" t="inlineStr">
        <is>
          <t>ST</t>
        </is>
      </c>
      <c r="AE2" s="11" t="inlineStr">
        <is>
          <t>SU</t>
        </is>
      </c>
      <c r="AF2" s="15" t="n"/>
      <c r="AG2" s="9">
        <f>COUNTIF(B2:AE2, "P")</f>
        <v/>
      </c>
      <c r="AH2" s="16" t="n"/>
    </row>
    <row r="3" ht="15" customHeight="1">
      <c r="A3" s="9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8" t="inlineStr">
        <is>
          <t>P</t>
        </is>
      </c>
      <c r="AH3" s="18" t="inlineStr">
        <is>
          <t>Present</t>
        </is>
      </c>
    </row>
    <row r="4" ht="15" customHeight="1">
      <c r="A4" s="9" t="n"/>
      <c r="B4" s="30" t="inlineStr">
        <is>
          <t>remarks comments</t>
        </is>
      </c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2" t="n"/>
      <c r="AG4" s="12" t="inlineStr">
        <is>
          <t>C</t>
        </is>
      </c>
      <c r="AH4" s="12" t="inlineStr">
        <is>
          <t>Comp-off</t>
        </is>
      </c>
    </row>
    <row r="5" ht="15" customHeight="1">
      <c r="A5" s="9" t="n"/>
      <c r="B5" s="30" t="inlineStr">
        <is>
          <t>15-id missed</t>
        </is>
      </c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2" t="n"/>
      <c r="AG5" s="14" t="inlineStr">
        <is>
          <t>L</t>
        </is>
      </c>
      <c r="AH5" s="14" t="inlineStr">
        <is>
          <t>Leave</t>
        </is>
      </c>
    </row>
    <row r="6" ht="15" customHeight="1">
      <c r="A6" s="15" t="n"/>
      <c r="B6" s="33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2" t="n"/>
      <c r="AG6" s="13" t="inlineStr">
        <is>
          <t>H</t>
        </is>
      </c>
      <c r="AH6" s="19" t="inlineStr">
        <is>
          <t xml:space="preserve">Holly day </t>
        </is>
      </c>
    </row>
    <row r="7" ht="15" customHeight="1">
      <c r="A7" s="15" t="n"/>
      <c r="B7" s="33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2" t="n"/>
      <c r="AG7" s="10" t="inlineStr">
        <is>
          <t>ST</t>
        </is>
      </c>
      <c r="AH7" s="10" t="inlineStr">
        <is>
          <t>Saturday</t>
        </is>
      </c>
    </row>
    <row r="8" ht="15" customFormat="1" customHeight="1" s="2">
      <c r="A8" s="20" t="n"/>
      <c r="B8" s="34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2" t="n"/>
      <c r="AG8" s="11" t="inlineStr">
        <is>
          <t>SU</t>
        </is>
      </c>
      <c r="AH8" s="11" t="inlineStr">
        <is>
          <t>Sunday</t>
        </is>
      </c>
    </row>
  </sheetData>
  <mergeCells count="5">
    <mergeCell ref="B7:AF7"/>
    <mergeCell ref="B6:AF6"/>
    <mergeCell ref="B5:AF5"/>
    <mergeCell ref="B8:AF8"/>
    <mergeCell ref="B4:AF4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SUBHASH CHANDRA BOSE JEGADEESWARAN</dc:creator>
  <dcterms:created xsi:type="dcterms:W3CDTF">2017-07-03T04:10:05Z</dcterms:created>
  <dcterms:modified xsi:type="dcterms:W3CDTF">2025-12-30T19:06:43Z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0x010100EE34C4A54AB4A94DAC4F99E10D88A293</vt:lpwstr>
  </property>
</Properties>
</file>