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8_{C77F16E6-B325-F14E-B36E-CB94FE67B9F6}" xr6:coauthVersionLast="47" xr6:coauthVersionMax="47" xr10:uidLastSave="{227A9F34-D316-0B4B-B80D-4FA8E619EC7B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<sst xmlns="http://schemas.openxmlformats.org/spreadsheetml/2006/main" count="138" uniqueCount="119">
  <si>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</si>
  <si>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</si>
  <si>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</si>
  <si>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</si>
  <si>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</si>
  <si>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</si>
  <si>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</si>
  <si>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</si>
  <si>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</si>
  <si>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</si>
  <si>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</si>
  <si>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</si>
  <si>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</si>
  <si>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</si>
  <si>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</si>
  <si>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</si>
  <si>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</si>
  <si>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</si>
  <si>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</si>
  <si>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</si>
  <si>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</si>
  <si>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</si>
  <si>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</si>
  <si>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</si>
  <si>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</si>
  <si>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</si>
  <si>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</si>
  <si>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</si>
  <si>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</si>
  <si>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</si>
  <si>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</si>
  <si>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</si>
  <si>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</si>
  <si>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</si>
  <si>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</si>
  <si>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</si>
  <si>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</si>
  <si>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</si>
  <si>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</si>
  <si>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</si>
  <si>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</si>
  <si>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</si>
  <si>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</si>
  <si>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</si>
  <si>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</si>
  <si>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</si>
  <si>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</si>
  <si>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</si>
  <si>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</si>
  <si>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</si>
  <si>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</si>
  <si>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</si>
  <si>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</si>
  <si>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</si>
  <si>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</si>
  <si>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</si>
  <si>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</si>
  <si>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</si>
  <si>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</si>
  <si>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</si>
  <si>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</si>
  <si>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</si>
  <si>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</si>
  <si>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</si>
  <si>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</si>
  <si>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</si>
  <si>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</si>
  <si>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</si>
  <si>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</si>
  <si>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</si>
  <si>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</si>
  <si>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</si>
  <si>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</si>
  <si>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</si>
  <si>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</si>
  <si>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</si>
  <si>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</si>
  <si>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</si>
  <si>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</si>
  <si>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</si>
  <si>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</si>
  <si>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</si>
  <si>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</si>
  <si>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</si>
  <si>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</si>
  <si>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</si>
  <si>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</si>
  <si>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</si>
  <si>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</si>
  <si>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</si>
  <si>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</si>
  <si>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</si>
  <si>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</si>
  <si>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</si>
  <si>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</si>
  <si>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</si>
  <si>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</si>
  <si>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</si>
  <si>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</si>
  <si>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</si>
  <si>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</si>
  <si>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</si>
  <si>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</si>
  <si>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</si>
  <si>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</si>
  <si>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</si>
  <si>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</si>
  <si>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LENOR SPRING AWAKENING</t>
  </si>
  <si>
    <t>PROCTER &amp; GAMBLE UK BROOKLANDS, WEYBRIDGE, SURREY, KT13 0XP</t>
  </si>
  <si>
    <t>01932 896000</t>
  </si>
  <si>
    <t>0800 328 8304</t>
  </si>
  <si>
    <t>CUSTOMERSERVICE@PGPROF.COM</t>
  </si>
  <si>
    <t>WHITE</t>
  </si>
  <si>
    <t>LIQUID, COLOURED, PLEASANT PERFUME ODOUR</t>
  </si>
  <si>
    <t>6 - 9 = Medium to High</t>
  </si>
  <si>
    <t>3- 4 = Medium to Low</t>
  </si>
  <si>
    <t>1 - 2 = Low</t>
  </si>
  <si>
    <t>IMD 006</t>
  </si>
  <si>
    <t>1:2023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</si>
</sst>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166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USTOMERSERVICE@PGPRO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K10" sqref="K10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89" t="s">
        <v>117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89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89" t="s">
        <v>118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1</v>
      </c>
      <c r="N7" s="84"/>
      <c r="O7" s="85"/>
      <c r="P7" s="13" t="s">
        <v>53</v>
      </c>
      <c r="Q7" s="90">
        <v>112</v>
      </c>
      <c r="R7" s="90"/>
      <c r="S7" s="90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113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112</v>
      </c>
      <c r="N9" s="84"/>
      <c r="O9" s="85"/>
      <c r="P9" s="13" t="s">
        <v>58</v>
      </c>
      <c r="Q9" s="90">
        <v>112</v>
      </c>
      <c r="R9" s="90"/>
      <c r="S9" s="90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111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110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114</v>
      </c>
      <c r="I79" s="87"/>
      <c r="J79" s="87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115</v>
      </c>
      <c r="I80" s="88"/>
      <c r="J80" s="88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116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59D48E76-4952-9448-AC99-9305F2FADA41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purl.org/dc/elements/1.1/"/>
    <ds:schemaRef ds:uri="http://www.w3.org/XML/1998/namespace"/>
    <ds:schemaRef ds:uri="078ea3b5-7cd4-402a-949f-a81edf38a202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c00719f-a471-49ab-8b67-30e6520d63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FE0BA-A056-4A41-8C45-B11804EAD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