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Interproject\debug\cis_auditor_v3\benchmarks\"/>
    </mc:Choice>
  </mc:AlternateContent>
  <xr:revisionPtr revIDLastSave="0" documentId="13_ncr:1_{DC5C7BE4-58B1-489D-8BB8-86AD801025AE}" xr6:coauthVersionLast="47" xr6:coauthVersionMax="47" xr10:uidLastSave="{00000000-0000-0000-0000-000000000000}"/>
  <bookViews>
    <workbookView xWindow="-105" yWindow="0" windowWidth="14610" windowHeight="15585" xr2:uid="{B8FCAC5F-FE0F-41E1-A821-1944E5EA5251}"/>
  </bookViews>
  <sheets>
    <sheet name="L1" sheetId="1" r:id="rId1"/>
    <sheet name="Control" sheetId="2" r:id="rId2"/>
    <sheet name="Sheet2" sheetId="3" r:id="rId3"/>
  </sheets>
  <definedNames>
    <definedName name="execute_script" localSheetId="1">Control!$B$2:$B$7</definedName>
    <definedName name="package_status">Control!$G$2:$G$25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<sst xmlns="http://schemas.openxmlformats.org/spreadsheetml/2006/main" count="69" uniqueCount="51">
  <si>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ID</t>
  </si>
  <si>
    <t>Title</t>
  </si>
  <si>
    <t>Check_Type</t>
  </si>
  <si>
    <t>Target</t>
  </si>
  <si>
    <t>Parameters</t>
  </si>
  <si>
    <t>Algorithm</t>
  </si>
  <si>
    <t>Expected_Value</t>
  </si>
  <si>
    <t>1.1.1.1</t>
  </si>
  <si>
    <t>Ensure cramfs is not available</t>
  </si>
  <si>
    <t>kernel_module_status</t>
  </si>
  <si>
    <t>cramfs</t>
  </si>
  <si>
    <t>not_available</t>
  </si>
  <si>
    <t>1.1.1.2</t>
  </si>
  <si>
    <t>Ensure freevxfs kernel module is not available</t>
  </si>
  <si>
    <t>1.1.1.3</t>
  </si>
  <si>
    <t>Ensure hfs kernel module is not available</t>
  </si>
  <si>
    <t>Exact</t>
  </si>
  <si>
    <t>Ensure /tmp is a separate partition</t>
  </si>
  <si>
    <t>1.1.2.1.1</t>
  </si>
  <si>
    <t>mount_point</t>
  </si>
  <si>
    <t>/tmp</t>
  </si>
  <si>
    <t>Contain</t>
  </si>
  <si>
    <t>rw,nosuid,nodev,noexec</t>
  </si>
  <si>
    <t>execute_script</t>
  </si>
  <si>
    <t>["freevxfs"]</t>
  </si>
  <si>
    <t>PASS</t>
  </si>
  <si>
    <t>["hfs"]</t>
  </si>
  <si>
    <t>1.1.2.2.1</t>
  </si>
  <si>
    <t>Ensure /dev/shm is a separate partition</t>
  </si>
  <si>
    <t>/dev/shm</t>
  </si>
  <si>
    <t>/dev/shm tmpfs tmpfs rw,nosuid,nodev,noexec,relatime,seclabel</t>
  </si>
  <si>
    <t>Audit</t>
  </si>
  <si>
    <t>1.1.3.1.1</t>
  </si>
  <si>
    <t>Ensure latest versions of the apparmor packages are installed</t>
  </si>
  <si>
    <t>package_status</t>
  </si>
  <si>
    <t>ensure_kernel_module_is_not_available.sh</t>
  </si>
  <si>
    <t>command_output</t>
  </si>
  <si>
    <t>check_package.sh</t>
  </si>
  <si>
    <t>check_sysctl.sh</t>
  </si>
  <si>
    <t>configure_filesystem_partitions.sh</t>
  </si>
  <si>
    <t>kernel_config_parameter.sh</t>
  </si>
  <si>
    <t>module_loaded.sh</t>
  </si>
  <si>
    <t>config_file_value</t>
  </si>
  <si>
    <t>apparmor</t>
  </si>
  <si>
    <t>available</t>
  </si>
  <si>
    <t>1.1.5.2</t>
  </si>
  <si>
    <t>Ensure ptrace_scope is restricted</t>
  </si>
  <si>
    <t>[""kernel.yama.ptrace_scope=(1|2|3)""]</t>
  </si>
  <si>
    <t>Level</t>
  </si>
  <si>
    <t>Profile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</si>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</sst>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357F09-6C9E-45D0-8741-0A57C18412A4}" name="Table2" displayName="Table2" ref="A1:K1048576" totalsRowShown="0">
  <autoFilter ref="A1:K1048576" xr:uid="{3E357F09-6C9E-45D0-8741-0A57C18412A4}"/>
  <sortState xmlns:xlrd2="http://schemas.microsoft.com/office/spreadsheetml/2017/richdata2" ref="A2:J7">
    <sortCondition ref="A1:A1048576"/>
  </sortState>
  <tableColumns count="11">
    <tableColumn id="1" xr3:uid="{21BE3E64-368E-45B1-A078-80C67DE86245}" name="ID"/>
    <tableColumn id="10" xr3:uid="{5E08B539-0410-454C-B9A7-3B440117A880}" name="Level"/>
    <tableColumn id="11" xr3:uid="{E84F1530-CA66-4FF0-9301-5B613566A989}" name="Profile"/>
    <tableColumn id="12" xr3:uid="{9D7A24A4-936D-4C6A-A52D-0D10FD090D59}" name="Domain"/>
    <tableColumn id="2" xr3:uid="{897AAE6D-487B-4818-964D-C1480B8438B8}" name="Title"/>
    <tableColumn id="3" xr3:uid="{29E16AA5-6CC5-4090-9942-1DDF1C4C9AF0}" name="Check_Type"/>
    <tableColumn id="4" xr3:uid="{4DC6F70D-C88E-4B25-84E2-7927B35F7420}" name="Target"/>
    <tableColumn id="5" xr3:uid="{12A4B701-8A9D-47AE-ABEB-BD04BEEFE0A4}" name="Parameters"/>
    <tableColumn id="6" xr3:uid="{5FA5C690-D851-409F-8F27-AC7B7F809836}" name="Algorithm"/>
    <tableColumn id="7" xr3:uid="{A7BCC4B9-15FE-4173-9351-C5AFC7402EF3}" name="Expected_Value"/>
    <tableColumn id="8" xr3:uid="{FB182087-204B-4762-A953-5211130BFC67}" name="Aud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49F4-D739-4825-9628-B080FC99A460}">
  <dimension ref="A1:K8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4" width="20" customWidth="1"/>
    <col min="5" max="5" width="62.140625" customWidth="1"/>
    <col min="6" max="6" width="33.140625" customWidth="1"/>
    <col min="7" max="7" width="85.42578125" customWidth="1"/>
    <col min="8" max="8" width="31.28515625" customWidth="1"/>
    <col min="9" max="9" width="17.7109375" customWidth="1"/>
    <col min="10" max="10" width="70.7109375" customWidth="1"/>
  </cols>
  <sheetData>
    <row r="1" spans="1:11" x14ac:dyDescent="0.25">
      <c r="A1" t="s">
        <v>0</v>
      </c>
      <c r="B1" t="s">
        <v>48</v>
      </c>
      <c r="C1" t="s">
        <v>49</v>
      </c>
      <c r="D1" t="s">
        <v>50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31</v>
      </c>
    </row>
    <row r="2" spans="1:11" x14ac:dyDescent="0.25">
      <c r="A2" s="1" t="s">
        <v>7</v>
      </c>
      <c r="B2" s="1"/>
      <c r="C2" s="1"/>
      <c r="D2" s="1"/>
      <c r="E2" s="1" t="s">
        <v>8</v>
      </c>
      <c r="F2" s="1" t="s">
        <v>9</v>
      </c>
      <c r="G2" s="1" t="s">
        <v>10</v>
      </c>
      <c r="H2" s="1"/>
      <c r="I2" s="1" t="s">
        <v>16</v>
      </c>
      <c r="J2" s="1" t="s">
        <v>11</v>
      </c>
    </row>
    <row r="3" spans="1:11" ht="30" customHeight="1" x14ac:dyDescent="0.25">
      <c r="A3" s="1" t="s">
        <v>12</v>
      </c>
      <c r="B3" s="1"/>
      <c r="C3" s="1"/>
      <c r="D3" s="1"/>
      <c r="E3" s="1" t="s">
        <v>13</v>
      </c>
      <c r="F3" s="1" t="s">
        <v>23</v>
      </c>
      <c r="G3" s="1" t="s">
        <v>35</v>
      </c>
      <c r="H3" s="1" t="s">
        <v>24</v>
      </c>
      <c r="I3" s="1" t="s">
        <v>21</v>
      </c>
      <c r="J3" s="1" t="s">
        <v>25</v>
      </c>
    </row>
    <row r="4" spans="1:11" ht="27" customHeight="1" x14ac:dyDescent="0.25">
      <c r="A4" s="1" t="s">
        <v>14</v>
      </c>
      <c r="B4" s="1"/>
      <c r="C4" s="1"/>
      <c r="D4" s="1"/>
      <c r="E4" s="1" t="s">
        <v>15</v>
      </c>
      <c r="F4" s="1" t="s">
        <v>23</v>
      </c>
      <c r="G4" s="1" t="s">
        <v>35</v>
      </c>
      <c r="H4" s="1" t="s">
        <v>26</v>
      </c>
      <c r="I4" s="1" t="s">
        <v>21</v>
      </c>
      <c r="J4" s="1" t="s">
        <v>25</v>
      </c>
    </row>
    <row r="5" spans="1:11" x14ac:dyDescent="0.25">
      <c r="A5" s="1" t="s">
        <v>18</v>
      </c>
      <c r="B5" s="1"/>
      <c r="C5" s="1"/>
      <c r="D5" s="1"/>
      <c r="E5" s="1" t="s">
        <v>17</v>
      </c>
      <c r="F5" s="1" t="s">
        <v>19</v>
      </c>
      <c r="G5" s="1" t="s">
        <v>20</v>
      </c>
      <c r="H5" s="1"/>
      <c r="I5" s="1" t="s">
        <v>21</v>
      </c>
      <c r="J5" s="1" t="s">
        <v>22</v>
      </c>
    </row>
    <row r="6" spans="1:11" x14ac:dyDescent="0.25">
      <c r="A6" t="s">
        <v>27</v>
      </c>
      <c r="E6" t="s">
        <v>28</v>
      </c>
      <c r="F6" s="1" t="s">
        <v>19</v>
      </c>
      <c r="G6" t="s">
        <v>29</v>
      </c>
      <c r="I6" t="s">
        <v>16</v>
      </c>
      <c r="J6" t="s">
        <v>30</v>
      </c>
    </row>
    <row r="7" spans="1:11" x14ac:dyDescent="0.25">
      <c r="A7" t="s">
        <v>32</v>
      </c>
      <c r="E7" t="s">
        <v>33</v>
      </c>
      <c r="F7" t="s">
        <v>34</v>
      </c>
      <c r="G7" t="s">
        <v>43</v>
      </c>
      <c r="I7" t="s">
        <v>16</v>
      </c>
      <c r="J7" t="s">
        <v>44</v>
      </c>
    </row>
    <row r="8" spans="1:11" x14ac:dyDescent="0.25">
      <c r="A8" t="s">
        <v>45</v>
      </c>
      <c r="E8" t="s">
        <v>46</v>
      </c>
      <c r="F8" t="s">
        <v>23</v>
      </c>
      <c r="G8" s="1" t="s">
        <v>40</v>
      </c>
      <c r="H8" t="s">
        <v>47</v>
      </c>
      <c r="I8" t="s">
        <v>21</v>
      </c>
      <c r="J8" t="s">
        <v>25</v>
      </c>
    </row>
  </sheetData>
  <phoneticPr fontId="18" type="noConversion"/>
  <dataValidations count="2">
    <dataValidation type="list" allowBlank="1" showInputMessage="1" showErrorMessage="1" sqref="I7:I1048576" xr:uid="{67109FBF-B6F1-40BF-94CE-D049BD59DDC8}">
      <formula1>"Exact, Contain, Does Not Contain, Null, Not Null, More Than, Less Than, Regex Match, Manual"</formula1>
    </dataValidation>
    <dataValidation type="list" allowBlank="1" showInputMessage="1" showErrorMessage="1" sqref="F2:F1048576" xr:uid="{70F0DE53-838A-4D08-90DB-46BFBD434524}">
      <formula1>"command_output, config_file_value, execute_script, kernel_module_status, mount_point, package_status"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BDA9-1918-418F-B262-F85DFD4AC45D}">
  <dimension ref="A1:G7"/>
  <sheetViews>
    <sheetView topLeftCell="B1" workbookViewId="0">
      <selection activeCell="G2" sqref="G2:G1048576"/>
    </sheetView>
  </sheetViews>
  <sheetFormatPr defaultRowHeight="15" x14ac:dyDescent="0.25"/>
  <cols>
    <col min="1" max="1" width="11.140625" customWidth="1"/>
    <col min="2" max="2" width="39" customWidth="1"/>
    <col min="3" max="3" width="16.140625" customWidth="1"/>
    <col min="4" max="4" width="19.5703125" customWidth="1"/>
    <col min="5" max="5" width="25.7109375" customWidth="1"/>
    <col min="6" max="6" width="18.85546875" customWidth="1"/>
    <col min="7" max="7" width="18.42578125" customWidth="1"/>
  </cols>
  <sheetData>
    <row r="1" spans="1:7" x14ac:dyDescent="0.25">
      <c r="A1" t="s">
        <v>2</v>
      </c>
      <c r="B1" t="s">
        <v>23</v>
      </c>
      <c r="C1" t="s">
        <v>42</v>
      </c>
      <c r="D1" t="s">
        <v>36</v>
      </c>
      <c r="E1" t="s">
        <v>9</v>
      </c>
      <c r="F1" t="s">
        <v>19</v>
      </c>
      <c r="G1" t="s">
        <v>34</v>
      </c>
    </row>
    <row r="2" spans="1:7" x14ac:dyDescent="0.25">
      <c r="B2" t="s">
        <v>37</v>
      </c>
    </row>
    <row r="3" spans="1:7" x14ac:dyDescent="0.25">
      <c r="B3" t="s">
        <v>38</v>
      </c>
    </row>
    <row r="4" spans="1:7" x14ac:dyDescent="0.25">
      <c r="B4" t="s">
        <v>39</v>
      </c>
    </row>
    <row r="5" spans="1:7" x14ac:dyDescent="0.25">
      <c r="B5" t="s">
        <v>35</v>
      </c>
    </row>
    <row r="6" spans="1:7" x14ac:dyDescent="0.25">
      <c r="B6" t="s">
        <v>40</v>
      </c>
    </row>
    <row r="7" spans="1:7" x14ac:dyDescent="0.25">
      <c r="B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DC2F-806B-4354-9BE4-7A478CFFE4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1 z L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z X M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z L W i i K R 7 g O A A A A E Q A A A B M A H A B G b 3 J t d W x h c y 9 T Z W N 0 a W 9 u M S 5 t I K I Y A C i g F A A A A A A A A A A A A A A A A A A A A A A A A A A A A C t O T S 7 J z M 9 T C I b Q h t Y A U E s B A i 0 A F A A C A A g A s 1 z L W i L k O f y j A A A A 9 g A A A B I A A A A A A A A A A A A A A A A A A A A A A E N v b m Z p Z y 9 Q Y W N r Y W d l L n h t b F B L A Q I t A B Q A A g A I A L N c y 1 o P y u m r p A A A A O k A A A A T A A A A A A A A A A A A A A A A A O 8 A A A B b Q 2 9 u d G V u d F 9 U e X B l c 1 0 u e G 1 s U E s B A i 0 A F A A C A A g A s 1 z L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J o R s V k c x P k 4 t B K m t k F k c A A A A A A g A A A A A A E G Y A A A A B A A A g A A A A D T / i 7 W b 6 O / n H 1 w Q r m K O k X c m N 8 Y x F r 1 M Y m W B y 0 M 2 Z x B U A A A A A D o A A A A A C A A A g A A A A Y I r g N k S v z L E F J V 1 X / A A r / f l O 4 3 0 u P K L R C B n u 1 T b l f X d Q A A A A z 0 j R M L t J r 1 w 2 w U 4 E g 1 u r B Y o X 6 q s 3 c C E I 5 h x T A X 2 B + r Z X j J t s 7 X Y A J e h l U e Z N l T W 9 P N m k Z I J h u G 0 / 0 3 M V 8 9 C f 8 B 1 v O 8 X y u G P K 6 6 n 4 n L k 3 t n B A A A A A m / Y O U / y / x G Q o R / P 1 i P J s n x 6 F h x E Q Q H F p 3 y n S b R T h D H M j 9 O l 9 N i 9 n Q R o P w B H K E o c Z R m d s c K / m z 5 f J T 2 t A c L p i a g = = < / D a t a M a s h u p > 
</file>

<file path=customXml/itemProps1.xml><?xml version="1.0" encoding="utf-8"?>
<ds:datastoreItem xmlns:ds="http://schemas.openxmlformats.org/officeDocument/2006/customXml" ds:itemID="{18913645-1EC9-4EB0-8812-0ED6514AD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L1</vt:lpstr>
      <vt:lpstr>Control</vt:lpstr>
      <vt:lpstr>Sheet2</vt:lpstr>
      <vt:lpstr>Control!execute_script</vt:lpstr>
      <vt:lpstr>package_status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ThEgHost</dc:creator>
  <cp:lastModifiedBy>LY CHINGHEANG</cp:lastModifiedBy>
  <dcterms:created xsi:type="dcterms:W3CDTF">2025-06-09T05:50:41Z</dcterms:created>
  <dcterms:modified xsi:type="dcterms:W3CDTF">2025-06-16T04:26:50Z</dcterms:modified>
</cp:coreProperties>
</file>